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noise\BESTPOPFIXED\DIV05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_Global" sheetId="1" r:id="rId3"/>
  </sheets>
  <calcPr calcId="0"/>
  <pivotCaches>
    <pivotCache cacheId="42" r:id="rId4"/>
  </pivotCaches>
</workbook>
</file>

<file path=xl/sharedStrings.xml><?xml version="1.0" encoding="utf-8"?>
<sst xmlns="http://schemas.openxmlformats.org/spreadsheetml/2006/main" count="12057" uniqueCount="58">
  <si>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</si>
  <si>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</si>
  <si>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</si>
  <si>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</si>
  <si>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</si>
  <si>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</si>
  <si>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</si>
  <si>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</si>
  <si>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</si>
  <si>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</si>
  <si>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</si>
  <si>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</si>
  <si>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</si>
  <si>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</si>
  <si>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</si>
  <si>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</si>
  <si>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</si>
  <si>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</si>
  <si>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</si>
  <si>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</si>
  <si>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</si>
  <si>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</si>
  <si>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</si>
  <si>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</si>
  <si>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</si>
  <si>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</si>
  <si>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</si>
  <si>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</si>
  <si>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</si>
  <si>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</si>
  <si>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</si>
  <si>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</si>
  <si>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</si>
  <si>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</si>
  <si>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</si>
  <si>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</si>
  <si>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</si>
  <si>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</si>
  <si>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</si>
  <si>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</si>
  <si>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</si>
  <si>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</si>
  <si>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</si>
  <si>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gaussian</t>
  </si>
  <si>
    <t>sss</t>
  </si>
  <si>
    <t>none</t>
  </si>
  <si>
    <t>Anahita</t>
  </si>
  <si>
    <t>simulation/data/preferences_PATIENTNAME.xlsx</t>
  </si>
  <si>
    <t>simulation/data/therapeutic_actions_PATIENTNAME.csv</t>
  </si>
  <si>
    <t>simulation/data/variables_simple.csv</t>
  </si>
  <si>
    <t>inv_gaussian</t>
  </si>
  <si>
    <t>reversed_feedback</t>
  </si>
  <si>
    <t>Average of Overall Avg Actual Happiness</t>
  </si>
  <si>
    <t>StdDev of Overall Avg Actual Happiness2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</si>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</sst>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2.520285069448" createdVersion="6" refreshedVersion="6" minRefreshableVersion="3" recordCount="1201">
  <cacheSource type="worksheet">
    <worksheetSource ref="A1:AO1048576" sheet="combined_file_200random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minValue="0.2" maxValue="1" count="3">
        <n v="0.2"/>
        <n v="1"/>
        <m/>
      </sharedItems>
    </cacheField>
    <cacheField name="noise_type" numFmtId="0">
      <sharedItems containsBlank="1" count="4">
        <s v="gaussian"/>
        <s v="inv_gaussian"/>
        <s v="reversed_feedback"/>
        <m/>
      </sharedItems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7"/>
        <n v="68"/>
        <n v="69"/>
        <n v="70"/>
        <n v="71"/>
        <n v="72"/>
        <n v="73"/>
        <n v="74"/>
        <n v="76"/>
        <n v="77"/>
        <n v="78"/>
        <n v="79"/>
        <n v="80"/>
        <n v="81"/>
        <n v="82"/>
        <n v="83"/>
        <n v="84"/>
        <n v="85"/>
        <n v="87"/>
        <n v="88"/>
        <n v="89"/>
        <n v="90"/>
        <n v="92"/>
        <n v="93"/>
        <n v="94"/>
        <n v="95"/>
        <n v="96"/>
        <n v="97"/>
        <n v="99"/>
        <n v="100"/>
        <n v="101"/>
        <n v="102"/>
        <n v="104"/>
        <n v="105"/>
        <n v="106"/>
        <n v="107"/>
        <n v="108"/>
        <n v="109"/>
        <n v="110"/>
        <n v="111"/>
        <n v="112"/>
        <n v="114"/>
        <n v="115"/>
        <n v="116"/>
        <n v="117"/>
        <n v="118"/>
        <n v="119"/>
        <n v="63"/>
        <n v="66"/>
        <n v="75"/>
        <n v="141"/>
        <n v="142"/>
        <n v="143"/>
        <n v="144"/>
        <n v="146"/>
        <n v="148"/>
        <n v="149"/>
        <n v="150"/>
        <n v="151"/>
        <n v="152"/>
        <n v="153"/>
        <n v="154"/>
        <n v="155"/>
        <n v="156"/>
        <n v="157"/>
        <n v="158"/>
        <n v="159"/>
        <n v="120"/>
        <n v="121"/>
        <n v="122"/>
        <n v="123"/>
        <n v="124"/>
        <n v="125"/>
        <n v="127"/>
        <n v="128"/>
        <n v="129"/>
        <n v="130"/>
        <n v="131"/>
        <n v="132"/>
        <n v="133"/>
        <n v="134"/>
        <n v="135"/>
        <n v="137"/>
        <n v="138"/>
        <n v="13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9"/>
        <n v="176"/>
        <n v="177"/>
        <n v="178"/>
        <n v="126"/>
        <n v="136"/>
        <n v="140"/>
        <n v="145"/>
        <n v="147"/>
        <n v="103"/>
        <n v="113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86"/>
        <n v="91"/>
        <n v="98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4312.0296609401703" maxValue="7681.09999561309"/>
    </cacheField>
    <cacheField name="Overall Avg Actual Happiness" numFmtId="0">
      <sharedItems containsString="0" containsBlank="1" containsNumber="1" minValue="0.68185682981043605" maxValue="9.5095420817041401"/>
    </cacheField>
    <cacheField name="Overall Avg Measured Happiness" numFmtId="0">
      <sharedItems containsString="0" containsBlank="1" containsNumber="1" minValue="4.7581976708648703" maxValue="9.3678171525023899"/>
    </cacheField>
    <cacheField name="MSE" numFmtId="0">
      <sharedItems containsString="0" containsBlank="1" containsNumber="1" minValue="5.57420200471649" maxValue="24.7843086594435"/>
    </cacheField>
    <cacheField name="Equal to Last Interaction" numFmtId="0">
      <sharedItems containsString="0" containsBlank="1" containsNumber="1" containsInteger="1" minValue="0" maxValue="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618.8389647006898"/>
    <n v="8.9681764911843302"/>
    <n v="8.8493790750482209"/>
    <n v="19.672664381560999"/>
    <n v="7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376.0427486896497"/>
    <n v="7.3969773503845797"/>
    <n v="7.3647253590710102"/>
    <n v="9.4992332319652206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6440.9861512184098"/>
    <n v="8.0507341759934299"/>
    <n v="7.9858545368126803"/>
    <n v="13.8019534817360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457.2756125926899"/>
    <n v="8.9262537307178693"/>
    <n v="8.8127916167728202"/>
    <n v="19.6034973754473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503.6152365207599"/>
    <n v="8.3274957697401106"/>
    <n v="8.2391187829054697"/>
    <n v="17.269471639963299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472.2737329006204"/>
    <n v="8.6141603684106407"/>
    <n v="8.5000233603981705"/>
    <n v="19.0302139126178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385.6938867568897"/>
    <n v="5.6289139414525602"/>
    <n v="5.6193356259350598"/>
    <n v="6.3659476690688503"/>
    <n v="22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561.7198448181098"/>
    <n v="8.25329060412313"/>
    <n v="8.1810605348399399"/>
    <n v="14.7585151735221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490.95637655258"/>
    <n v="8.9509053905581197"/>
    <n v="8.8298698151203592"/>
    <n v="20.0822276085723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577.7305247783597"/>
    <n v="8.5782659795599994"/>
    <n v="8.4759383749040094"/>
    <n v="17.970197099961499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6598.6804468631699"/>
    <n v="7.6261102342407696"/>
    <n v="7.5854527434073198"/>
    <n v="11.007462057843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588.7279462814304"/>
    <n v="8.3762411938669903"/>
    <n v="8.29241319164068"/>
    <n v="16.035281200674898"/>
    <n v="47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606.06055068969"/>
    <n v="8.2856457943187394"/>
    <n v="8.2065274218681008"/>
    <n v="15.5178029772527"/>
    <n v="44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497.6349225044196"/>
    <n v="8.9814915295021205"/>
    <n v="8.8573173319645893"/>
    <n v="20.4122290233685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558.802475214"/>
    <n v="8.2676064347019107"/>
    <n v="8.1984465763969698"/>
    <n v="14.4415005779586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6422.5245518684296"/>
    <n v="8.9343194718841392"/>
    <n v="8.8084179870454093"/>
    <n v="20.249155897048102"/>
    <n v="68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6405.7090218067096"/>
    <n v="8.8756994853887896"/>
    <n v="8.7573589643562997"/>
    <n v="19.026334261301798"/>
    <n v="39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411.21309685707"/>
    <n v="8.6400730033206496"/>
    <n v="8.5297550787124106"/>
    <n v="18.5999048626717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6498.4484832286798"/>
    <n v="8.3940962303418996"/>
    <n v="8.2962260133032508"/>
    <n v="16.687634095127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6413.2281382083802"/>
    <n v="8.7952346158878392"/>
    <n v="8.6829037078082294"/>
    <n v="19.60584166502810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269.0167968273099"/>
    <n v="9.0763002212395207"/>
    <n v="8.9469791423335003"/>
    <n v="20.146577552648399"/>
    <n v="74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298.3366079330399"/>
    <n v="8.1270813573559799"/>
    <n v="8.0610944681546801"/>
    <n v="14.038968326463699"/>
    <n v="58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277.5536053180604"/>
    <n v="7.5601979293720696"/>
    <n v="7.51977632516315"/>
    <n v="11.9433563557465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02.8886950016004"/>
    <n v="8.7496157520826703"/>
    <n v="8.6364067261913409"/>
    <n v="18.684574876893301"/>
    <n v="72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24.6821589469901"/>
    <n v="8.3321203501231995"/>
    <n v="8.2334688535038403"/>
    <n v="16.938778448191599"/>
    <n v="56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425.6936407089197"/>
    <n v="8.3932374332047601"/>
    <n v="8.2935480544134297"/>
    <n v="17.2155773145542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39.6722242832102"/>
    <n v="8.5331285967915402"/>
    <n v="8.4287166337901507"/>
    <n v="17.931976696835399"/>
    <n v="2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218.1229074001303"/>
    <n v="9.0129666681755296"/>
    <n v="8.8927263670512797"/>
    <n v="20.092934837379701"/>
    <n v="55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29.4852931499399"/>
    <n v="6.0778972498270498"/>
    <n v="6.0605596664693504"/>
    <n v="6.8630485123080396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192.9427814483597"/>
    <n v="8.3215708970656994"/>
    <n v="8.2300070981556903"/>
    <n v="16.8140176958555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57.2939670085898"/>
    <n v="8.2700111528093903"/>
    <n v="8.1714761221421099"/>
    <n v="17.5057761394206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277.61975383758"/>
    <n v="5.5283193185322697"/>
    <n v="5.5322342642206799"/>
    <n v="7.3593374566883503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414.7188060283597"/>
    <n v="6.6457215249578399"/>
    <n v="6.6159656876341799"/>
    <n v="8.094534335794000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394.5707390308298"/>
    <n v="8.6280466836168497"/>
    <n v="8.5196393055333495"/>
    <n v="18.5792459830780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167.12379264831"/>
    <n v="8.9795494388846393"/>
    <n v="8.8595091010960996"/>
    <n v="19.7402637904401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337.8316483497601"/>
    <n v="8.7694833098266702"/>
    <n v="8.6563922154815796"/>
    <n v="19.2323893770303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73.0058088302603"/>
    <n v="8.2788128535107699"/>
    <n v="8.2006648048445001"/>
    <n v="15.3533427354875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419.7115101814197"/>
    <n v="8.7471442908461796"/>
    <n v="8.6421911815305794"/>
    <n v="18.699832816660098"/>
    <n v="2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409.60884690284"/>
    <n v="9.2764431743320301"/>
    <n v="9.1452907611595702"/>
    <n v="20.6325668398106"/>
    <n v="33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299.45939135551"/>
    <n v="9.0271983770735797"/>
    <n v="8.9042503123742005"/>
    <n v="19.9848643037416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6540.8460125923102"/>
    <n v="8.0145873660061504"/>
    <n v="7.9610296069187498"/>
    <n v="12.8922877423364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6528.2198550701096"/>
    <n v="7.8817632975659198"/>
    <n v="7.8276788489778202"/>
    <n v="12.558317431150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407.0300376415198"/>
    <n v="7.9327444679061498"/>
    <n v="7.8868634921202299"/>
    <n v="11.778349211003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6403.4267382621701"/>
    <n v="5.3191540799752204"/>
    <n v="5.3185533070105597"/>
    <n v="7.14583378636729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6555.8529331684103"/>
    <n v="8.6835214933220399"/>
    <n v="8.5738220436180796"/>
    <n v="19.71378800989419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436.2278268337204"/>
    <n v="8.9401975390772801"/>
    <n v="8.8296500582718096"/>
    <n v="19.2075169377534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6313.3457624912198"/>
    <n v="8.2358873492867097"/>
    <n v="8.1613432276314697"/>
    <n v="16.533522110605499"/>
    <n v="35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497.0656599998401"/>
    <n v="8.2155253364473602"/>
    <n v="8.14174056688082"/>
    <n v="14.991763551483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257.6549925804102"/>
    <n v="8.7777821222603194"/>
    <n v="8.6707929566164399"/>
    <n v="18.905034354419399"/>
    <n v="69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6478.8378465175601"/>
    <n v="6.3445613123491498"/>
    <n v="6.3254393068334398"/>
    <n v="7.8287841878245903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6381.2444872856104"/>
    <n v="8.4494297434444992"/>
    <n v="8.3489249135343293"/>
    <n v="18.466355255029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669.7465281486502"/>
    <n v="7.8348743348508698"/>
    <n v="7.78039790051763"/>
    <n v="13.4284840615690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492.6620609760203"/>
    <n v="7.8883323252399702"/>
    <n v="7.8294858819095801"/>
    <n v="13.070293722900599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319.4646432399704"/>
    <n v="8.8282896123137196"/>
    <n v="8.7117461872186492"/>
    <n v="19.245641025387499"/>
    <n v="64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542.5055339336404"/>
    <n v="8.2176612127287694"/>
    <n v="8.1236343592685003"/>
    <n v="17.1542981334009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6439.9912309646597"/>
    <n v="6.0741541218484301"/>
    <n v="6.0578965362901904"/>
    <n v="7.181856274315980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607.0973064899399"/>
    <n v="8.4697427797726501"/>
    <n v="8.3842608133875896"/>
    <n v="16.331197223601901"/>
    <n v="15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6457.3723115921002"/>
    <n v="5.6981828047386696"/>
    <n v="5.69278549542544"/>
    <n v="6.885223618703319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6412.1713025569898"/>
    <n v="9.3985247175286801"/>
    <n v="9.2616767639529503"/>
    <n v="21.297831896498302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6520.7866106033298"/>
    <n v="8.2351930755451601"/>
    <n v="8.1677282543078196"/>
    <n v="14.128271604867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5268.4216010570499"/>
    <n v="8.7469673016145304"/>
    <n v="8.6338226882474896"/>
    <n v="18.8117947457099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5218.6510355472501"/>
    <n v="8.2645646567826496"/>
    <n v="8.1750869775738995"/>
    <n v="17.2196705412458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286.7082352638199"/>
    <n v="9.2089058713916003"/>
    <n v="9.0818192829789606"/>
    <n v="20.546801341179702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255.9682896137201"/>
    <n v="8.8863369319372598"/>
    <n v="8.7709756771713696"/>
    <n v="19.530207297375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208.2483429908698"/>
    <n v="8.9055550779442907"/>
    <n v="8.7963051351213792"/>
    <n v="19.2061932710367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5214.52140688896"/>
    <n v="5.8218043184580202"/>
    <n v="5.8116378448451398"/>
    <n v="7.2300553302220001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5301.3207790851502"/>
    <n v="8.9110009646613104"/>
    <n v="8.7950960656881101"/>
    <n v="19.613301845184601"/>
    <n v="76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5221.5556447505896"/>
    <n v="8.5398258325159198"/>
    <n v="8.4480415662687491"/>
    <n v="17.058572353614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5299.6373746395102"/>
    <n v="8.9216525852324899"/>
    <n v="8.8012319287412204"/>
    <n v="19.379990380260999"/>
    <n v="49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5341.1844761371603"/>
    <n v="8.4508798050390705"/>
    <n v="8.3409774254102995"/>
    <n v="18.00302766939519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5205.6651377677899"/>
    <n v="6.1723452230225702"/>
    <n v="6.1590537536390499"/>
    <n v="7.1217463762736202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5311.11538934707"/>
    <n v="8.0405071709716704"/>
    <n v="7.96968878148349"/>
    <n v="14.6477703386836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5224.99486351013"/>
    <n v="8.7720503962634204"/>
    <n v="8.6685415797349599"/>
    <n v="18.835485128168301"/>
    <n v="2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464.8211359977704"/>
    <n v="8.2304225111562204"/>
    <n v="8.1278068222205295"/>
    <n v="16.5989268220276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228.2882416248303"/>
    <n v="9.1233249981456499"/>
    <n v="8.9936874470192194"/>
    <n v="20.4107306400753"/>
    <n v="46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263.6861269474002"/>
    <n v="7.9684457084200604"/>
    <n v="7.9066786873792001"/>
    <n v="14.0622955719041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236.2295107841401"/>
    <n v="7.7578595947100499"/>
    <n v="7.7143348048985798"/>
    <n v="11.100697843707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256.5590796470597"/>
    <n v="9.2843817206202299"/>
    <n v="9.1457561194352106"/>
    <n v="21.8154460357487"/>
    <n v="72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241.1505885124197"/>
    <n v="8.7333140026732998"/>
    <n v="8.6180155353713808"/>
    <n v="19.214437511684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291.2149736881202"/>
    <n v="8.0498919245651397"/>
    <n v="7.9889627989737697"/>
    <n v="13.2131180664712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238.4429917335501"/>
    <n v="8.9107424516009903"/>
    <n v="8.8000886687951798"/>
    <n v="19.0231081398615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296.2305202484104"/>
    <n v="8.3311747865750707"/>
    <n v="8.2498351657492801"/>
    <n v="15.0675754258873"/>
    <n v="68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270.7090268134998"/>
    <n v="7.9259100806589302"/>
    <n v="7.8764934697201401"/>
    <n v="12.401120338697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254.0166258811896"/>
    <n v="7.21782191501506"/>
    <n v="7.1857843741669702"/>
    <n v="10.1557201502832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37.0625941753297"/>
    <n v="8.7268701271089295"/>
    <n v="8.6187550585044299"/>
    <n v="19.3477112501156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74.2894132137299"/>
    <n v="6.4901133431633804"/>
    <n v="6.4692140322752003"/>
    <n v="7.504185782970750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5291.3964049816104"/>
    <n v="7.8324846563308403"/>
    <n v="7.7747349786828401"/>
    <n v="12.787445652940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308.0464046001398"/>
    <n v="9.1113196711642193"/>
    <n v="8.9824413574930304"/>
    <n v="20.381931713731898"/>
    <n v="29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236.2992699146198"/>
    <n v="8.6608400689012992"/>
    <n v="8.5489489460434598"/>
    <n v="19.215837686398999"/>
    <n v="47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296.23213434219"/>
    <n v="8.2838364812611207"/>
    <n v="8.1939037688968792"/>
    <n v="15.473748582924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257.6307721138"/>
    <n v="8.2882789715695004"/>
    <n v="8.1912224912565197"/>
    <n v="17.507780080735099"/>
    <n v="47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5355.8499691486304"/>
    <n v="8.6779227572881403"/>
    <n v="8.5690602141325591"/>
    <n v="18.809130451598499"/>
    <n v="76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5446.8410031795502"/>
    <n v="8.8647329454733494"/>
    <n v="8.7392394811493599"/>
    <n v="20.557825185435298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5236.4661984443601"/>
    <n v="8.9672341640235604"/>
    <n v="8.8478293898503697"/>
    <n v="19.1790596078616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5268.6459252834302"/>
    <n v="8.0500480913538794"/>
    <n v="7.9798709421874401"/>
    <n v="13.806098844166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5301.5464506149201"/>
    <n v="8.5608678634725699"/>
    <n v="8.4552732427298896"/>
    <n v="17.898064342866299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5207.3258924484198"/>
    <n v="8.4803996651061393"/>
    <n v="8.3786195925031901"/>
    <n v="17.4344323352123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5277.1120970249103"/>
    <n v="5.3533731170539101"/>
    <n v="5.3544114009459802"/>
    <n v="7.3494659429353204"/>
    <n v="38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5376.1964485645203"/>
    <n v="8.29356997866455"/>
    <n v="8.2050554139257894"/>
    <n v="17.5265993645095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5232.5126869678497"/>
    <n v="7.9876830762850197"/>
    <n v="7.9250775737352503"/>
    <n v="13.774810947457199"/>
    <n v="66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5279.6142337322199"/>
    <n v="9.5095420817041401"/>
    <n v="9.3678171525023899"/>
    <n v="22.1357008149086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5296.2757165431904"/>
    <n v="6.6216401833117597"/>
    <n v="6.5987792923665003"/>
    <n v="7.6536984565195496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5297.6363298892902"/>
    <n v="8.8860511391673498"/>
    <n v="8.7754463136462597"/>
    <n v="19.036291012522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5230.8509542942002"/>
    <n v="8.92456092789884"/>
    <n v="8.7988801073346998"/>
    <n v="19.723621915180999"/>
    <n v="58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5424.67194700241"/>
    <n v="8.5880398528179498"/>
    <n v="8.4785281410734807"/>
    <n v="18.445466154754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5324.9541144370996"/>
    <n v="8.4631608606069708"/>
    <n v="8.3620523542064706"/>
    <n v="17.671776882820001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5257.0977692604001"/>
    <n v="8.2258281661278208"/>
    <n v="8.1391965041683392"/>
    <n v="15.4425703049614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5351.1625981330799"/>
    <n v="8.4696449126725799"/>
    <n v="8.3696490300089206"/>
    <n v="17.385325066161499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5258.0930924415497"/>
    <n v="8.7170633956322305"/>
    <n v="8.6028774105766495"/>
    <n v="18.849878266196601"/>
    <n v="37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5283.6997256278901"/>
    <n v="8.0778115120162006"/>
    <n v="8.0042877108596002"/>
    <n v="15.786118401203201"/>
    <n v="29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5196.5730648040699"/>
    <n v="8.94656619218404"/>
    <n v="8.8282002730908697"/>
    <n v="19.70344055303219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5232.8253784179597"/>
    <n v="8.5502421638699992"/>
    <n v="8.4549964370659705"/>
    <n v="18.076392460249998"/>
    <n v="19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78.9222862720399"/>
    <n v="7.7247566406928403"/>
    <n v="7.1753880651833599"/>
    <n v="16.3378997621477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530.8792574405597"/>
    <n v="7.6537292014522498"/>
    <n v="7.1126594001971597"/>
    <n v="15.167789336795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277.2962806224796"/>
    <n v="7.7397103411843897"/>
    <n v="7.1674014856123298"/>
    <n v="14.1005607555016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449.2794153690302"/>
    <n v="5.0651548722405497"/>
    <n v="5.0557443851993904"/>
    <n v="9.9437096204750706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94.4306533336603"/>
    <n v="8.5134359397786401"/>
    <n v="7.7941754004194204"/>
    <n v="20.189609419768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403.4077103137897"/>
    <n v="8.8580131711483698"/>
    <n v="8.0722117711016903"/>
    <n v="21.06822170454120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246.1447031497901"/>
    <n v="8.3600755805913707"/>
    <n v="7.6598005830266302"/>
    <n v="19.0058931837370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62.6685595512299"/>
    <n v="7.6251486446004302"/>
    <n v="7.07304724358137"/>
    <n v="14.393749895849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169.32852435112"/>
    <n v="8.8916038289640298"/>
    <n v="8.1142401713102199"/>
    <n v="22.0257559283827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380.7636694908097"/>
    <n v="6.8508186432839997"/>
    <n v="6.4679655378311196"/>
    <n v="12.6609272117639"/>
    <n v="2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236.9783475398999"/>
    <n v="8.8169346814782408"/>
    <n v="8.0136551048812894"/>
    <n v="21.4226798755346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418.6403312683096"/>
    <n v="8.1575486268105397"/>
    <n v="7.5068177173467197"/>
    <n v="16.841731606351502"/>
    <n v="14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371.6153540611203"/>
    <n v="8.4640583418011808"/>
    <n v="7.7472396741409799"/>
    <n v="18.757970484935701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364.8611443042701"/>
    <n v="8.7914869960690503"/>
    <n v="8.0069134458336197"/>
    <n v="21.2011166066317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387.9405245780899"/>
    <n v="8.6475271718440503"/>
    <n v="7.8852438633352202"/>
    <n v="20.758885765296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189.2721917629196"/>
    <n v="5.6050949285800797"/>
    <n v="5.4629939081697501"/>
    <n v="9.5488787915191402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303.5544853210404"/>
    <n v="8.1989322528286195"/>
    <n v="7.5326817778417503"/>
    <n v="17.2441419059525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16.8611605167298"/>
    <n v="5.6072067750300301"/>
    <n v="5.4643713832837904"/>
    <n v="10.6128956292068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304.0850324630701"/>
    <n v="8.5651892503821099"/>
    <n v="7.8366621034354198"/>
    <n v="20.729339027765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386.8352503776496"/>
    <n v="7.7347879112044202"/>
    <n v="7.1839618475218296"/>
    <n v="15.241192963566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524.3625400066303"/>
    <n v="8.9557048525457095"/>
    <n v="8.1426875900772409"/>
    <n v="21.9524623471831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390.6694152355103"/>
    <n v="8.3030310263776901"/>
    <n v="7.6131617485749397"/>
    <n v="19.3375524382792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409.4340155124601"/>
    <n v="8.4831171807888399"/>
    <n v="7.7536780895440804"/>
    <n v="19.198320621391002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345.7699346542304"/>
    <n v="8.9446430104468408"/>
    <n v="8.1177009659040902"/>
    <n v="21.6331860563678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329.0862615108399"/>
    <n v="8.4955888123389194"/>
    <n v="7.7699868352803501"/>
    <n v="20.3374409114001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395.31689071655"/>
    <n v="8.8483559201395607"/>
    <n v="8.0548379682719702"/>
    <n v="21.2078873503561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13.8161773681604"/>
    <n v="6.8916250923301501"/>
    <n v="6.50705222424609"/>
    <n v="12.751190187599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347.6702711582102"/>
    <n v="5.5338490766378801"/>
    <n v="5.4403392455580999"/>
    <n v="10.8564606813616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259.1457488536798"/>
    <n v="8.5238644465260904"/>
    <n v="7.7892998442280099"/>
    <n v="20.2101224251765"/>
    <n v="3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265.4241006374295"/>
    <n v="8.2306515453067295"/>
    <n v="7.5667582610203397"/>
    <n v="17.4419659253533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345.1534986495899"/>
    <n v="8.7903292517494993"/>
    <n v="8.0281512200388008"/>
    <n v="20.5852246895337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446.6381893157904"/>
    <n v="8.6096341141781103"/>
    <n v="7.88801453994573"/>
    <n v="20.7264940094136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428.1081106662696"/>
    <n v="5.5228757441288998"/>
    <n v="5.38683996472232"/>
    <n v="9.9329218551601404"/>
    <n v="2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285.8452544212296"/>
    <n v="7.7613018882027696"/>
    <n v="7.1842631134841097"/>
    <n v="16.370605795494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179.2457892894699"/>
    <n v="8.6155798792842901"/>
    <n v="7.8703680673933798"/>
    <n v="20.068221912963502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339.4379875659897"/>
    <n v="8.4228281526353204"/>
    <n v="7.69837756352619"/>
    <n v="19.56528422343080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7243.1040034294101"/>
    <n v="8.0186802252905096"/>
    <n v="7.3803692259702798"/>
    <n v="18.2145665541719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7279.4971415996497"/>
    <n v="8.5863728847358392"/>
    <n v="7.8351427035265804"/>
    <n v="20.9793819755898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7215.9497454166403"/>
    <n v="8.0689237147370694"/>
    <n v="7.4329805913635401"/>
    <n v="16.7925518454208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7296.5549511909403"/>
    <n v="7.5108889570142097"/>
    <n v="7.0000909229180204"/>
    <n v="13.3082219194602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5287.0812170505496"/>
    <n v="8.0123973208030304"/>
    <n v="7.9564184948645602"/>
    <n v="13.4364362105204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5259.0546071529297"/>
    <n v="8.78099198714132"/>
    <n v="8.6651264779389496"/>
    <n v="19.9004512568748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5186.6206710338502"/>
    <n v="8.3974624134588396"/>
    <n v="8.3285329990872405"/>
    <n v="15.248251182534901"/>
    <n v="6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5315.1363131999897"/>
    <n v="7.7888294190056797"/>
    <n v="7.7305845384082703"/>
    <n v="13.4557290144677"/>
    <n v="3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5265.0493612289401"/>
    <n v="6.8779220190011596"/>
    <n v="6.8582083111635797"/>
    <n v="7.5532275109250602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5234.2873537540399"/>
    <n v="8.9003653305057409"/>
    <n v="8.7827806724710609"/>
    <n v="20.320220604325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5233.1305022239603"/>
    <n v="6.2342986606660604"/>
    <n v="6.22222581877819"/>
    <n v="7.3703713526297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5221.9824175834601"/>
    <n v="8.7534835981702592"/>
    <n v="8.6442103012770204"/>
    <n v="19.468554164390898"/>
    <n v="70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367.12585544586"/>
    <n v="8.6437295796547993"/>
    <n v="8.5375090200147596"/>
    <n v="18.723727139319099"/>
    <n v="72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5213.3603971004404"/>
    <n v="8.4925240803690691"/>
    <n v="8.3897910058296699"/>
    <n v="17.777810148335401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5219.0405173301697"/>
    <n v="8.3095212699163508"/>
    <n v="8.2534619829375799"/>
    <n v="13.0806297079329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5249.7632882594999"/>
    <n v="8.8113720244137497"/>
    <n v="8.6926951561479804"/>
    <n v="19.1144843091517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236.06513237953"/>
    <n v="8.4754986512186896"/>
    <n v="8.3762456228287601"/>
    <n v="18.0895029437641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232.2579824924396"/>
    <n v="8.5098123684660294"/>
    <n v="8.4089855735842107"/>
    <n v="17.6007314905352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218.2433025836899"/>
    <n v="8.4666868194727201"/>
    <n v="8.3668836426834599"/>
    <n v="18.246235266001801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258.00081014633"/>
    <n v="8.1545976365831692"/>
    <n v="8.08719439689885"/>
    <n v="15.4095952420828"/>
    <n v="75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233.7389786243402"/>
    <n v="8.8035395137729804"/>
    <n v="8.6957946480192891"/>
    <n v="19.2043635099745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47.9357724189704"/>
    <n v="8.6844265137629506"/>
    <n v="8.5752696984939494"/>
    <n v="18.6616860139878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311.5120723247501"/>
    <n v="6.0491039748029296"/>
    <n v="6.0349320948711602"/>
    <n v="7.5342582380671503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262.9016914367603"/>
    <n v="8.9015705038036099"/>
    <n v="8.7787076020419601"/>
    <n v="19.3139561198021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341.7654693126597"/>
    <n v="5.3971265722602002"/>
    <n v="5.3929984468337802"/>
    <n v="7.43948190995044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260.5175306797"/>
    <n v="7.9761389013255597"/>
    <n v="7.9035833877760897"/>
    <n v="14.7349567471844"/>
    <n v="26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173.4093699455198"/>
    <n v="9.0407315829337893"/>
    <n v="8.9252376519348697"/>
    <n v="19.8406396505954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236.0202686786597"/>
    <n v="6.1248090217637996"/>
    <n v="6.1106605940176699"/>
    <n v="7.4899729070812997"/>
    <n v="8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263.5030751228296"/>
    <n v="8.8486067364153094"/>
    <n v="8.7356778393204593"/>
    <n v="19.2599935883168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232.4492444992002"/>
    <n v="8.57379475724494"/>
    <n v="8.4695141774417895"/>
    <n v="17.5120567691583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437.1598167419397"/>
    <n v="8.7732445660626404"/>
    <n v="8.6595998201699693"/>
    <n v="19.6846752217424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148.9210917949604"/>
    <n v="8.9459793066085993"/>
    <n v="8.8286315470804801"/>
    <n v="19.2378910964982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5245.8448576927103"/>
    <n v="8.6434642484034008"/>
    <n v="8.5417754778121893"/>
    <n v="18.425318218836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5272.2716646194403"/>
    <n v="8.3457073346705304"/>
    <n v="8.2478265373986908"/>
    <n v="18.314986197416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5291.1703839301999"/>
    <n v="8.9287814587113505"/>
    <n v="8.8098586007302693"/>
    <n v="19.2192004445918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5236.2559823989804"/>
    <n v="8.6488963234495095"/>
    <n v="8.5401306667176797"/>
    <n v="18.770647850295202"/>
    <n v="58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5238.1564939022001"/>
    <n v="6.7257425600604801"/>
    <n v="6.69687821263709"/>
    <n v="8.18066945842844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5293.3444571495002"/>
    <n v="9.2241641452783192"/>
    <n v="9.0968113258412195"/>
    <n v="20.6288567267493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5260.7017433643296"/>
    <n v="5.5146162726747399"/>
    <n v="5.5090817173782201"/>
    <n v="7.6427424410872904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269.1119127273496"/>
    <n v="6.5619952124861696"/>
    <n v="6.5395231890878396"/>
    <n v="7.72991792052116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365.9755749702399"/>
    <n v="8.5672952213393891"/>
    <n v="8.4594910992706005"/>
    <n v="18.2498906559170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5317.09275817871"/>
    <n v="5.5306631709487899"/>
    <n v="5.5268217527416299"/>
    <n v="7.0525075058995403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289.40873503685"/>
    <n v="8.9982250268568507"/>
    <n v="8.8716845313921393"/>
    <n v="19.883858584677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5257.24125242233"/>
    <n v="5.9781149161678702"/>
    <n v="5.9745726261454601"/>
    <n v="6.78713093246514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196.3809511661502"/>
    <n v="5.8734380906935897"/>
    <n v="5.8623358399244898"/>
    <n v="6.630421663442749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269.7366845607703"/>
    <n v="8.7340574676770508"/>
    <n v="8.6234137531584505"/>
    <n v="18.356391854318598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5229.4595918655396"/>
    <n v="8.0107917547601506"/>
    <n v="7.9623439946258898"/>
    <n v="12.7720722570395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240.1886131763404"/>
    <n v="8.2820289684182793"/>
    <n v="8.1874466888889295"/>
    <n v="16.7922215161339"/>
    <n v="23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272.1484327316202"/>
    <n v="8.3263631014907808"/>
    <n v="8.2298531106176505"/>
    <n v="17.42950196610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5275.09492897987"/>
    <n v="8.5892629753620806"/>
    <n v="8.4801676780944693"/>
    <n v="18.497780134642198"/>
    <n v="54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424.5671463012704"/>
    <n v="8.7665634451202301"/>
    <n v="8.6566516498972099"/>
    <n v="18.820791148204499"/>
    <n v="46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5238.64470744133"/>
    <n v="7.9841246486913704"/>
    <n v="7.9305070126416997"/>
    <n v="12.6983338550874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281.0082151889801"/>
    <n v="8.9192870010118508"/>
    <n v="8.7983667952453093"/>
    <n v="19.6992559543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275.2292225360798"/>
    <n v="7.95708266433072"/>
    <n v="7.9072515098173604"/>
    <n v="11.7700523662280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256.5148479938498"/>
    <n v="8.1774475710212808"/>
    <n v="8.1201461481340491"/>
    <n v="13.53874365876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344.3064050674402"/>
    <n v="8.7000914516432601"/>
    <n v="8.5885233180786091"/>
    <n v="18.6024641453082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445.7566938400196"/>
    <n v="6.9634091309955002"/>
    <n v="6.5585006510524302"/>
    <n v="13.267236293332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510.6671643257096"/>
    <n v="8.6928967216177906"/>
    <n v="7.9334907825771799"/>
    <n v="20.7095936371152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420.3191330432801"/>
    <n v="5.7141171803330604"/>
    <n v="5.5497631876293303"/>
    <n v="10.3676338702324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482.4039902687"/>
    <n v="8.9853787585373297"/>
    <n v="8.1418176439259096"/>
    <n v="21.4534201215749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585.9586584567996"/>
    <n v="7.0192201528734603"/>
    <n v="6.6006775777926103"/>
    <n v="13.0068381514579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536.9391894340497"/>
    <n v="5.6303007671461804"/>
    <n v="5.4906322489415196"/>
    <n v="9.81903002933337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572.0690355300903"/>
    <n v="8.4248300940695593"/>
    <n v="7.7131248237468597"/>
    <n v="19.4313892756538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448.6289684772401"/>
    <n v="7.7086631355868702"/>
    <n v="7.1214163153610004"/>
    <n v="13.5359162083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343.6051681041699"/>
    <n v="8.8545327134029108"/>
    <n v="8.0642251966575795"/>
    <n v="21.357090552876599"/>
    <n v="1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499.0523979663803"/>
    <n v="8.4045526451947499"/>
    <n v="7.7028346519005"/>
    <n v="19.603862747450702"/>
    <n v="3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6429.9862110614704"/>
    <n v="8.6347335379504795"/>
    <n v="7.9127599868434402"/>
    <n v="21.092326722340498"/>
    <n v="47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6495.3873047828602"/>
    <n v="8.4258559648794797"/>
    <n v="7.7334547678754797"/>
    <n v="20.137730660905099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6414.8602356910696"/>
    <n v="7.6391683548412601"/>
    <n v="7.0785063357849296"/>
    <n v="15.8640068277890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6496.5544028282102"/>
    <n v="8.6253072164687605"/>
    <n v="7.9019778380707297"/>
    <n v="20.4320331393475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6377.8088121414103"/>
    <n v="8.5059965731279199"/>
    <n v="7.8064475881509203"/>
    <n v="18.1279811327735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6458.0948257446198"/>
    <n v="7.70877292929665"/>
    <n v="7.1436260677504997"/>
    <n v="14.2969076208461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544.1404402256003"/>
    <n v="5.1652576798980903"/>
    <n v="5.1053086047557104"/>
    <n v="10.3963009252655"/>
    <n v="15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6454.6326124668103"/>
    <n v="8.4586305387428897"/>
    <n v="7.7637890485523497"/>
    <n v="20.0815893025908"/>
    <n v="30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6750.6606080532001"/>
    <n v="5.9601531994012804"/>
    <n v="5.7474298537019504"/>
    <n v="10.667579861380901"/>
    <n v="47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448.3674268722498"/>
    <n v="8.3054285554367997"/>
    <n v="7.59956428528311"/>
    <n v="19.32175343355769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6489.1761558055796"/>
    <n v="8.0440385028136703"/>
    <n v="7.4053456151706802"/>
    <n v="18.3409362481130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6496.4707529544803"/>
    <n v="5.2857528568889398"/>
    <n v="5.2164945241185903"/>
    <n v="10.6310364630306"/>
    <n v="14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462.9467105865397"/>
    <n v="8.7678928527946596"/>
    <n v="8.0021555630561192"/>
    <n v="20.950006804035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6533.0895197391501"/>
    <n v="7.7573377367671599"/>
    <n v="7.1852212786065497"/>
    <n v="15.933510034957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446.0643882751401"/>
    <n v="5.7623157281427098"/>
    <n v="5.6151972649369304"/>
    <n v="10.2306443081249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6372.8102955818104"/>
    <n v="8.53764585274007"/>
    <n v="7.8131853468787504"/>
    <n v="19.882595181718798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475.6316740512802"/>
    <n v="8.7710794640817404"/>
    <n v="7.9751297077591197"/>
    <n v="19.971880644744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458.1842980384799"/>
    <n v="8.6888233637372192"/>
    <n v="7.9376790709922904"/>
    <n v="20.2152407434636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533.4435667991602"/>
    <n v="8.7480906890402998"/>
    <n v="7.99144453588187"/>
    <n v="20.7033275701844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436.6296801566996"/>
    <n v="8.3735846419094297"/>
    <n v="7.6774331749404601"/>
    <n v="19.622014640329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536.6836338043204"/>
    <n v="9.3509633138115902"/>
    <n v="8.4648570285205498"/>
    <n v="22.758405787626099"/>
    <n v="75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6455.2139153480503"/>
    <n v="8.3657649627567903"/>
    <n v="7.6518759460378698"/>
    <n v="19.79155698023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591.7675049304898"/>
    <n v="5.7870573764759703"/>
    <n v="5.61336923100753"/>
    <n v="10.8497842588477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557.0222799777903"/>
    <n v="8.7601840189073403"/>
    <n v="7.98576020109497"/>
    <n v="21.0994301039668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461.7168288230896"/>
    <n v="5.2848832752782302"/>
    <n v="5.1538553449375799"/>
    <n v="10.765570170483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6531.54488039016"/>
    <n v="8.0229419640526203"/>
    <n v="7.4130401762093197"/>
    <n v="17.2895099424012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6334.4806499481201"/>
    <n v="8.3041082298923801"/>
    <n v="7.6193180470633903"/>
    <n v="17.419509534273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6480.81923007965"/>
    <n v="8.5580562348922697"/>
    <n v="7.8369751313968701"/>
    <n v="20.6971699260644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6541.4895372390702"/>
    <n v="7.9184229468317699"/>
    <n v="7.2934516942160696"/>
    <n v="16.020238400712799"/>
    <n v="27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364.0322291850998"/>
    <n v="7.6838223328376296"/>
    <n v="7.13103680653695"/>
    <n v="15.3626461582096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6511.9564056396403"/>
    <n v="8.6705267323691402"/>
    <n v="7.9178845191274903"/>
    <n v="20.893354787642298"/>
    <n v="53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400.2044181823703"/>
    <n v="6.9254104239685699"/>
    <n v="6.5335989197397799"/>
    <n v="12.17026454493280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6358.5078177451996"/>
    <n v="8.4622680534393204"/>
    <n v="7.74824911827751"/>
    <n v="20.0164058061894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258.2844583988099"/>
    <n v="8.7101683314000198"/>
    <n v="7.9599569952795299"/>
    <n v="21.2068462642658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488.58244752883"/>
    <n v="6.3404245063051299"/>
    <n v="6.0807806509665596"/>
    <n v="10.0497521290312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734.9331805705997"/>
    <n v="8.4893419024458492"/>
    <n v="7.76572844005831"/>
    <n v="20.246674793588401"/>
    <n v="68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449.7762362957001"/>
    <n v="9.3599401222016692"/>
    <n v="8.4732594559225909"/>
    <n v="22.5903075254245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642.03669857978"/>
    <n v="8.34317685548646"/>
    <n v="7.66016890667008"/>
    <n v="18.9960568430125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472.9869863986896"/>
    <n v="7.7135626249505602"/>
    <n v="7.1364883448510898"/>
    <n v="15.5495955741443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408.1679270267396"/>
    <n v="8.7505281477811092"/>
    <n v="7.9793448024143201"/>
    <n v="21.27239695019369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519.0967409610703"/>
    <n v="8.4712269430317395"/>
    <n v="7.7550871461937199"/>
    <n v="20.0977222920387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345.0479369163504"/>
    <n v="8.2980058756507695"/>
    <n v="7.6138159157464402"/>
    <n v="19.0028529471927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6579.6737334728195"/>
    <n v="8.6137231281501894"/>
    <n v="7.8785378521601803"/>
    <n v="21.3617460498742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6523.6318039894104"/>
    <n v="7.9614346975885502"/>
    <n v="7.34748429342714"/>
    <n v="16.049558921446099"/>
    <n v="50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6451.6032149791699"/>
    <n v="8.6402954233527005"/>
    <n v="7.91842500962915"/>
    <n v="20.2185020524703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6509.0196118354797"/>
    <n v="5.7345418226689402"/>
    <n v="5.5967281038863002"/>
    <n v="10.086664566577801"/>
    <n v="3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6596.4494388103403"/>
    <n v="8.6508126693162009"/>
    <n v="7.9155914599160404"/>
    <n v="20.7569455356927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660.5650327205603"/>
    <n v="7.4650063534729298"/>
    <n v="6.9651198756551302"/>
    <n v="14.930318131227301"/>
    <n v="52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502.2173132896396"/>
    <n v="9.1138110863244801"/>
    <n v="8.2463785217379009"/>
    <n v="22.172136579947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427.6394305229096"/>
    <n v="8.3160619374695806"/>
    <n v="7.6431733547201599"/>
    <n v="19.5740625168966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327.01121902465"/>
    <n v="8.6236887836516498"/>
    <n v="7.8736270354420999"/>
    <n v="20.6613940686082"/>
    <n v="15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404.0888371467499"/>
    <n v="8.3189648287142397"/>
    <n v="7.6306422608961997"/>
    <n v="18.6995534407544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278.51785635948"/>
    <n v="7.3399507804909501"/>
    <n v="6.8286203280049902"/>
    <n v="14.0800378599519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66.3150618076297"/>
    <n v="8.5911682196313297"/>
    <n v="7.8413110261154104"/>
    <n v="20.3564404966801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40.3461353778803"/>
    <n v="8.7788847496790208"/>
    <n v="7.9961550949962801"/>
    <n v="21.069692311099601"/>
    <n v="50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379.8239264488202"/>
    <n v="8.5115828959319497"/>
    <n v="7.7797711125560101"/>
    <n v="20.3022132306701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244.07113027572"/>
    <n v="8.8861174746223295"/>
    <n v="8.1040485189116698"/>
    <n v="21.4775120854714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405.8132281303397"/>
    <n v="8.49290019932827"/>
    <n v="7.7789219424891503"/>
    <n v="19.614906501242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26.2460181713104"/>
    <n v="6.6262767635924202"/>
    <n v="6.2881756292501096"/>
    <n v="11.8644606881108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480.2299380302402"/>
    <n v="8.33866848185367"/>
    <n v="7.6593719302045002"/>
    <n v="19.4350780386793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43.3550217151596"/>
    <n v="8.73203543252"/>
    <n v="7.9748520146608497"/>
    <n v="20.432858490147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466.3158869743302"/>
    <n v="5.3000595954926597"/>
    <n v="5.2356443012767597"/>
    <n v="10.8875912313784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302.3953335285096"/>
    <n v="6.7059527430104504"/>
    <n v="6.3587907740343699"/>
    <n v="11.8785612830663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284.1577198505402"/>
    <n v="8.4054467814024605"/>
    <n v="7.6978502124535302"/>
    <n v="19.6994249781282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241.81535768508"/>
    <n v="8.6452607767386898"/>
    <n v="7.9176498660007502"/>
    <n v="20.9296900484133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213.5205075740796"/>
    <n v="8.7191805067861292"/>
    <n v="7.9839266810268397"/>
    <n v="21.1555153207792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310.5463953018098"/>
    <n v="8.5031579697236293"/>
    <n v="7.7847065658342602"/>
    <n v="17.9628903740881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317.6128144264203"/>
    <n v="8.7698253357664999"/>
    <n v="7.9982198929295496"/>
    <n v="20.937809284231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199.0982716083499"/>
    <n v="8.6824805964027298"/>
    <n v="7.9030864457325203"/>
    <n v="20.531288644196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61.1070947647004"/>
    <n v="8.4079224463190307"/>
    <n v="7.6861166662334997"/>
    <n v="19.2425782952347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89.7987728118896"/>
    <n v="7.92256555222"/>
    <n v="7.3098178258396898"/>
    <n v="16.155819758884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365.2026507854398"/>
    <n v="8.5305594397608608"/>
    <n v="7.8065965934691697"/>
    <n v="20.0799919941123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374.5126421451496"/>
    <n v="8.0008283591342799"/>
    <n v="7.3853659788266803"/>
    <n v="17.9289226862943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19.2035322189304"/>
    <n v="8.5181611575219396"/>
    <n v="7.7902205823391704"/>
    <n v="20.0880960365864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290.7401328086798"/>
    <n v="8.71658016136025"/>
    <n v="7.9233056667936497"/>
    <n v="20.357483621742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55.47590947151"/>
    <n v="8.9554521182837199"/>
    <n v="8.1240759962065496"/>
    <n v="21.496608525934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73.4414942264502"/>
    <n v="5.4785182078305201"/>
    <n v="5.3755055991928504"/>
    <n v="10.418504917828701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320.6911375522604"/>
    <n v="8.5286944630758299"/>
    <n v="7.8162905936141502"/>
    <n v="20.3392353042639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04.4262273311597"/>
    <n v="7.8437467809365398"/>
    <n v="7.2557271765696996"/>
    <n v="15.3406099804522"/>
    <n v="69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439.4177677631296"/>
    <n v="8.8884503307248401"/>
    <n v="8.0893388211285497"/>
    <n v="22.052858961555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533.4961156845002"/>
    <n v="7.25421154946158"/>
    <n v="6.7682960652494399"/>
    <n v="13.094351522474501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83.1691186427997"/>
    <n v="8.4623433659911296"/>
    <n v="7.7693379390363599"/>
    <n v="20.082642879142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53.64509153366"/>
    <n v="8.8558854965750005"/>
    <n v="8.0756084459668394"/>
    <n v="21.1928692436328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473.7338562011701"/>
    <n v="8.5339748315937296"/>
    <n v="7.8188589307141099"/>
    <n v="20.7312728713082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394.62688875198"/>
    <n v="8.3404535737086594"/>
    <n v="7.6726695417380402"/>
    <n v="19.54550611093149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357.9325072765296"/>
    <n v="5.4326322223337202"/>
    <n v="5.32822931630509"/>
    <n v="9.9958394997356592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400.6647994518198"/>
    <n v="8.3433162887325505"/>
    <n v="7.6571476858951604"/>
    <n v="17.676455777712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26.1925981044697"/>
    <n v="9.0739838454661808"/>
    <n v="8.2466307812719997"/>
    <n v="21.6499754718423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48.6484625339499"/>
    <n v="8.5283068679202305"/>
    <n v="7.8052166089209898"/>
    <n v="20.343062048301999"/>
    <n v="76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54.5487473010999"/>
    <n v="8.2154598608094496"/>
    <n v="7.5470523633686204"/>
    <n v="17.0522240570201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498.4194586276999"/>
    <n v="8.06101692826552"/>
    <n v="7.4359881509392798"/>
    <n v="19.0549130745745"/>
    <n v="46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239.6805262565604"/>
    <n v="8.4988611621839905"/>
    <n v="7.7972505555823197"/>
    <n v="19.8255544267492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253.3337247371601"/>
    <n v="9.1494883396566102"/>
    <n v="8.2889277090153008"/>
    <n v="22.408783656419001"/>
    <n v="32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352.8010969161896"/>
    <n v="7.4441532555545002"/>
    <n v="6.9138071635626401"/>
    <n v="13.762339916940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286.49057865142"/>
    <n v="7.8254323578074301"/>
    <n v="7.2294450290347498"/>
    <n v="15.62732159186239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312.0002319812702"/>
    <n v="9.0804561708289206"/>
    <n v="8.2711846245607799"/>
    <n v="22.3493700144902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260.8066394328998"/>
    <n v="8.1247377555589892"/>
    <n v="7.4957940083559302"/>
    <n v="16.3358796806300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419.4233093261701"/>
    <n v="8.9736789891705104"/>
    <n v="8.1378327808160602"/>
    <n v="21.705985519717299"/>
    <n v="2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395.2302775382996"/>
    <n v="9.4763301131572497"/>
    <n v="8.5520641546477094"/>
    <n v="23.132120897533301"/>
    <n v="60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217.8150610923703"/>
    <n v="8.5226049129138897"/>
    <n v="7.7884790547301703"/>
    <n v="20.5404784431054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143.6156818866702"/>
    <n v="8.4033659787056596"/>
    <n v="7.7174389024875802"/>
    <n v="18.4343064980239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292.0317406654303"/>
    <n v="8.3100952249199604"/>
    <n v="7.6407397102044499"/>
    <n v="19.6827693047886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315.1070895194998"/>
    <n v="7.6962033271692798"/>
    <n v="7.1248491645050898"/>
    <n v="15.8294190813584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100.1700351238196"/>
    <n v="8.4106855177833193"/>
    <n v="7.7010277449014302"/>
    <n v="20.0096349314761"/>
    <n v="2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229.1911509037"/>
    <n v="8.9607644739211896"/>
    <n v="8.1504198681193607"/>
    <n v="21.8611201857080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374.6772117614701"/>
    <n v="8.6731897012288393"/>
    <n v="7.9262734978882099"/>
    <n v="21.177856949782999"/>
    <n v="2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255.4521403312601"/>
    <n v="6.0460094834477696"/>
    <n v="5.8237732588996503"/>
    <n v="9.9742984535113894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75.7646248340598"/>
    <n v="8.5546058919566601"/>
    <n v="7.8141471890527896"/>
    <n v="18.19249778710549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180.8874359130796"/>
    <n v="8.8760935222870003"/>
    <n v="8.0613898896868506"/>
    <n v="21.4543460232566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38.04261088371"/>
    <n v="8.2139422810880607"/>
    <n v="7.5665324754176204"/>
    <n v="19.470163021984199"/>
    <n v="3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400.2683594226801"/>
    <n v="7.4134621661089497"/>
    <n v="6.9146916869616"/>
    <n v="12.9323197552748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395.0694661140396"/>
    <n v="8.3475770288212097"/>
    <n v="7.6629799931601701"/>
    <n v="18.481207834087002"/>
    <n v="2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632.4599106311798"/>
    <n v="6.9586829056477004"/>
    <n v="6.9270951322626502"/>
    <n v="9.4173070389953306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406.5957679748499"/>
    <n v="8.3853935051294393"/>
    <n v="8.3078263949508298"/>
    <n v="15.96299588843650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533.8286116123199"/>
    <n v="8.2031559460896304"/>
    <n v="8.1145499555575302"/>
    <n v="16.389089721923298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423.0608177185004"/>
    <n v="6.4132462433064603"/>
    <n v="6.3980807774735498"/>
    <n v="7.9723509090118299"/>
    <n v="49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381.6749551296198"/>
    <n v="8.0087847690187797"/>
    <n v="7.94451452933317"/>
    <n v="13.931434671412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443.7834458351099"/>
    <n v="8.5455391284189108"/>
    <n v="8.4378467389708192"/>
    <n v="17.500176485810499"/>
    <n v="36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449.8169062137604"/>
    <n v="8.9876915142813303"/>
    <n v="8.8644684820239199"/>
    <n v="20.6864901257313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554.9261636734"/>
    <n v="9.15932310516129"/>
    <n v="9.0295343493631393"/>
    <n v="20.7239474837110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434.5687787532797"/>
    <n v="8.5621509380689709"/>
    <n v="8.4640738814294298"/>
    <n v="18.485834076746102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6573.4605965614301"/>
    <n v="8.8373412618861895"/>
    <n v="8.7213973161132596"/>
    <n v="19.5656442778294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6481.4650881290399"/>
    <n v="5.9952163766596103"/>
    <n v="5.9841604583888497"/>
    <n v="7.9569619010933099"/>
    <n v="2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6495.5411779880496"/>
    <n v="8.5432960804581004"/>
    <n v="8.4368725518930905"/>
    <n v="18.0438733862993"/>
    <n v="23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6491.0143425464603"/>
    <n v="8.3363830323653705"/>
    <n v="8.2601125382396301"/>
    <n v="14.9281469674768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6602.5801262855503"/>
    <n v="9.0959238416907198"/>
    <n v="8.9698695966562205"/>
    <n v="20.0658485671900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6364.29955315589"/>
    <n v="8.5986479174506094"/>
    <n v="8.48246052999224"/>
    <n v="19.3669586998132"/>
    <n v="2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6564.3329160213398"/>
    <n v="7.8624570537919096"/>
    <n v="7.8072330558387701"/>
    <n v="13.4393859824592"/>
    <n v="1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6537.01997423172"/>
    <n v="8.0320315848200003"/>
    <n v="7.97940810725928"/>
    <n v="13.117765980373701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6427.8277165889704"/>
    <n v="8.4768060871432596"/>
    <n v="8.3961575836565903"/>
    <n v="15.345492075044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6423.1164240837097"/>
    <n v="5.5598186340239497"/>
    <n v="5.5547021597941599"/>
    <n v="7.2933059899994497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6419.2071697711899"/>
    <n v="8.3523572726166009"/>
    <n v="8.25014478298489"/>
    <n v="17.538310507632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431.1066255569403"/>
    <n v="6.9611838462842401"/>
    <n v="6.57023372679103"/>
    <n v="12.519750954906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619.5202691554996"/>
    <n v="7.9886204495508402"/>
    <n v="7.3646093419616898"/>
    <n v="17.542456953671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445.6349968910199"/>
    <n v="8.0596850968773506"/>
    <n v="7.4248249509622699"/>
    <n v="18.7991639167453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239.4247200488999"/>
    <n v="6.2019033200599196"/>
    <n v="5.9356993622670098"/>
    <n v="10.6127521485818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391.0876109600003"/>
    <n v="8.0557566181941898"/>
    <n v="7.4187595486625"/>
    <n v="16.766824434375302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364.7785525321897"/>
    <n v="8.5283025252881597"/>
    <n v="7.7857948753709598"/>
    <n v="19.8736108224142"/>
    <n v="1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339.17595744133"/>
    <n v="8.5724733697587201"/>
    <n v="7.8429252427624601"/>
    <n v="20.772726594753699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498.69087052345"/>
    <n v="8.3998469146314498"/>
    <n v="7.6880968802034699"/>
    <n v="19.7984034735250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390.9008378982498"/>
    <n v="8.57606297301502"/>
    <n v="7.85071436068311"/>
    <n v="20.07540652096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6360.6868035793304"/>
    <n v="8.9744445161229809"/>
    <n v="8.1607447115245293"/>
    <n v="22.0496772406145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6554.9551568031302"/>
    <n v="5.7408341945332397"/>
    <n v="5.5682710729976801"/>
    <n v="10.8442621933676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6392.4758348464902"/>
    <n v="8.7825717144180704"/>
    <n v="7.9882078695359802"/>
    <n v="21.200051506550199"/>
    <n v="27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6531.3548264503397"/>
    <n v="7.7283454342336499"/>
    <n v="7.1443158249127299"/>
    <n v="14.8056405387705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6372.3070027828198"/>
    <n v="8.5734723612169805"/>
    <n v="7.8290415368207098"/>
    <n v="20.207663137635802"/>
    <n v="3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6439.4314701557096"/>
    <n v="8.7238310181687702"/>
    <n v="7.9425015047172502"/>
    <n v="21.0791802051716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6380.2966182231903"/>
    <n v="7.6654962772326298"/>
    <n v="7.1092160833855802"/>
    <n v="14.1975765352154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6507.4531235694803"/>
    <n v="8.3288064895330507"/>
    <n v="7.6535210171078099"/>
    <n v="15.8548021960534"/>
    <n v="6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6450.6609580516797"/>
    <n v="8.0732103079622703"/>
    <n v="7.43337489553985"/>
    <n v="16.8167293459087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6433.5376894474002"/>
    <n v="5.3550989205489499"/>
    <n v="5.2525027190967304"/>
    <n v="10.067446911817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6548.5545568466096"/>
    <n v="8.3810003573208007"/>
    <n v="7.7237528950597598"/>
    <n v="19.947425675925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271.1048328876504"/>
    <n v="8.8253638469169804"/>
    <n v="7.3162887879988103"/>
    <n v="20.560447914176901"/>
    <n v="32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258.9023849964096"/>
    <n v="8.0096874240746807"/>
    <n v="6.8598149340466099"/>
    <n v="15.143929069836201"/>
    <n v="44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5368.6901957988703"/>
    <n v="8.9542605073695007"/>
    <n v="7.4347792664999002"/>
    <n v="20.5669029726756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313.3797850608798"/>
    <n v="7.8640197231293696"/>
    <n v="6.7212627379235803"/>
    <n v="13.5359392165853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235.39480566978"/>
    <n v="9.0653152127037693"/>
    <n v="7.4282367436834802"/>
    <n v="21.4004295194082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260.9045639038004"/>
    <n v="8.6710456433828096"/>
    <n v="7.2446782194662198"/>
    <n v="19.342014669314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278.7671322822498"/>
    <n v="8.39273557851552"/>
    <n v="7.0264868313905504"/>
    <n v="18.8628737776810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240.5745310783304"/>
    <n v="8.43806215162512"/>
    <n v="7.0633981260328103"/>
    <n v="18.3702105256786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310.5574281215604"/>
    <n v="8.86096344625828"/>
    <n v="7.3509113732270599"/>
    <n v="20.5432261182272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289.1787064075397"/>
    <n v="8.7581325283838805"/>
    <n v="7.3780150084137803"/>
    <n v="21.0253556551951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275.0243072509702"/>
    <n v="8.2090067091318399"/>
    <n v="7.0024412505241802"/>
    <n v="19.0868483796298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315.6905324459003"/>
    <n v="5.8117254054803098"/>
    <n v="5.4904106167129596"/>
    <n v="7.84774987146836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5225.9893593788101"/>
    <n v="8.1431403729571308"/>
    <n v="6.9155285461727303"/>
    <n v="15.4365308776107"/>
    <n v="2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5166.1348633766102"/>
    <n v="9.16285290885995"/>
    <n v="7.5367792851892599"/>
    <n v="21.048913499224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238.3658406734403"/>
    <n v="8.4167008490185804"/>
    <n v="7.0498219586494599"/>
    <n v="19.031824962538099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251.2128462791397"/>
    <n v="7.5086468281860599"/>
    <n v="6.5382969711197001"/>
    <n v="11.1180687974437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221.0773236751502"/>
    <n v="8.0217618642206308"/>
    <n v="6.8100789903108003"/>
    <n v="14.9560196092619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386.4321930408396"/>
    <n v="8.6075079128860192"/>
    <n v="7.1452341742324901"/>
    <n v="20.5919213327663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421.1325860023499"/>
    <n v="8.2328293232582404"/>
    <n v="6.9285350844853797"/>
    <n v="16.910843077566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544.7449908256503"/>
    <n v="7.47536268696902"/>
    <n v="6.4965248981750996"/>
    <n v="12.5949471874354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332.0427598953202"/>
    <n v="9.4272830465733506"/>
    <n v="7.67474290254225"/>
    <n v="22.5794841143754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601.9007291793796"/>
    <n v="8.6433927020047001"/>
    <n v="7.1397927503119503"/>
    <n v="19.394101502280702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277.2981126308396"/>
    <n v="8.5646018726930606"/>
    <n v="7.1900395703450304"/>
    <n v="19.083896526452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558.9082243442499"/>
    <n v="8.5499396475584906"/>
    <n v="7.1329810168936598"/>
    <n v="18.8677475512639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483.6345942020398"/>
    <n v="8.9683051590853804"/>
    <n v="7.38608901414689"/>
    <n v="20.893099673569001"/>
    <n v="7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496.1041028499603"/>
    <n v="6.4329802394139399"/>
    <n v="5.92426548221259"/>
    <n v="7.3079754171619404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471.9087526798203"/>
    <n v="8.4556598471612592"/>
    <n v="7.1041817680932002"/>
    <n v="18.9062076559250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601.9320297241202"/>
    <n v="8.2129589370089597"/>
    <n v="6.9436461222468999"/>
    <n v="17.249395740494698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543.6365661621003"/>
    <n v="5.3742615937102096"/>
    <n v="5.2125634326763102"/>
    <n v="7.6676494804789401"/>
    <n v="16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630.9544715881302"/>
    <n v="6.4493701360007201"/>
    <n v="5.9529988515267904"/>
    <n v="7.48421848867775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593.7914538383402"/>
    <n v="8.1814938139961306"/>
    <n v="6.9327086966124796"/>
    <n v="17.8274977884481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558.2847774028696"/>
    <n v="8.5150012714543504"/>
    <n v="7.1172260813434196"/>
    <n v="19.1649961714168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520.7612860202698"/>
    <n v="8.4047690711817609"/>
    <n v="7.0739669956682603"/>
    <n v="18.889779673665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6409.9876210689499"/>
    <n v="8.2400193231882692"/>
    <n v="6.9807289338963399"/>
    <n v="14.612799283067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587.8711955547296"/>
    <n v="8.8003131415240592"/>
    <n v="7.3361737927762896"/>
    <n v="21.071373003462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502.7075693607303"/>
    <n v="9.2975981946588107"/>
    <n v="7.6107165335143501"/>
    <n v="21.7621768310497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6456.9862930774598"/>
    <n v="8.4390087879088593"/>
    <n v="7.0571474289647398"/>
    <n v="18.2203251069691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460.7107102870896"/>
    <n v="8.41778404566716"/>
    <n v="7.1372079959557801"/>
    <n v="19.528307476646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6428.2776176929401"/>
    <n v="8.3972596177958803"/>
    <n v="7.0694699195933097"/>
    <n v="19.2091639089345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6482.0687448978397"/>
    <n v="8.2732559248315898"/>
    <n v="6.9856279976463496"/>
    <n v="18.1288590111464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474.7417099475797"/>
    <n v="8.6049561515050002"/>
    <n v="7.2380658416818902"/>
    <n v="20.0912451758441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6578.9536442756598"/>
    <n v="8.3926467451499995"/>
    <n v="7.0035338807033503"/>
    <n v="18.812054158635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6408.3972897529602"/>
    <n v="8.5787992595868197"/>
    <n v="7.1785206085711097"/>
    <n v="19.9804809750098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429.5321378707804"/>
    <n v="6.7985851661727903"/>
    <n v="6.1476470160211703"/>
    <n v="9.6296032549055202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495.4823000430997"/>
    <n v="5.6644856929259602"/>
    <n v="5.4054127293925598"/>
    <n v="6.6611563630820303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6538.2999746799396"/>
    <n v="8.2775655335876408"/>
    <n v="6.9558945542355799"/>
    <n v="18.389030532284"/>
    <n v="39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6452.58918690681"/>
    <n v="8.17182493455668"/>
    <n v="6.9132136505144901"/>
    <n v="15.849459393229701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6386.4597518443998"/>
    <n v="8.2517703938529898"/>
    <n v="6.9898123659871096"/>
    <n v="18.2773822464799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6566.4775025844501"/>
    <n v="8.6710321623847992"/>
    <n v="7.2478802525487298"/>
    <n v="20.065523027895701"/>
    <n v="62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6549.89832568168"/>
    <n v="6.0849980377557902"/>
    <n v="5.6899774947364001"/>
    <n v="6.34971831762451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6375.9373977184296"/>
    <n v="7.10625921840749"/>
    <n v="6.2635555138305898"/>
    <n v="11.0655591972195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6497.7444314956601"/>
    <n v="8.5821974900441802"/>
    <n v="7.1802769208466897"/>
    <n v="19.2470591144629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528.2119960784903"/>
    <n v="8.3593557128056801"/>
    <n v="7.0765712802594498"/>
    <n v="18.121530832566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6395.8000891208603"/>
    <n v="8.3770730327079299"/>
    <n v="7.0293623694983403"/>
    <n v="18.9253961950625"/>
    <n v="17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6468.0461640357898"/>
    <n v="8.3585322828485005"/>
    <n v="7.0328187015424604"/>
    <n v="18.064599852296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6492.28805756568"/>
    <n v="8.1046257159383206"/>
    <n v="6.8970143415932501"/>
    <n v="15.0387988837438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6456.87715935707"/>
    <n v="7.46144614897098"/>
    <n v="6.4826842838563197"/>
    <n v="11.1521400620652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6322.0718502998297"/>
    <n v="7.4837131085154098"/>
    <n v="6.5094355933393899"/>
    <n v="13.887668599850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6648.5093660354596"/>
    <n v="7.7959212612100703"/>
    <n v="6.7347457229847203"/>
    <n v="14.2065352337469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526.0266516208603"/>
    <n v="7.59254020315585"/>
    <n v="6.5652863003636499"/>
    <n v="11.635780728477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6460.0285518169403"/>
    <n v="5.1141526248764002"/>
    <n v="5.07509803953507"/>
    <n v="6.762854209319730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6454.3928823470997"/>
    <n v="8.6768427194518107"/>
    <n v="7.2518912282838199"/>
    <n v="20.7622018049817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424.3174800872803"/>
    <n v="8.4940020984056908"/>
    <n v="7.1129411412863899"/>
    <n v="18.670320874522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6409.9387600421896"/>
    <n v="8.2630457640547306"/>
    <n v="6.99139107667287"/>
    <n v="17.5614288521372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450.5288748741104"/>
    <n v="7.5706795040750698"/>
    <n v="6.5043398515758204"/>
    <n v="12.0648860590768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509.1277475357001"/>
    <n v="8.4870569774856293"/>
    <n v="7.15930212608618"/>
    <n v="18.5740843863104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6570.6826121807098"/>
    <n v="6.76207483501"/>
    <n v="6.0430186489248703"/>
    <n v="9.5790717709662001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6548.9862003326398"/>
    <n v="8.5727282353775003"/>
    <n v="7.1624419957298997"/>
    <n v="19.9877494191581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450.8587918281501"/>
    <n v="7.8805726645140899"/>
    <n v="6.7681400789478099"/>
    <n v="14.6457625616607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476.8772239685004"/>
    <n v="7.8894075419826502"/>
    <n v="6.7479685054529499"/>
    <n v="13.9685901968137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547.9937434196399"/>
    <n v="8.4906309357767"/>
    <n v="7.1587488643802502"/>
    <n v="18.872395460709999"/>
    <n v="52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430.08113980293"/>
    <n v="8.2696688961099394"/>
    <n v="6.9666171848632104"/>
    <n v="18.176196287111502"/>
    <n v="3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6476.3521332740702"/>
    <n v="5.71933167228421"/>
    <n v="5.4275610118682698"/>
    <n v="6.2550500021359801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572.09888815879"/>
    <n v="7.8638685572987796"/>
    <n v="6.7102727909211604"/>
    <n v="13.444153315647499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6448.0830245017996"/>
    <n v="5.7359953903114098"/>
    <n v="5.43227915088828"/>
    <n v="7.567999837481269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6607.63465762138"/>
    <n v="8.4209608584837703"/>
    <n v="7.0843908841229197"/>
    <n v="18.6218204633300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6502.5980110168402"/>
    <n v="7.9233391429051503"/>
    <n v="6.7461614060089703"/>
    <n v="14.1781259418679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6487.3530406951904"/>
    <n v="8.06600639060375"/>
    <n v="6.8431642004504702"/>
    <n v="18.4112690683204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379.5094392299598"/>
    <n v="8.7649684618115895"/>
    <n v="7.2582293396138198"/>
    <n v="20.7137782636376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562.5554172992697"/>
    <n v="7.8866852391248798"/>
    <n v="6.7881153563515699"/>
    <n v="15.0199061127345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6438.1458909511502"/>
    <n v="8.1475599243009"/>
    <n v="6.8949358794480302"/>
    <n v="16.8295675919946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6586.6745269298499"/>
    <n v="7.8098741404197298"/>
    <n v="6.6512950000133397"/>
    <n v="14.674841734787"/>
    <n v="56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298.1743066310801"/>
    <n v="8.0141764111133504"/>
    <n v="6.82929759984171"/>
    <n v="14.313433702240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6371.54223442077"/>
    <n v="7.9730869963898803"/>
    <n v="6.7733909763710498"/>
    <n v="13.5239009837270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479.2341225147202"/>
    <n v="7.0530264212168996"/>
    <n v="6.2857428378498597"/>
    <n v="10.7893928302499"/>
    <n v="10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551.1362290382303"/>
    <n v="8.5420809548364307"/>
    <n v="7.1767104073881098"/>
    <n v="19.7340232756333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507.5193471908497"/>
    <n v="6.6342332935141197"/>
    <n v="5.9610937800346999"/>
    <n v="7.8818017484806102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583.1856660842896"/>
    <n v="8.01609042467366"/>
    <n v="6.8101499113787698"/>
    <n v="14.8489963591392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525.3328571319498"/>
    <n v="6.6894317779403396"/>
    <n v="6.0706501267081903"/>
    <n v="7.8565710281917696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529.1045928001404"/>
    <n v="8.9263118612838497"/>
    <n v="7.4199162414215296"/>
    <n v="21.1338000980953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404.0020370483398"/>
    <n v="8.34104134730784"/>
    <n v="7.0426585544475904"/>
    <n v="18.333750274281201"/>
    <n v="4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542.97820353508"/>
    <n v="8.1149539537617805"/>
    <n v="6.9069505585598101"/>
    <n v="13.1761723544460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484.1687173843302"/>
    <n v="8.56522413164741"/>
    <n v="7.1650676214811702"/>
    <n v="20.141813309505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544.6395270824396"/>
    <n v="8.6189365033023595"/>
    <n v="7.1996160678083099"/>
    <n v="19.8965772865203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559.4134988784699"/>
    <n v="8.6158103220543794"/>
    <n v="7.2364530985229196"/>
    <n v="19.8106647694996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603.5490679740897"/>
    <n v="7.9788023164057904"/>
    <n v="6.7782051806846804"/>
    <n v="13.535262006890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510.7843246459897"/>
    <n v="8.6213803945134693"/>
    <n v="7.1938719664362303"/>
    <n v="19.48094251043060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6645.3623051643299"/>
    <n v="7.9724811803910001"/>
    <n v="6.79412421557159"/>
    <n v="14.119381401551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6600.3107204437201"/>
    <n v="8.3812133850911792"/>
    <n v="7.0216171492293604"/>
    <n v="18.3675147811418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6536.9730854034397"/>
    <n v="8.5816089981379804"/>
    <n v="7.1749022881809204"/>
    <n v="18.797823454503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457.9596171378998"/>
    <n v="9.1947624501425"/>
    <n v="7.5162859463257403"/>
    <n v="21.6268257241797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6507.02099609375"/>
    <n v="5.23812537321463"/>
    <n v="5.10777136312492"/>
    <n v="6.6108185035460698"/>
    <n v="28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6431.8584547042801"/>
    <n v="8.3150413703616604"/>
    <n v="6.9461914486316099"/>
    <n v="19.024072137049199"/>
    <n v="2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6473.13187742233"/>
    <n v="8.1934027047091895"/>
    <n v="6.9299995984660097"/>
    <n v="13.9940787905278"/>
    <n v="10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6527.9621384143802"/>
    <n v="8.4875565964217401"/>
    <n v="7.1073407367453401"/>
    <n v="18.8958144105029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6358.4205341339102"/>
    <n v="7.41329826633977"/>
    <n v="6.4427836381809103"/>
    <n v="11.4994167869093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502.3138709068298"/>
    <n v="9.0038924518933996"/>
    <n v="7.4212913507793603"/>
    <n v="19.74564797894160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6472.0595839023499"/>
    <n v="9.1123788363627707"/>
    <n v="7.5113691789877102"/>
    <n v="21.9859641172663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6597.9000058174097"/>
    <n v="8.1867492615436994"/>
    <n v="6.9407961366048401"/>
    <n v="18.074260983055499"/>
    <n v="2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6413.8132886886597"/>
    <n v="8.2033404904766005"/>
    <n v="6.9866001543393397"/>
    <n v="18.427191243965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407.7704262733396"/>
    <n v="5.4590624736199604"/>
    <n v="5.2969970183301296"/>
    <n v="7.0241983540587496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6541.7575123309998"/>
    <n v="7.9109501409571497"/>
    <n v="6.81912647663626"/>
    <n v="15.9667960744582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6475.8331599235498"/>
    <n v="8.9639210786800305"/>
    <n v="7.4216707265146704"/>
    <n v="20.877332062428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6532.3093163967096"/>
    <n v="7.9161732933276001"/>
    <n v="6.7621110015262103"/>
    <n v="17.3608283816068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597.3883788585599"/>
    <n v="8.0155014604758001"/>
    <n v="6.8336805590301397"/>
    <n v="15.2092830012043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448.5199904441797"/>
    <n v="8.3986815880855108"/>
    <n v="7.08556773843552"/>
    <n v="18.586491507459201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436.72804045677"/>
    <n v="8.3236367118526395"/>
    <n v="7.0659255857394996"/>
    <n v="18.1233769252524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222.5965461730902"/>
    <n v="8.9246199336530196"/>
    <n v="8.1182480513600108"/>
    <n v="21.8388642584043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207.0296447276996"/>
    <n v="8.99206393492336"/>
    <n v="8.1654599405478407"/>
    <n v="21.946299578651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314.0590076446497"/>
    <n v="8.1226320327746198"/>
    <n v="7.4620306871450603"/>
    <n v="17.2887601460910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186.5309824943497"/>
    <n v="8.5556900222006593"/>
    <n v="7.8075475441737003"/>
    <n v="19.3821735252729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232.5942108631098"/>
    <n v="7.9910960095422601"/>
    <n v="7.3781333059184204"/>
    <n v="16.8769799640514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216.4464874267496"/>
    <n v="7.4324940179912504"/>
    <n v="6.9432986552668403"/>
    <n v="14.003270287733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5246.0598909854798"/>
    <n v="7.3139365360181001"/>
    <n v="6.8146301287911903"/>
    <n v="14.382022204730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282.0843746662104"/>
    <n v="7.1656424788335098"/>
    <n v="6.7126575471122401"/>
    <n v="13.757674809427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60.8111619949304"/>
    <n v="8.5800777843295695"/>
    <n v="7.8634946212588996"/>
    <n v="20.120515830824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41.4189174175199"/>
    <n v="6.2502906317721001"/>
    <n v="5.9678455655062699"/>
    <n v="10.583330015808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376.6752429008402"/>
    <n v="6.2489046444450196"/>
    <n v="6.0021116757856197"/>
    <n v="10.3893274465355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312.1573586463901"/>
    <n v="8.8461288256869697"/>
    <n v="8.0442985059178493"/>
    <n v="21.10083356021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279.7978942394202"/>
    <n v="9.1612475045227306"/>
    <n v="8.2865272114442199"/>
    <n v="22.18583765730350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399.7427897453299"/>
    <n v="8.6506614984515995"/>
    <n v="7.9016217529431696"/>
    <n v="18.6677813194122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219.0411951541901"/>
    <n v="8.7157986586308098"/>
    <n v="7.9724768964152704"/>
    <n v="21.218801770247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5283.14368128776"/>
    <n v="8.7714374894673508"/>
    <n v="7.9957724962772403"/>
    <n v="21.3106948895654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5247.1304113864899"/>
    <n v="7.8358507148702898"/>
    <n v="7.2460544316354598"/>
    <n v="16.483187796074201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5257.2424931526102"/>
    <n v="8.4593110609597808"/>
    <n v="7.7605840178594896"/>
    <n v="20.07162778361600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299.0516204833903"/>
    <n v="8.2907701875143598"/>
    <n v="7.0023518776497404"/>
    <n v="16.949521256324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41.3453776836404"/>
    <n v="7.7986654441900702"/>
    <n v="6.7141671620962997"/>
    <n v="12.98009327531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63.70096349716"/>
    <n v="8.6946559475873002"/>
    <n v="7.2081451952723103"/>
    <n v="19.9730905392716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411.7734081745102"/>
    <n v="8.05511571622473"/>
    <n v="6.8741759863498997"/>
    <n v="15.703045520982901"/>
    <n v="27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271.3599641322999"/>
    <n v="7.3447543950242604"/>
    <n v="6.4124997486341"/>
    <n v="11.149030280443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331.61701893806"/>
    <n v="8.0662875384584094"/>
    <n v="6.9486895537047699"/>
    <n v="17.758041627346401"/>
    <n v="42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242.3373146057102"/>
    <n v="6.5397528302724401"/>
    <n v="5.9726569200414596"/>
    <n v="7.9153602474031297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442.4878811836197"/>
    <n v="8.1785110410135093"/>
    <n v="6.9207171376983903"/>
    <n v="17.8003926513424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163.7512834072104"/>
    <n v="8.7842493206717602"/>
    <n v="7.2553996893036397"/>
    <n v="20.5349565080734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262.4482579231199"/>
    <n v="5.7760438718937097"/>
    <n v="5.44818501470297"/>
    <n v="6.7707983236105296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322.18531012535"/>
    <n v="8.2339484345003093"/>
    <n v="6.93654185331539"/>
    <n v="18.7379822708182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89.0185482501902"/>
    <n v="9.2988954932236094"/>
    <n v="7.5799721676276199"/>
    <n v="21.9397848837297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26.4039969444202"/>
    <n v="8.8884993033283095"/>
    <n v="7.3982849705563396"/>
    <n v="20.099820213193698"/>
    <n v="22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88.6737036704999"/>
    <n v="7.6136834998482703"/>
    <n v="6.5645393353951"/>
    <n v="13.034702038342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426.4059393405896"/>
    <n v="8.0754845335774501"/>
    <n v="6.8954168864279701"/>
    <n v="17.7563922741152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327.6930303573599"/>
    <n v="8.5533518502555594"/>
    <n v="7.1287316059562098"/>
    <n v="19.8813142376031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39.4411239623996"/>
    <n v="8.8944437753782104"/>
    <n v="7.3274502364728198"/>
    <n v="20.5473438565031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238.5675818920099"/>
    <n v="8.6596158962445902"/>
    <n v="7.2337107837400696"/>
    <n v="19.529966802631801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328.93967843055"/>
    <n v="7.6950381186742396"/>
    <n v="6.6108044145450302"/>
    <n v="12.61157942232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363.6521782874997"/>
    <n v="8.5049922841674306"/>
    <n v="7.0829307990822103"/>
    <n v="18.2670142958472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448.5880234241404"/>
    <n v="6.5584152546653396"/>
    <n v="5.9158923662251901"/>
    <n v="8.177864826417330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180.1136324405597"/>
    <n v="8.5433059835289509"/>
    <n v="7.1318601591159796"/>
    <n v="18.301207589042701"/>
    <n v="23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250.95812344551"/>
    <n v="5.3023433164461604"/>
    <n v="5.2138714713832899"/>
    <n v="6.677908690133789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420.4516928195899"/>
    <n v="8.5672000164159705"/>
    <n v="7.1829855938649203"/>
    <n v="19.926368304375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283.2753901481601"/>
    <n v="6.9751435929325201"/>
    <n v="6.1775541410423598"/>
    <n v="9.6893826342515403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384.7691576480802"/>
    <n v="6.1837536261180697"/>
    <n v="5.7494160755229897"/>
    <n v="7.3517161850054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529.5296475887299"/>
    <n v="8.4876225110015096"/>
    <n v="7.1525595517741296"/>
    <n v="19.3408818813333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344.9616847038196"/>
    <n v="7.4362543186251404"/>
    <n v="6.5140767602526202"/>
    <n v="12.6665462784634"/>
    <n v="10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473.2071743011402"/>
    <n v="8.7749940747715094"/>
    <n v="7.3039155697058398"/>
    <n v="20.4190720057757"/>
    <n v="57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443.1810653209604"/>
    <n v="8.36542692255499"/>
    <n v="7.0379650912041702"/>
    <n v="19.0342780400313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389.6025085449201"/>
    <n v="8.2724812743348402"/>
    <n v="7.0014062685212703"/>
    <n v="19.128097621676499"/>
    <n v="75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412.7951500415802"/>
    <n v="8.4522373928615302"/>
    <n v="7.0683747747476398"/>
    <n v="18.7984560277066"/>
    <n v="2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400.2376103401102"/>
    <n v="7.6808782097362096"/>
    <n v="6.6327744108772402"/>
    <n v="13.77766863906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363.5993268489801"/>
    <n v="8.6305854342507597"/>
    <n v="7.20643096832735"/>
    <n v="19.5957099332558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51.8015999793997"/>
    <n v="7.9632070095545"/>
    <n v="6.8058903642796604"/>
    <n v="14.082057517571499"/>
    <n v="2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96.7449014186795"/>
    <n v="7.6964510213514803"/>
    <n v="6.5750051862890899"/>
    <n v="12.8326254415904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248.1311872005399"/>
    <n v="5.1097458731038001"/>
    <n v="5.0635500610302602"/>
    <n v="7.682226185989519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200.2584531307202"/>
    <n v="8.8205523258418008"/>
    <n v="7.33594852769364"/>
    <n v="20.505123695990399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460.5131053924497"/>
    <n v="5.9145656758706"/>
    <n v="5.5506596687877501"/>
    <n v="7.38872380860941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207.3929796218799"/>
    <n v="8.9504155312040208"/>
    <n v="7.3963317121811096"/>
    <n v="20.5046540784238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358.3128979206003"/>
    <n v="7.2429124841177801"/>
    <n v="6.3584822093337401"/>
    <n v="10.3126392338432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442.9080548286402"/>
    <n v="8.2939315173711297"/>
    <n v="7.0534904067034496"/>
    <n v="16.8660751859387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76.7869269847797"/>
    <n v="7.9680652178659201"/>
    <n v="6.7398446322575696"/>
    <n v="17.16616857955710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273.8816370963996"/>
    <n v="5.9490155653117798"/>
    <n v="5.6157811594058602"/>
    <n v="7.79657300610544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418.6036992073005"/>
    <n v="8.1335669155437795"/>
    <n v="6.8806051623212001"/>
    <n v="14.041412757155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204.2883820533698"/>
    <n v="8.84778437254624"/>
    <n v="7.3342587550081202"/>
    <n v="19.7077424072586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302.4956402778598"/>
    <n v="9.0667119239303506"/>
    <n v="7.4859409711997396"/>
    <n v="21.3284186581962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225.2244098186402"/>
    <n v="8.5718995668947695"/>
    <n v="7.1034815780263196"/>
    <n v="19.801352021353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392.9363331794702"/>
    <n v="8.9542145306190992"/>
    <n v="7.4190369350118797"/>
    <n v="20.899204656245999"/>
    <n v="58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339.4792125225003"/>
    <n v="8.4902810367498205"/>
    <n v="7.1369618129353203"/>
    <n v="19.627123306108199"/>
    <n v="57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336.8171994686099"/>
    <n v="5.9840199076543001"/>
    <n v="5.5808177005865698"/>
    <n v="6.90275851496642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435.4468476772299"/>
    <n v="8.2864604807988709"/>
    <n v="6.9514568476884104"/>
    <n v="18.2245058998984"/>
    <n v="2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381.4632339477503"/>
    <n v="7.5665387408239404"/>
    <n v="6.5218785031889297"/>
    <n v="13.520196573367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231.3036882877304"/>
    <n v="8.9770028623626406"/>
    <n v="7.3797969747380003"/>
    <n v="20.9142647955197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88.1264145374298"/>
    <n v="8.7339963027968608"/>
    <n v="7.2617036644552302"/>
    <n v="20.607863730614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372.1988701820301"/>
    <n v="7.7993397781481901"/>
    <n v="6.7006835533632598"/>
    <n v="13.7155155892313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294.9443342685699"/>
    <n v="8.1139676083930894"/>
    <n v="6.8660674758318896"/>
    <n v="13.9745318636215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76.9998207092203"/>
    <n v="8.1935410334603596"/>
    <n v="6.9796689273890804"/>
    <n v="15.1630560435509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360.5894644260397"/>
    <n v="5.1304588340113604"/>
    <n v="5.0993197764882296"/>
    <n v="6.8764423661759402"/>
    <n v="14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471.4536452293396"/>
    <n v="7.9493790644900697"/>
    <n v="6.7983453356419803"/>
    <n v="17.0169534999837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6570.41543459892"/>
    <n v="8.3875938742115306"/>
    <n v="7.02982376601621"/>
    <n v="18.780435760829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6528.7974703311902"/>
    <n v="5.6681279509688496"/>
    <n v="5.3749973109093299"/>
    <n v="6.36099964334704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6465.4607267379697"/>
    <n v="9.1882241399879803"/>
    <n v="7.5168766193120602"/>
    <n v="21.7106728604488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6525.8932678699402"/>
    <n v="5.1425092789332298"/>
    <n v="5.1272622065144899"/>
    <n v="7.45426158721843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496.3393490314402"/>
    <n v="7.9867503951945604"/>
    <n v="6.7836693714492204"/>
    <n v="15.1538722728585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632.8049340248099"/>
    <n v="8.0874553514073497"/>
    <n v="6.8545654862309302"/>
    <n v="17.625539538638002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6523.3924462795203"/>
    <n v="7.7821453701057601"/>
    <n v="6.68218205967068"/>
    <n v="12.6987478706492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548.0902848243704"/>
    <n v="5.89088113074585"/>
    <n v="5.5657507291571902"/>
    <n v="6.845004441223790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6538.57647466659"/>
    <n v="8.1958205203531609"/>
    <n v="6.9042323827346799"/>
    <n v="18.15748508140390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466.3033971786499"/>
    <n v="8.4187300071998692"/>
    <n v="7.0988073006838697"/>
    <n v="18.6716607471627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432.09455418586"/>
    <n v="8.6491377481909204"/>
    <n v="7.1965714899848496"/>
    <n v="20.4874579214525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426.4970984458896"/>
    <n v="8.2847616617809905"/>
    <n v="6.9967926767949304"/>
    <n v="18.8228338645669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630.96477556228"/>
    <n v="8.6967869976866705"/>
    <n v="7.2172228224451702"/>
    <n v="19.952417998215498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418.2310531139301"/>
    <n v="8.4393467679041407"/>
    <n v="7.0823329187592101"/>
    <n v="19.296286826131102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634.0920124053901"/>
    <n v="8.34822237021368"/>
    <n v="7.0184969255647296"/>
    <n v="18.6956632039955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607.1804952621396"/>
    <n v="8.6606547316265097"/>
    <n v="7.2106506183446699"/>
    <n v="20.0651850468564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6358.2948741912796"/>
    <n v="8.3564428950217593"/>
    <n v="7.0190948967625699"/>
    <n v="18.3625852466080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574.25986766815"/>
    <n v="6.2625264094869504"/>
    <n v="5.7414625919054503"/>
    <n v="6.607359108854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506.6100234985297"/>
    <n v="8.5541666028478804"/>
    <n v="7.1009046757270102"/>
    <n v="19.1569831225997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514.1345350742304"/>
    <n v="5.4769891578124801"/>
    <n v="5.2930867793824801"/>
    <n v="7.7518359943240602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699.6833758354096"/>
    <n v="8.5399003182147801"/>
    <n v="8.0367280511258503"/>
    <n v="15.5763703733908"/>
    <n v="49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850.7313840389197"/>
    <n v="7.2472992942982097"/>
    <n v="7.0943847885686697"/>
    <n v="10.6420430895435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784.1292300224304"/>
    <n v="7.8588248076692704"/>
    <n v="7.5524730860876401"/>
    <n v="13.1534758265582"/>
    <n v="4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5723.5216798782303"/>
    <n v="8.7882869212321104"/>
    <n v="8.2162481725635494"/>
    <n v="16.064622304096499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695.8989281654303"/>
    <n v="8.3957206658387094"/>
    <n v="8.05128522007168"/>
    <n v="14.3043405892527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685.68031001091"/>
    <n v="8.7536210730151893"/>
    <n v="8.1915001409471806"/>
    <n v="16.354689330152901"/>
    <n v="36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701.8486464023499"/>
    <n v="8.66114405882497"/>
    <n v="8.1133224202184895"/>
    <n v="16.370123120884902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690.7320649623798"/>
    <n v="8.7869814997659592"/>
    <n v="8.2180500634697697"/>
    <n v="16.1096439953355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716.1017885208103"/>
    <n v="8.4028196862377005"/>
    <n v="8.0088288266556003"/>
    <n v="14.6759266667865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699.1417884826596"/>
    <n v="8.7833486115409904"/>
    <n v="8.2232004445949496"/>
    <n v="16.335570219992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773.4247636794998"/>
    <n v="8.2660543838325502"/>
    <n v="7.8132589997580402"/>
    <n v="14.9571166097473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782.5378861427298"/>
    <n v="5.4313581497013601"/>
    <n v="5.4196479167453999"/>
    <n v="8.2914356050763995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5806.5124616622898"/>
    <n v="7.9634716718221403"/>
    <n v="7.60839127335014"/>
    <n v="13.564098289373099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5725.1373291015598"/>
    <n v="8.4485427312462296"/>
    <n v="7.9420427788931303"/>
    <n v="15.9532479833493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691.8403146266901"/>
    <n v="8.7405311025199506"/>
    <n v="8.1841433083333595"/>
    <n v="16.0893769152135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680.8730871677399"/>
    <n v="7.0573246572514501"/>
    <n v="6.9318276174364799"/>
    <n v="10.035779712293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764.7633078098297"/>
    <n v="8.0785362244499108"/>
    <n v="7.7479387952255996"/>
    <n v="14.045647048446"/>
    <n v="27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447.8280177116303"/>
    <n v="8.6910809170534105"/>
    <n v="8.1407463907498396"/>
    <n v="16.121558620653602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6382.0751957893299"/>
    <n v="8.6601124102474198"/>
    <n v="8.1206794052318205"/>
    <n v="16.0723162563352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6575.2939233779898"/>
    <n v="8.3038355258637502"/>
    <n v="7.8344099229767998"/>
    <n v="15.0000701538178"/>
    <n v="4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461.7314589023499"/>
    <n v="8.7592365192625792"/>
    <n v="8.1689301864370307"/>
    <n v="16.5696797463354"/>
    <n v="18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6427.1530725955899"/>
    <n v="8.3766564040609399"/>
    <n v="7.8695276813679804"/>
    <n v="15.7160637014115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6399.4857456684103"/>
    <n v="8.6813312552074695"/>
    <n v="8.1416046187596791"/>
    <n v="16.1299213484026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609.6679232120496"/>
    <n v="6.6546875407576103"/>
    <n v="6.5465851361299903"/>
    <n v="9.6148245892252007"/>
    <n v="47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444.2806134223902"/>
    <n v="5.2575115582158496"/>
    <n v="5.2591080296422197"/>
    <n v="8.8916031980534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6477.0490081310199"/>
    <n v="8.8222432059440692"/>
    <n v="8.2363265470062093"/>
    <n v="16.425624379787099"/>
    <n v="49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6447.5031864643097"/>
    <n v="8.3350776757994094"/>
    <n v="8.00868094324405"/>
    <n v="14.093268319212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6482.1039707660602"/>
    <n v="9.0520016999624406"/>
    <n v="8.42901867220783"/>
    <n v="17.0497077901413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6523.7280886173203"/>
    <n v="8.46911283742309"/>
    <n v="7.9598406094514198"/>
    <n v="15.911917445670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6494.3294861316599"/>
    <n v="5.9045191337441398"/>
    <n v="5.8464755934187203"/>
    <n v="8.8328063040675104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6513.8002765178599"/>
    <n v="8.2054456617346698"/>
    <n v="7.8298222795320296"/>
    <n v="14.3684492663963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6432.5244431495603"/>
    <n v="9.1947179559208099"/>
    <n v="8.5716857729644804"/>
    <n v="16.960998500192801"/>
    <n v="73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502.95866084098"/>
    <n v="8.5967576465154494"/>
    <n v="8.0447786883653993"/>
    <n v="16.495449210000402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6400.2757592201197"/>
    <n v="8.8383119654485096"/>
    <n v="8.2864026116446006"/>
    <n v="16.2654314405612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6336.7967903613999"/>
    <n v="8.8668303941625499"/>
    <n v="8.2841583393046392"/>
    <n v="16.453637225078399"/>
    <n v="15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6522.44199109077"/>
    <n v="8.1446826494322497"/>
    <n v="7.8239960065648599"/>
    <n v="13.909648349072301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6428.4626111984198"/>
    <n v="7.5863501442055803"/>
    <n v="7.3091027688599297"/>
    <n v="12.55673155512680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6360.5061929225903"/>
    <n v="7.7661430168762102"/>
    <n v="7.5267142784443299"/>
    <n v="12.4927669339793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6403.6094803810101"/>
    <n v="8.0384586090155903"/>
    <n v="7.7209212915928802"/>
    <n v="13.509230265512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644.1826062202399"/>
    <n v="7.53070512892391"/>
    <n v="7.3370622589329502"/>
    <n v="11.7832544324969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6324.0682570934296"/>
    <n v="5.0624207869183699"/>
    <n v="5.0974556932539103"/>
    <n v="8.9402378653292995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6524.7820582389804"/>
    <n v="8.9120599230960895"/>
    <n v="8.3285163504453408"/>
    <n v="17.099602702515298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470.3588416576304"/>
    <n v="8.7924722442897298"/>
    <n v="8.2304752945098993"/>
    <n v="16.3585579927276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6470.3885343074799"/>
    <n v="8.3660955075099093"/>
    <n v="7.93747843816117"/>
    <n v="14.9840962577395"/>
    <n v="46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430.8708398342096"/>
    <n v="8.2090623280124593"/>
    <n v="7.8820763585272502"/>
    <n v="13.771789307822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546.0993759632102"/>
    <n v="8.92421988370603"/>
    <n v="8.3421832956590105"/>
    <n v="16.4584903787852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6509.0472187995902"/>
    <n v="6.3539124431596097"/>
    <n v="6.2666174013848401"/>
    <n v="9.7971580635571698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6423.2578816413798"/>
    <n v="8.6893572650541504"/>
    <n v="8.1300535279950203"/>
    <n v="16.482916165517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560.90181016922"/>
    <n v="8.0005323129271293"/>
    <n v="7.7264845745297004"/>
    <n v="13.0972021341315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397.5685987472498"/>
    <n v="8.0166906137909404"/>
    <n v="7.71950512159097"/>
    <n v="13.5474968601407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437.0633540153503"/>
    <n v="8.5370536731047402"/>
    <n v="8.0361994468391593"/>
    <n v="15.6558046623802"/>
    <n v="44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458.38931345939"/>
    <n v="8.50043761960311"/>
    <n v="8.0079490135488705"/>
    <n v="15.857949114560601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6541.9631578922199"/>
    <n v="5.5756177915970504"/>
    <n v="5.5563732019146501"/>
    <n v="8.7294549072578693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506.7440040111496"/>
    <n v="7.9673053440511703"/>
    <n v="7.6372670829264004"/>
    <n v="13.3267775233407"/>
    <n v="25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6505.94415593147"/>
    <n v="5.5882526168261801"/>
    <n v="5.5552688834255299"/>
    <n v="8.8849379348636006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6670.3846960067704"/>
    <n v="8.4048032552345209"/>
    <n v="7.9128679818957597"/>
    <n v="15.4188524574977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6502.9819004535602"/>
    <n v="7.6329613121272999"/>
    <n v="7.4003621378208901"/>
    <n v="12.4558937456065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490.2333445549002"/>
    <n v="8.7173244771491607"/>
    <n v="8.1668686960940899"/>
    <n v="16.464751412007701"/>
    <n v="45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354.2059907913199"/>
    <n v="7.4601597147576104"/>
    <n v="7.2811577153778204"/>
    <n v="10.9915741937560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593.1594386100696"/>
    <n v="7.4459671835383201"/>
    <n v="7.2456343112213899"/>
    <n v="11.763441108213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581.9347231388001"/>
    <n v="9.0148983945671208"/>
    <n v="8.4116828557140195"/>
    <n v="16.738953797805401"/>
    <n v="5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471.9126446247101"/>
    <n v="8.6418080394733803"/>
    <n v="8.1075934652576898"/>
    <n v="15.7099408589334"/>
    <n v="48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401.89536762237"/>
    <n v="8.4835986191088608"/>
    <n v="7.9634542569436704"/>
    <n v="15.760418647824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344.6855113506299"/>
    <n v="8.7616932235367493"/>
    <n v="8.2113498804090597"/>
    <n v="15.9407978037656"/>
    <n v="25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503.1358413696198"/>
    <n v="8.4603151944790298"/>
    <n v="7.9581703780265904"/>
    <n v="15.3345405214189"/>
    <n v="40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605.7520899772599"/>
    <n v="6.4697690516557396"/>
    <n v="6.3784801086337097"/>
    <n v="8.9532344371305594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420.0849955081903"/>
    <n v="8.4187384611607303"/>
    <n v="7.9387252557253802"/>
    <n v="15.3648481442824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492.9443104267102"/>
    <n v="8.4686339784619893"/>
    <n v="7.9598338467384204"/>
    <n v="15.5326171774700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421.4003014564496"/>
    <n v="5.3663099066452702"/>
    <n v="5.3704377144322297"/>
    <n v="8.90988744801313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429.2539708614304"/>
    <n v="6.4177321540134002"/>
    <n v="6.3205307523052001"/>
    <n v="9.3949109074783603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524.8531422614997"/>
    <n v="8.4435447592191295"/>
    <n v="7.97614190785717"/>
    <n v="15.725793434581099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480.4932088851901"/>
    <n v="9.1298428578180904"/>
    <n v="8.5089714490715291"/>
    <n v="17.2094991867151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488.5066287517502"/>
    <n v="9.1145795541414891"/>
    <n v="8.4811671857795901"/>
    <n v="17.2031619289910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6562.7885630130704"/>
    <n v="7.8654444579166203"/>
    <n v="7.55051333309616"/>
    <n v="13.1263414865203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595.9054622650101"/>
    <n v="8.5699815090617992"/>
    <n v="8.0439306397937997"/>
    <n v="16.071743061721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539.48633360862"/>
    <n v="8.6113927723888892"/>
    <n v="8.0808404549863297"/>
    <n v="15.751301646912401"/>
    <n v="32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6314.1829102039301"/>
    <n v="9.0632410163654402"/>
    <n v="8.4921589103726696"/>
    <n v="16.4323680867608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6442.2134151458704"/>
    <n v="8.9626142168247895"/>
    <n v="8.3340778966095108"/>
    <n v="17.619083890396201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411.8937337398502"/>
    <n v="8.4687093102457105"/>
    <n v="7.9482202575294201"/>
    <n v="15.5735725768747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487.8268489837601"/>
    <n v="7.4980750491548998"/>
    <n v="7.2287886316479302"/>
    <n v="11.7210832108417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6437.6670501232102"/>
    <n v="9.03946032902215"/>
    <n v="8.4546435600414203"/>
    <n v="16.4932519465006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6579.7633574008896"/>
    <n v="8.0946889617988091"/>
    <n v="7.8032555034998303"/>
    <n v="13.0272448653769"/>
    <n v="78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414.0711245536804"/>
    <n v="7.8986023600862998"/>
    <n v="7.7012558972747103"/>
    <n v="11.974697490696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6465.47627496719"/>
    <n v="7.5631971192780796"/>
    <n v="7.3633044608852503"/>
    <n v="12.1550496335875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510.1814815997996"/>
    <n v="6.9759302308780899"/>
    <n v="6.8332744294277301"/>
    <n v="10.309112209977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595.8636233806601"/>
    <n v="8.8806104709030596"/>
    <n v="8.2904920934572193"/>
    <n v="16.6302823765228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452.5682518482199"/>
    <n v="5.84606666726821"/>
    <n v="5.7887104585539504"/>
    <n v="8.8335143185391303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462.9220716953196"/>
    <n v="8.0548748289272201"/>
    <n v="7.7811338557975001"/>
    <n v="12.9705597819657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540.2932391166596"/>
    <n v="5.9948224045199501"/>
    <n v="5.9432828704050102"/>
    <n v="8.91887558421267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467.4948682784998"/>
    <n v="8.7892077422614605"/>
    <n v="8.2365492385445194"/>
    <n v="16.3612003610699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349.9686176776804"/>
    <n v="8.9327456071093305"/>
    <n v="8.3384639004921208"/>
    <n v="16.5080759588745"/>
    <n v="74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490.9402472972797"/>
    <n v="8.1575969570344409"/>
    <n v="7.7816568873733996"/>
    <n v="13.7539087488645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508.5088050365403"/>
    <n v="8.1679531301269197"/>
    <n v="7.6875555714672004"/>
    <n v="14.9523427924734"/>
    <n v="75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532.4056336879703"/>
    <n v="8.7619247305976593"/>
    <n v="8.1997271736753792"/>
    <n v="16.5694633917314"/>
    <n v="2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497.1003327369599"/>
    <n v="8.3434388023304997"/>
    <n v="7.8527490490375502"/>
    <n v="15.4426967867473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465.4590644836398"/>
    <n v="8.0697909115446294"/>
    <n v="7.7589048089677499"/>
    <n v="13.890206338761599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454.2733817100498"/>
    <n v="8.9002302800490298"/>
    <n v="8.3168164802871107"/>
    <n v="16.7488905244340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83.4018020629801"/>
    <n v="7.9324816294394997"/>
    <n v="7.5978529564208603"/>
    <n v="13.1594982847364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115.6871645450501"/>
    <n v="8.5383399452083601"/>
    <n v="8.0490034857333104"/>
    <n v="15.5118256280498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346.7785980701401"/>
    <n v="8.6971210764651801"/>
    <n v="8.1723294827266599"/>
    <n v="15.8215397375496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355.5755574703198"/>
    <n v="8.4866502127755901"/>
    <n v="7.9832340542830904"/>
    <n v="15.5470172105573"/>
    <n v="72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512.1743514537802"/>
    <n v="5.4856347838430004"/>
    <n v="5.4653735314223599"/>
    <n v="8.9391606174616207"/>
    <n v="24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266.1709492206501"/>
    <n v="8.7022162552452098"/>
    <n v="8.1486052496587398"/>
    <n v="16.027186631635701"/>
    <n v="34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51.2574715614301"/>
    <n v="7.5270342607115799"/>
    <n v="7.3153021223549297"/>
    <n v="12.110290086681401"/>
    <n v="55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303.2369911670603"/>
    <n v="8.9200545273859806"/>
    <n v="8.3290284904682892"/>
    <n v="16.6767488637098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471.1693534851001"/>
    <n v="7.1627586065303097"/>
    <n v="6.9911646854588296"/>
    <n v="10.7319259989175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33.7258207798004"/>
    <n v="8.7285114594849809"/>
    <n v="8.19054286576959"/>
    <n v="15.692912179405401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405.2628953456797"/>
    <n v="8.8183772846527599"/>
    <n v="8.2462703907852006"/>
    <n v="16.662959956572401"/>
    <n v="36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155.6361196041098"/>
    <n v="8.70894434820611"/>
    <n v="8.1561132200279491"/>
    <n v="16.124886066523899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450.0191988944998"/>
    <n v="8.7968435485155307"/>
    <n v="8.2250332850561705"/>
    <n v="16.646032341792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71.9819686412802"/>
    <n v="5.7200962016833001"/>
    <n v="5.6802605530180799"/>
    <n v="8.9644171395072192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65.8575248718198"/>
    <n v="8.1788748629960804"/>
    <n v="7.8450279656483497"/>
    <n v="14.0526019535473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50.7866253852799"/>
    <n v="8.8645273684561108"/>
    <n v="8.2961897144763306"/>
    <n v="16.618935350452801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304.7332339286804"/>
    <n v="9.1204770699741093"/>
    <n v="8.4929504526875306"/>
    <n v="16.940467398135201"/>
    <n v="7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23.9530680179596"/>
    <n v="8.1439368104943508"/>
    <n v="7.8215110219105899"/>
    <n v="13.7745729223591"/>
    <n v="6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444.5281755924198"/>
    <n v="8.6271922811456392"/>
    <n v="8.0805522878992004"/>
    <n v="16.557704735154299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420.8720171451496"/>
    <n v="8.6980529766243606"/>
    <n v="8.1460462330124592"/>
    <n v="16.099783383984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198.3698513507798"/>
    <n v="8.6662870475278009"/>
    <n v="8.1091938264796593"/>
    <n v="15.9251419915472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346.0394563674899"/>
    <n v="5.82208338623236"/>
    <n v="5.7855291642383504"/>
    <n v="8.71275109226187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431.8129863738995"/>
    <n v="8.9528918412413994"/>
    <n v="8.3609613854059202"/>
    <n v="16.5132178389620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496.9123878479004"/>
    <n v="5.3492349037175897"/>
    <n v="5.3495462524104296"/>
    <n v="9.3844418515589698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297.6008067130997"/>
    <n v="8.2423497495937408"/>
    <n v="7.9033603405703401"/>
    <n v="14.2082141267518"/>
    <n v="19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325.1670136451703"/>
    <n v="8.6524906290102699"/>
    <n v="8.1081295147870502"/>
    <n v="16.0509326635711"/>
    <n v="57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06.4463737010901"/>
    <n v="7.5688602600546"/>
    <n v="7.3984842990171904"/>
    <n v="11.4094945267020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311.3270757198297"/>
    <n v="6.3127030826194197"/>
    <n v="6.2261413662956402"/>
    <n v="9.3780226535667595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338.6469876766196"/>
    <n v="8.6296766262771598"/>
    <n v="8.0938798019478906"/>
    <n v="16.212294605556899"/>
    <n v="52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241.1278078555997"/>
    <n v="8.1874046010160395"/>
    <n v="7.7560317303696698"/>
    <n v="14.9549100179826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276.0144727229999"/>
    <n v="7.9395766179318699"/>
    <n v="7.5228183596107199"/>
    <n v="14.8330061529155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194.0299804210599"/>
    <n v="8.7777318504869992"/>
    <n v="8.2413531098013699"/>
    <n v="16.2754726496347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307.0460541248303"/>
    <n v="8.5654607529518501"/>
    <n v="8.0727704501743105"/>
    <n v="15.6572133465364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176.6312839984803"/>
    <n v="8.2556760210798501"/>
    <n v="7.7824925818184703"/>
    <n v="15.4949761848491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308.3105475902503"/>
    <n v="8.3247336666053204"/>
    <n v="7.8655349290902103"/>
    <n v="15.5027472750790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75.5141806602396"/>
    <n v="8.56498990843982"/>
    <n v="8.0181026270419409"/>
    <n v="16.4428164236387"/>
    <n v="46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408.2985336780503"/>
    <n v="8.5967923877463708"/>
    <n v="8.0670118314050097"/>
    <n v="16.3411255444622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356.1824870109504"/>
    <n v="6.45481110810828"/>
    <n v="6.34879147378743"/>
    <n v="9.4102863974230804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256.1101222038196"/>
    <n v="8.5013222595504594"/>
    <n v="7.9850614068659604"/>
    <n v="15.5417368237765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440.7322261333402"/>
    <n v="5.5087468174037504"/>
    <n v="5.4793124367235899"/>
    <n v="9.2671287672989102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92.2156288623801"/>
    <n v="8.0202781885828305"/>
    <n v="7.6867920776540197"/>
    <n v="13.9406037553108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243.4813969135203"/>
    <n v="8.14870798416616"/>
    <n v="7.7925597576394896"/>
    <n v="14.14242381572229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380.4635002613004"/>
    <n v="8.6052469697529599"/>
    <n v="8.0715438013158103"/>
    <n v="16.1563543540081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310.0293977260499"/>
    <n v="8.2519768495360104"/>
    <n v="7.8876589825648997"/>
    <n v="14.3583780515507"/>
    <n v="67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299.3509969711304"/>
    <n v="7.8893323693034896"/>
    <n v="7.6196544351988802"/>
    <n v="13.3394495520383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325.4167318344098"/>
    <n v="8.3537773573525804"/>
    <n v="7.8840004670119201"/>
    <n v="15.3020024144422"/>
    <n v="56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56.4557697772898"/>
    <n v="6.6104015717283797"/>
    <n v="6.5234361913529098"/>
    <n v="9.5463316118934003"/>
    <n v="33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75.2972776889801"/>
    <n v="8.3541711080801093"/>
    <n v="7.8648118653743104"/>
    <n v="15.6131911300028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19.5875651836404"/>
    <n v="8.5006612248748201"/>
    <n v="7.9982266021202797"/>
    <n v="15.7859672446904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521.2166047096198"/>
    <n v="6.0806339973419101"/>
    <n v="6.0337002283858796"/>
    <n v="8.79931696522166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465.13401436805"/>
    <n v="8.4714589975305206"/>
    <n v="7.9700030791807697"/>
    <n v="15.8950353754466"/>
    <n v="7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58.3413252830496"/>
    <n v="8.6517229296703295"/>
    <n v="8.1010455638540595"/>
    <n v="15.8547022535917"/>
    <n v="70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63.8928742408698"/>
    <n v="8.0927513721815103"/>
    <n v="7.6773889610191901"/>
    <n v="14.4242080739093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36.9703919887497"/>
    <n v="7.9415263506364298"/>
    <n v="7.6885695117097104"/>
    <n v="13.4087634713893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336.4011435508701"/>
    <n v="8.5653000717862309"/>
    <n v="8.0156816191272409"/>
    <n v="16.141213595188798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212.4066538810703"/>
    <n v="8.9841766775153804"/>
    <n v="8.38270786446542"/>
    <n v="16.9136362753026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221.2897679805701"/>
    <n v="8.3973694589352004"/>
    <n v="7.9128405221642604"/>
    <n v="15.2696182175085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423.6352226734098"/>
    <n v="8.54133447193629"/>
    <n v="8.0180984971620504"/>
    <n v="15.7395306687919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266.4736018180802"/>
    <n v="7.92835000172599"/>
    <n v="7.6311201373462696"/>
    <n v="12.914648772166901"/>
    <n v="79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133.6427376270203"/>
    <n v="8.7611720479262392"/>
    <n v="8.2128741418490296"/>
    <n v="16.324091928525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443.9752840995698"/>
    <n v="6.6060110054204797"/>
    <n v="6.4964090554734497"/>
    <n v="9.3481501789060495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449.6257045269003"/>
    <n v="8.8376038030075001"/>
    <n v="8.2557354338869793"/>
    <n v="16.3955568138166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464.03796482086"/>
    <n v="5.5663540159784697"/>
    <n v="5.5503817935508701"/>
    <n v="8.863652068302409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387.0614128112702"/>
    <n v="8.5983294566807"/>
    <n v="8.0634077794291592"/>
    <n v="15.7244227920706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560.6879343986502"/>
    <n v="7.1072025910407204"/>
    <n v="6.9302989777942496"/>
    <n v="11.291874871713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541.0528492927497"/>
    <n v="6.00834669920257"/>
    <n v="5.9445123085733202"/>
    <n v="9.0523492084638004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500.0233178138697"/>
    <n v="8.1136500984938298"/>
    <n v="7.6820129993635504"/>
    <n v="14.2568737829713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326.6689500808698"/>
    <n v="7.5223417933426804"/>
    <n v="7.3428477088558699"/>
    <n v="12.0673894244996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432.6231966018604"/>
    <n v="8.9192184114542297"/>
    <n v="8.3360417249664192"/>
    <n v="16.481528880977699"/>
    <n v="60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475.6622252464203"/>
    <n v="8.58491623681833"/>
    <n v="8.0727996307342096"/>
    <n v="15.8307778320211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6386.8584156036304"/>
    <n v="8.8568609194128296"/>
    <n v="8.26916217933071"/>
    <n v="16.865823612778701"/>
    <n v="69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6584.8010776042902"/>
    <n v="8.2770052211292793"/>
    <n v="7.7910697681196899"/>
    <n v="15.2196947248428"/>
    <n v="34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6474.6297612190201"/>
    <n v="7.8140040875399199"/>
    <n v="7.5800627181214999"/>
    <n v="12.22828608350699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6543.70371365547"/>
    <n v="9.0301629033327693"/>
    <n v="8.4115447348111694"/>
    <n v="16.885603562758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6514.3139908313697"/>
    <n v="7.5380275656918103"/>
    <n v="7.3658737466792097"/>
    <n v="11.6735271332523"/>
    <n v="60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6318.3077342510196"/>
    <n v="8.2413179326953898"/>
    <n v="7.9645283763718604"/>
    <n v="12.8012382844784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434.3346550464603"/>
    <n v="5.1836502930762496"/>
    <n v="5.2080692423385004"/>
    <n v="8.6481008315327994"/>
    <n v="22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6363.2568986415799"/>
    <n v="8.9328804630970708"/>
    <n v="8.3351441658456196"/>
    <n v="16.7553014764182"/>
    <n v="62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6422.7462515830903"/>
    <n v="5.85231668385007"/>
    <n v="5.7950524682597999"/>
    <n v="9.5277327631488902"/>
    <n v="49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515.6544895172101"/>
    <n v="8.5845460208026196"/>
    <n v="8.07392142103539"/>
    <n v="15.7984999488838"/>
    <n v="29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480.5300357341703"/>
    <n v="6.8621761532257004"/>
    <n v="6.7482406175426197"/>
    <n v="9.7539792188680394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538.1358485221799"/>
    <n v="8.17409874194324"/>
    <n v="7.8280419234565697"/>
    <n v="14.174800104539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523.4050254821695"/>
    <n v="8.4271473599407098"/>
    <n v="7.9364463885798902"/>
    <n v="15.4165205769065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494.3403611183103"/>
    <n v="6.2325909170524696"/>
    <n v="6.14649024743313"/>
    <n v="9.54800705940748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468.8903470039304"/>
    <n v="8.0368527634521207"/>
    <n v="7.6916127313307898"/>
    <n v="13.9747408768238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541.4025189876502"/>
    <n v="8.5297349718339301"/>
    <n v="8.0436891265729695"/>
    <n v="15.468275710453399"/>
    <n v="55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416.3577530384"/>
    <n v="8.9189176606055405"/>
    <n v="8.3220041616496303"/>
    <n v="16.660421754114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554.0769040584501"/>
    <n v="8.1617798906624408"/>
    <n v="7.6909574679889197"/>
    <n v="14.905788134700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460.9398133754703"/>
    <n v="8.9171814753675402"/>
    <n v="8.3174283077951099"/>
    <n v="16.606744728834901"/>
    <n v="76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6415.8403105735697"/>
    <n v="8.6193945743036195"/>
    <n v="8.0752749848786998"/>
    <n v="16.0804999148114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6510.7915496826099"/>
    <n v="5.7420475960902699"/>
    <n v="5.7067285997561799"/>
    <n v="9.2783314436823705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6462.0355000495902"/>
    <n v="8.9492721377447495"/>
    <n v="8.3496267479832493"/>
    <n v="16.919348775168601"/>
    <n v="30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6502.9976789951297"/>
    <n v="7.68851200823309"/>
    <n v="7.4191111208134997"/>
    <n v="12.6990488644514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6416.25489974021"/>
    <n v="9.4071589730984293"/>
    <n v="8.7284888365251305"/>
    <n v="17.6377987948940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6440.5176961421903"/>
    <n v="8.8634378451979607"/>
    <n v="8.2689777615650701"/>
    <n v="16.732220620314202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6620.1064190864499"/>
    <n v="8.3952896860134505"/>
    <n v="8.0104742464510501"/>
    <n v="14.5838055146298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6324.0360238552003"/>
    <n v="7.8053980925512203"/>
    <n v="7.5649283389159097"/>
    <n v="12.9248300600199"/>
    <n v="7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6409.3456428050904"/>
    <n v="8.3736764886544801"/>
    <n v="8.0142130052707294"/>
    <n v="14.298271852737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6531.3039822578403"/>
    <n v="5.2466876568845802"/>
    <n v="5.2528255190325996"/>
    <n v="8.6771018167999898"/>
    <n v="27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6394.6706535816102"/>
    <n v="9.0759309370646406"/>
    <n v="8.4400235923368605"/>
    <n v="16.715731794581298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470.82682490348"/>
    <n v="6.7117400924212296"/>
    <n v="4.9598775148215397"/>
    <n v="24.574951593046499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478.7951037883704"/>
    <n v="5.0843114457686003"/>
    <n v="4.9575857803331802"/>
    <n v="24.5556466098426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511.8827471733002"/>
    <n v="5.7106099994861097"/>
    <n v="4.92019619235215"/>
    <n v="24.2624678312519"/>
    <n v="6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438.8682186603501"/>
    <n v="6.8868065693798801"/>
    <n v="4.9676194840625696"/>
    <n v="24.645377983932299"/>
    <n v="7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416.8599195480301"/>
    <n v="6.3184413924934697"/>
    <n v="4.95483233809012"/>
    <n v="24.5357585577527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464.6727790832501"/>
    <n v="5.7249484336147596"/>
    <n v="4.9199915847608704"/>
    <n v="24.280598592008499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567.0977575778898"/>
    <n v="6.1668028061012201"/>
    <n v="4.9689989376478199"/>
    <n v="24.65640036365"/>
    <n v="5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497.8750419616699"/>
    <n v="6.5072979231880996"/>
    <n v="4.9640675324559398"/>
    <n v="24.620774362152002"/>
    <n v="7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417.3914408683704"/>
    <n v="6.8636739330482301"/>
    <n v="4.9521266261113599"/>
    <n v="24.5336231665116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474.5083189010602"/>
    <n v="7.0403723904562003"/>
    <n v="4.9757010338629497"/>
    <n v="24.7084098320543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486.9806213378897"/>
    <n v="3.5898078653392602"/>
    <n v="4.8515092009537097"/>
    <n v="23.743705884155599"/>
    <n v="1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5401.6330206394196"/>
    <n v="5.83670866262828"/>
    <n v="4.9484499420773798"/>
    <n v="24.5044114081151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5505.1345951557096"/>
    <n v="6.8800024752152504"/>
    <n v="4.9568226448310702"/>
    <n v="24.557051300018902"/>
    <n v="7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478.8045072555497"/>
    <n v="5.5509955610248198"/>
    <n v="4.9643438362138204"/>
    <n v="24.6137980241576"/>
    <n v="7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6373.2375535964902"/>
    <n v="6.99540413947551"/>
    <n v="4.9574049619237703"/>
    <n v="24.576893904255002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496.7825696468299"/>
    <n v="7.0311534934323197"/>
    <n v="4.9673870566939904"/>
    <n v="24.636666062907199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421.39562344551"/>
    <n v="5.0736210115202098"/>
    <n v="4.9421009159870204"/>
    <n v="24.455665348884398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6332.0338075160898"/>
    <n v="6.7092557128183099"/>
    <n v="4.9766401316270104"/>
    <n v="24.708918798240699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6550.2389767169898"/>
    <n v="5.3605357035876402"/>
    <n v="4.9752943856455696"/>
    <n v="24.694709145098599"/>
    <n v="9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439.4174089431699"/>
    <n v="4.04218243101562"/>
    <n v="4.9274299949826297"/>
    <n v="24.3150049614105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6450.3252809047699"/>
    <n v="4.9786805031113204"/>
    <n v="4.9329576836847204"/>
    <n v="24.3702601086238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468.60913443565"/>
    <n v="4.2935334860313397"/>
    <n v="4.8902405731951104"/>
    <n v="24.028729605843999"/>
    <n v="34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490.8016381263697"/>
    <n v="6.3434727745527404"/>
    <n v="4.96750201585564"/>
    <n v="24.632658077243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450.9865868091501"/>
    <n v="4.3594862972135999"/>
    <n v="4.9100542025543801"/>
    <n v="24.189661833662701"/>
    <n v="3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502.7506122589102"/>
    <n v="4.6993114328237802"/>
    <n v="4.9230543478586899"/>
    <n v="24.3007118501226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650.0482482910102"/>
    <n v="5.0026259667304602"/>
    <n v="4.9268323097714299"/>
    <n v="24.3213141966248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476.4715747833197"/>
    <n v="7.1563653019127997"/>
    <n v="4.9743898919728098"/>
    <n v="24.6989624840582"/>
    <n v="3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503.2263624668103"/>
    <n v="7.27384674343954"/>
    <n v="4.9681973894370897"/>
    <n v="24.6494315453439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423.3908267021097"/>
    <n v="5.5365750307009396"/>
    <n v="4.9310961654100396"/>
    <n v="24.356781136701901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456.0859718322699"/>
    <n v="6.1826184305522096"/>
    <n v="4.9611369394735103"/>
    <n v="24.607927375417301"/>
    <n v="6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547.5246543884195"/>
    <n v="6.5725454175799598"/>
    <n v="4.9615990912839596"/>
    <n v="24.579008935777299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423.8357114791797"/>
    <n v="6.7713228217162502"/>
    <n v="4.9684524019187304"/>
    <n v="24.636627737594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472.3175096511804"/>
    <n v="4.6227262924342396"/>
    <n v="4.9215264164237098"/>
    <n v="24.2675432261399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427.7003018856003"/>
    <n v="5.9009002908577397"/>
    <n v="4.9544291782359302"/>
    <n v="24.532869960219202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6547.7894623279499"/>
    <n v="4.7140993598632104"/>
    <n v="4.9303603894663501"/>
    <n v="24.347902587644398"/>
    <n v="4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6488.5848002433704"/>
    <n v="5.4154414142910401"/>
    <n v="4.9525147930042497"/>
    <n v="24.520559739072699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500.4474968910199"/>
    <n v="4.5448365650951201"/>
    <n v="4.9356071605481304"/>
    <n v="24.38184481822040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6610.9318368434897"/>
    <n v="3.6191896591469699"/>
    <n v="4.7834453479066399"/>
    <n v="23.2316417428338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6749.3704555034601"/>
    <n v="6.8493109142184698"/>
    <n v="4.9624037772797198"/>
    <n v="24.6062991600676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496.1065528392701"/>
    <n v="6.4936314916437903"/>
    <n v="4.9723857182153699"/>
    <n v="24.674030633471599"/>
    <n v="4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6393.31809258461"/>
    <n v="6.4329349038385901"/>
    <n v="4.9464886365648297"/>
    <n v="24.493285455259301"/>
    <n v="68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497.1604495048496"/>
    <n v="5.7676906416465998"/>
    <n v="4.9822928556432"/>
    <n v="24.7560025942593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530.0316383838599"/>
    <n v="7.1796700708146997"/>
    <n v="4.9635455580309502"/>
    <n v="24.621125575929199"/>
    <n v="2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6397.2531027793802"/>
    <n v="3.9942301421167898"/>
    <n v="4.8792144587262403"/>
    <n v="23.9618952289863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6537.1007850170099"/>
    <n v="6.2357039599849697"/>
    <n v="4.9392326485411502"/>
    <n v="24.437322328006399"/>
    <n v="5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544.5172662734903"/>
    <n v="6.2522073290811102"/>
    <n v="4.9851307997226799"/>
    <n v="24.7843086594435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532.5217769145902"/>
    <n v="4.9767697488647702"/>
    <n v="4.9398394681818703"/>
    <n v="24.429993619859001"/>
    <n v="5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503.18407821655"/>
    <n v="7.0903307026340796"/>
    <n v="4.9508933042774599"/>
    <n v="24.522332615885102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586.4064042568198"/>
    <n v="6.3970171422147102"/>
    <n v="4.9537029885173496"/>
    <n v="24.537391147182099"/>
    <n v="3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6480.8391330242102"/>
    <n v="3.6160181163626799"/>
    <n v="4.8088918460033101"/>
    <n v="23.4057019531671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653.7049353122702"/>
    <n v="5.22436396263278"/>
    <n v="4.9566171861093498"/>
    <n v="24.5551628272523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6612.5058331489499"/>
    <n v="4.2305188035882804"/>
    <n v="4.8530834953004804"/>
    <n v="23.7641275079419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6480.1430516242899"/>
    <n v="6.8653478463245197"/>
    <n v="4.9584893040374203"/>
    <n v="24.5729935524110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6577.2299201488404"/>
    <n v="5.2205746061807599"/>
    <n v="4.9437257120151896"/>
    <n v="24.451299829033399"/>
    <n v="5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376.1727445125498"/>
    <n v="5.8295485677999199"/>
    <n v="4.9545346109307404"/>
    <n v="24.5426028716073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6587.5383105277997"/>
    <n v="6.4225934599937702"/>
    <n v="4.9553383235406896"/>
    <n v="24.543332500826899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6540.5688364505704"/>
    <n v="6.4210873668919799"/>
    <n v="4.9606199904035302"/>
    <n v="24.5918794358168"/>
    <n v="3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536.3758258819498"/>
    <n v="6.7381420355664501"/>
    <n v="4.9706473191619596"/>
    <n v="24.6579428246322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6428.0765564441599"/>
    <n v="6.3625902302136303"/>
    <n v="4.94887174038114"/>
    <n v="24.484598936593901"/>
    <n v="18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6383.0142316818201"/>
    <n v="6.0278751884479096"/>
    <n v="4.9587243532605196"/>
    <n v="24.5660287826848"/>
    <n v="4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550.4898550510397"/>
    <n v="5.1307492121516098"/>
    <n v="4.9303421977865103"/>
    <n v="24.349478774994701"/>
    <n v="4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446.8966257572101"/>
    <n v="4.4742708063178496"/>
    <n v="4.8657204690423601"/>
    <n v="23.8738916867567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6545.9978768825504"/>
    <n v="6.3960603436674299"/>
    <n v="4.9606390396596396"/>
    <n v="24.588465533453899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6464.4727687835602"/>
    <n v="4.8603568936263803"/>
    <n v="4.9386180322559001"/>
    <n v="24.413103949347299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6454.2304680347397"/>
    <n v="6.8688266491904404"/>
    <n v="4.9610509656298101"/>
    <n v="24.5945146508700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6503.64515209198"/>
    <n v="6.8291626993194301"/>
    <n v="4.9635652125991996"/>
    <n v="24.6027389585756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6513.7811074256897"/>
    <n v="4.1314220166100197"/>
    <n v="4.8743018658202901"/>
    <n v="23.919183057918602"/>
    <n v="5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6422.6989426612799"/>
    <n v="4.3188223409189304"/>
    <n v="4.8959712853790904"/>
    <n v="24.0814912642903"/>
    <n v="16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6498.47424221038"/>
    <n v="7.2701223116718499"/>
    <n v="4.9634488123232101"/>
    <n v="24.617873490944199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496.5398836135801"/>
    <n v="6.3298741653155499"/>
    <n v="4.9463026033480997"/>
    <n v="24.477959113110099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6358.5230903625397"/>
    <n v="6.7801501875829899"/>
    <n v="4.9677459088568003"/>
    <n v="24.649694607573998"/>
    <n v="6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6510.1912472247996"/>
    <n v="6.9421937509294702"/>
    <n v="4.9709829162878396"/>
    <n v="24.6826427741637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6560.6901886463102"/>
    <n v="5.9850655441264102"/>
    <n v="4.9701348284414602"/>
    <n v="24.659813024692301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6555.4611384868604"/>
    <n v="5.52047260174841"/>
    <n v="4.9430276427707103"/>
    <n v="24.445070980801098"/>
    <n v="7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512.6103391647302"/>
    <n v="6.8928630192355298"/>
    <n v="4.9580078827935399"/>
    <n v="24.566767745286999"/>
    <n v="4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630.6081395149204"/>
    <n v="5.1565346683559099"/>
    <n v="4.9409615353399099"/>
    <n v="24.442850483884701"/>
    <n v="1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423.02366280555"/>
    <n v="5.3029123978738602"/>
    <n v="4.9433127363605598"/>
    <n v="24.449624303828099"/>
    <n v="13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531.6278493404297"/>
    <n v="7.1029860723460096"/>
    <n v="4.96005598625056"/>
    <n v="24.5844012035707"/>
    <n v="9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467.8254032135001"/>
    <n v="7.4716850507197901"/>
    <n v="4.9754500940452999"/>
    <n v="24.700208524457601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490.7747919559397"/>
    <n v="7.1061703033219601"/>
    <n v="4.9650751606749299"/>
    <n v="24.6388186562668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463.2018408775302"/>
    <n v="6.5996990443146197"/>
    <n v="4.95804282913707"/>
    <n v="24.569894384818198"/>
    <n v="10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366.5146155357297"/>
    <n v="6.6198028174315198"/>
    <n v="4.9646865086504803"/>
    <n v="24.621691100204099"/>
    <n v="9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345.2673463821402"/>
    <n v="4.0569885949265903"/>
    <n v="4.90390665417861"/>
    <n v="24.1452784466527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443.8959772586804"/>
    <n v="6.4102713685156996"/>
    <n v="4.9628940547067799"/>
    <n v="24.61760256276879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528.13102030754"/>
    <n v="6.2994003588226697"/>
    <n v="4.9601967353465799"/>
    <n v="24.580160412905698"/>
    <n v="6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379.8116281032499"/>
    <n v="3.5690765350655198"/>
    <n v="4.7581976708648703"/>
    <n v="23.053391040702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569.0136144161197"/>
    <n v="3.93268204882893"/>
    <n v="4.8521645344956799"/>
    <n v="23.777189523689302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557.0621049404099"/>
    <n v="6.8938808395434998"/>
    <n v="4.9671570037546902"/>
    <n v="24.638728958688599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548.8690519332804"/>
    <n v="6.0405771808260802"/>
    <n v="4.9582671744279896"/>
    <n v="24.5715259388016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392.4569873809796"/>
    <n v="6.9247023420464204"/>
    <n v="4.9558016761146897"/>
    <n v="24.539917348623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6379.0904471874201"/>
    <n v="6.0061419464140702"/>
    <n v="4.9610250842960903"/>
    <n v="24.590143367660598"/>
    <n v="6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529.5052733421298"/>
    <n v="7.2981319878134503"/>
    <n v="4.9677165467480897"/>
    <n v="24.6488080814275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456.7897882461502"/>
    <n v="7.0216304118471902"/>
    <n v="4.9691876914731496"/>
    <n v="24.648429093154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6510.9672873020099"/>
    <n v="6.3375164520766702"/>
    <n v="4.9557795065879597"/>
    <n v="24.556498980456801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6519.0420837402298"/>
    <n v="5.1584370636664501"/>
    <n v="4.9622352159196899"/>
    <n v="24.592734990962601"/>
    <n v="8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6400.0824286937705"/>
    <n v="6.8615470132635297"/>
    <n v="4.9706696819507199"/>
    <n v="24.658836287487102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6591.0583522319703"/>
    <n v="7.0572061616728501"/>
    <n v="4.9803655336844503"/>
    <n v="24.747328454013299"/>
    <n v="4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485.3534379005396"/>
    <n v="7.0835440125761604"/>
    <n v="4.9685616186548698"/>
    <n v="24.657570720996901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6547.26409196853"/>
    <n v="3.4153189083019702"/>
    <n v="4.7892006102641398"/>
    <n v="23.272830784335401"/>
    <n v="10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6408.5580615997296"/>
    <n v="7.02852062022325"/>
    <n v="4.9625283807788696"/>
    <n v="24.5938803471281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6323.2184383869098"/>
    <n v="6.0672227026733001"/>
    <n v="4.9729877774949101"/>
    <n v="24.6834544824199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6433.2539603710102"/>
    <n v="7.4052874945498797"/>
    <n v="4.9741940437512699"/>
    <n v="24.702774606373399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6524.1450030803599"/>
    <n v="4.7838443284254799"/>
    <n v="4.9355675992271397"/>
    <n v="24.373355037533202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553.6863858699799"/>
    <n v="6.4756222760602604"/>
    <n v="4.9625686153497401"/>
    <n v="24.593284995854098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6518.8752005100196"/>
    <n v="7.38625607542805"/>
    <n v="4.9654092876541096"/>
    <n v="24.631373415235299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6501.4764285087504"/>
    <n v="6.70601179253529"/>
    <n v="4.9507060450557896"/>
    <n v="24.5086033523678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6477.9945824146198"/>
    <n v="7.1011022556996002"/>
    <n v="4.9561806554574801"/>
    <n v="24.557805106221402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523.1667420864096"/>
    <n v="3.68113124196163"/>
    <n v="4.8096905224166404"/>
    <n v="23.4302609523949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6568.1449263095801"/>
    <n v="6.0042301851458202"/>
    <n v="4.9484432540551904"/>
    <n v="24.4889644818515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6476.0481688976197"/>
    <n v="6.8503132305278198"/>
    <n v="4.9720298634681797"/>
    <n v="24.6855602640486"/>
    <n v="36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6507.1034049987702"/>
    <n v="6.2379913094705097"/>
    <n v="4.9465117383243999"/>
    <n v="24.4786912525689"/>
    <n v="4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509.60469675064"/>
    <n v="5.3250659113440904"/>
    <n v="4.95608243275578"/>
    <n v="24.5414260448163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361.9635789394297"/>
    <n v="6.2590917306193496"/>
    <n v="4.9483335553650001"/>
    <n v="24.5006248074084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405.8216006755802"/>
    <n v="6.8130381292958599"/>
    <n v="4.9665606211303999"/>
    <n v="24.636463943138601"/>
    <n v="9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535.8352241516104"/>
    <n v="7.3239138352384501"/>
    <n v="4.9777908820476604"/>
    <n v="24.7247816766528"/>
    <n v="19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359.3069012164997"/>
    <n v="3.7763544115589101"/>
    <n v="4.8500033998747298"/>
    <n v="23.722850014668801"/>
    <n v="7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461.34683847427"/>
    <n v="6.8242532832064802"/>
    <n v="4.9592736594726903"/>
    <n v="24.5707442391414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416.0520415306"/>
    <n v="4.057046510348"/>
    <n v="4.8300542516540199"/>
    <n v="23.5735038590791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301.4130332469904"/>
    <n v="5.64960513050789"/>
    <n v="4.9667597101559497"/>
    <n v="24.6321415980184"/>
    <n v="37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407.7503643035798"/>
    <n v="7.2823796794715996"/>
    <n v="4.9787503983707602"/>
    <n v="24.7213904707593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22.0530214309601"/>
    <n v="4.1135193758254696"/>
    <n v="4.9336627040548704"/>
    <n v="24.358366590549601"/>
    <n v="5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505.1678376197797"/>
    <n v="4.3976560985533899"/>
    <n v="4.8698412776573798"/>
    <n v="23.8801427204409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255.5132489204398"/>
    <n v="6.7339491192693304"/>
    <n v="4.9543156385513498"/>
    <n v="24.531266697651802"/>
    <n v="57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425.3859827518399"/>
    <n v="5.9252282164399697"/>
    <n v="4.95448288658406"/>
    <n v="24.5287212499316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265.6487231254496"/>
    <n v="6.3766383733701"/>
    <n v="4.93642505546942"/>
    <n v="24.39667245069319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284.0813550949097"/>
    <n v="6.0165858848057896"/>
    <n v="4.94570054992304"/>
    <n v="24.4675258108543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287.1746094226801"/>
    <n v="5.6147694082498196"/>
    <n v="4.9592222071763601"/>
    <n v="24.5864011011748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388.9416704177802"/>
    <n v="6.5327456129682604"/>
    <n v="4.9624722374084902"/>
    <n v="24.5985227874888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416.1064450740796"/>
    <n v="5.4936365233885596"/>
    <n v="4.9357246075132402"/>
    <n v="24.393351363183498"/>
    <n v="5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74.5286428928302"/>
    <n v="6.6510528802047597"/>
    <n v="4.9571378582633399"/>
    <n v="24.5534047404471"/>
    <n v="8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88.6513500213596"/>
    <n v="5.4189314152419703"/>
    <n v="4.9400363690510503"/>
    <n v="24.4162507363204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311.2928087711298"/>
    <n v="4.0415594317313204"/>
    <n v="4.8973293578988502"/>
    <n v="24.089819575481101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364.2119312286304"/>
    <n v="7.3218009911069402"/>
    <n v="4.9671678003003503"/>
    <n v="24.6476836520042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264.4780011176999"/>
    <n v="3.6320081504776498"/>
    <n v="4.7799941822041596"/>
    <n v="23.2000084444086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289.7015845775604"/>
    <n v="4.78073292444562"/>
    <n v="4.9107780057417596"/>
    <n v="24.198789232606199"/>
    <n v="6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464.4240107536298"/>
    <n v="4.6922722543708897"/>
    <n v="4.8999063288037696"/>
    <n v="24.0996680476803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320.5685729980396"/>
    <n v="6.3617881763053301"/>
    <n v="4.9405586777332102"/>
    <n v="24.4284049001660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324.5072665214502"/>
    <n v="5.5223380221227396"/>
    <n v="4.9457025664505796"/>
    <n v="24.4769384230929"/>
    <n v="9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370.0262794494602"/>
    <n v="4.17419373396024"/>
    <n v="4.8781432721627098"/>
    <n v="23.934989072573099"/>
    <n v="4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32.0124580860102"/>
    <n v="7.5362744708936997"/>
    <n v="4.9841309085546799"/>
    <n v="24.775070624451502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411.5711143016797"/>
    <n v="4.6722192883660698"/>
    <n v="4.9142251472563396"/>
    <n v="24.211774729764699"/>
    <n v="7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438.7033765316"/>
    <n v="6.1457954097719201"/>
    <n v="4.9417613535456297"/>
    <n v="24.4505808988444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251.0505526065799"/>
    <n v="6.9097147331235096"/>
    <n v="4.9458724213737399"/>
    <n v="24.4807157861114"/>
    <n v="8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331.1939549446097"/>
    <n v="4.1378568532250002"/>
    <n v="4.9022683029810201"/>
    <n v="24.127501103219998"/>
    <n v="7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254.2284071445401"/>
    <n v="5.9284306532277702"/>
    <n v="4.9490758670306096"/>
    <n v="24.498370803546901"/>
    <n v="19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86.9228417873301"/>
    <n v="6.9406737929995801"/>
    <n v="4.9636506807043297"/>
    <n v="24.61079030556630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06.3238022327396"/>
    <n v="6.5971320990355702"/>
    <n v="4.9647206564413802"/>
    <n v="24.6062939624324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77.3883221149399"/>
    <n v="5.31512842464178"/>
    <n v="4.9386683098016402"/>
    <n v="24.414408997117299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420.2497971057801"/>
    <n v="7.0521627124602899"/>
    <n v="4.9653016131120298"/>
    <n v="24.619877976148199"/>
    <n v="3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311.3019573688498"/>
    <n v="7.2340757861390097"/>
    <n v="4.9693570959629199"/>
    <n v="24.6604642708521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288.3564226627304"/>
    <n v="6.5160909432558398"/>
    <n v="4.9693249959713599"/>
    <n v="24.668837065440101"/>
    <n v="13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392.5314149856504"/>
    <n v="6.6474443634532197"/>
    <n v="4.9568642353957202"/>
    <n v="24.572055080769601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316.4906325340198"/>
    <n v="5.3907474979424901"/>
    <n v="4.9459703153421097"/>
    <n v="24.4770565054482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330.3566999435398"/>
    <n v="5.7514437229874202"/>
    <n v="4.9500934695787304"/>
    <n v="24.5111401263575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682.0599007606497"/>
    <n v="4.7835166592401004"/>
    <n v="4.9051185966661004"/>
    <n v="24.1539616969775"/>
    <n v="2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670.8474159240704"/>
    <n v="6.2651229361786998"/>
    <n v="4.9626369811948097"/>
    <n v="24.5871947861570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5659.3731913566498"/>
    <n v="4.1000241511522901"/>
    <n v="4.8715167797252397"/>
    <n v="23.881262084570501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677.5732641220002"/>
    <n v="7.6360629058633904"/>
    <n v="4.9784138979793502"/>
    <n v="24.732640149294099"/>
    <n v="65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5634.1775538921302"/>
    <n v="5.2679864407802901"/>
    <n v="4.9301178900832401"/>
    <n v="24.3504373449143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650.2113797664597"/>
    <n v="4.3874932762237702"/>
    <n v="4.9192616126315398"/>
    <n v="24.264253600581998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603.6608881950297"/>
    <n v="6.5183784744263003"/>
    <n v="4.9666969185242298"/>
    <n v="24.6352779371711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707.2002363204901"/>
    <n v="5.7996017999013496"/>
    <n v="4.9551497990327"/>
    <n v="24.534398940650298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714.3396530151304"/>
    <n v="6.4202061495259199"/>
    <n v="4.9513124649140403"/>
    <n v="24.524091660725102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699.3093638420096"/>
    <n v="5.9476576528710101"/>
    <n v="4.9452553154080601"/>
    <n v="24.445302072113599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696.5832414627002"/>
    <n v="6.7954087505905996"/>
    <n v="4.9700968035913702"/>
    <n v="24.657286268407301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662.1453728675797"/>
    <n v="4.8895716605033899"/>
    <n v="4.9289612300893504"/>
    <n v="24.3276199569076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703.7761247157996"/>
    <n v="4.2633550320545002"/>
    <n v="4.8824881427613001"/>
    <n v="23.9613952286354"/>
    <n v="3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678.2127423286402"/>
    <n v="3.8159180366354701"/>
    <n v="4.8158034372194498"/>
    <n v="23.500760946451301"/>
    <n v="5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724.2681703567496"/>
    <n v="7.3793411909998703"/>
    <n v="4.9592950245707099"/>
    <n v="24.580230445801"/>
    <n v="16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672.2938759326898"/>
    <n v="4.7992509759481798"/>
    <n v="4.9021220998856103"/>
    <n v="24.141336623565699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676.4354403018897"/>
    <n v="6.2701339587528704"/>
    <n v="4.9741677035767902"/>
    <n v="24.6907704695653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316.76456332206"/>
    <n v="4.9988826253167096"/>
    <n v="4.9515684965333397"/>
    <n v="24.5079603849932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380.84556508064"/>
    <n v="4.1420478321939704"/>
    <n v="4.9024957948042598"/>
    <n v="24.106664819952599"/>
    <n v="8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424.6243786811801"/>
    <n v="4.8881533973915001"/>
    <n v="4.9175587416173503"/>
    <n v="24.2458401144394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320.3307466506903"/>
    <n v="4.5965210290457996"/>
    <n v="4.9225637033802103"/>
    <n v="24.2876267104708"/>
    <n v="19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214.9236018657602"/>
    <n v="6.1297709929131301"/>
    <n v="4.96177087312065"/>
    <n v="24.589196812300099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321.4266424179004"/>
    <n v="6.7304048521817297"/>
    <n v="4.95864148205031"/>
    <n v="24.5843611996963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348.5518071651404"/>
    <n v="7.5710374888918599"/>
    <n v="4.9607476478401296"/>
    <n v="24.593705790063002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231.1780607700302"/>
    <n v="6.6665574867996398"/>
    <n v="4.9535622854319801"/>
    <n v="24.5342869321151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412.4642894268"/>
    <n v="7.1911464157809704"/>
    <n v="4.9757313758895396"/>
    <n v="24.703296964829299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379.6025953292801"/>
    <n v="6.0506843679007902"/>
    <n v="4.9548113093922099"/>
    <n v="24.546370654764601"/>
    <n v="49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423.3736336231204"/>
    <n v="3.76844470453281"/>
    <n v="4.8260540171403497"/>
    <n v="23.5691010168265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294.2797760963404"/>
    <n v="7.2816268335721102"/>
    <n v="4.9762627969522004"/>
    <n v="24.7077887607990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376.5327718257904"/>
    <n v="3.9704271978404702"/>
    <n v="4.9241911006699999"/>
    <n v="24.2858838015778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13.6021862030002"/>
    <n v="7.4209387210652196"/>
    <n v="4.9760065654280901"/>
    <n v="24.7171457760323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376.7894399166098"/>
    <n v="6.1403898305140903"/>
    <n v="4.9368296060518198"/>
    <n v="24.4143828712061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403.57337856292"/>
    <n v="5.7678220253703003"/>
    <n v="4.9541357924266096"/>
    <n v="24.52924418184180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366.8422620296396"/>
    <n v="5.9959771581837504"/>
    <n v="4.9673037963270996"/>
    <n v="24.631798061014202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74.2520787715903"/>
    <n v="6.51427407126251"/>
    <n v="4.9736188529656502"/>
    <n v="24.6831353069635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26.6017296314203"/>
    <n v="3.5923760343304201"/>
    <n v="4.7969536861148301"/>
    <n v="23.3232101407065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413.43323802948"/>
    <n v="7.1665220445850304"/>
    <n v="4.9727379273561398"/>
    <n v="24.676201173915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551.2868428230204"/>
    <n v="4.1619989799246699"/>
    <n v="5.8380010200753203"/>
    <n v="7.8713098472944596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412.9406862258902"/>
    <n v="2.0291475625156301"/>
    <n v="7.9708524374843597"/>
    <n v="12.7594789034661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676.9451503753598"/>
    <n v="1.6255575535051601"/>
    <n v="8.3744424464948395"/>
    <n v="14.5922553396205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573.3510425090699"/>
    <n v="4.4385546327651104"/>
    <n v="5.5614453672348798"/>
    <n v="7.5377744375524003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425.3083796501096"/>
    <n v="4.15574168111986"/>
    <n v="5.8442583188801303"/>
    <n v="6.87893260532317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554.2672419547998"/>
    <n v="4.1017969638554002"/>
    <n v="5.8982030361445901"/>
    <n v="7.1601113265149303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488.6769866943296"/>
    <n v="4.0627612365066197"/>
    <n v="5.9372387634933697"/>
    <n v="6.8676369566927997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471.4439995288803"/>
    <n v="4.4180824277618198"/>
    <n v="5.5819175722381704"/>
    <n v="6.3871400100830904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491.0234532356199"/>
    <n v="0.68185682981043605"/>
    <n v="9.3181431701895594"/>
    <n v="21.2877967058789"/>
    <n v="3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592.0517783164896"/>
    <n v="3.91096533470437"/>
    <n v="6.0890346652956202"/>
    <n v="6.1912232713163302"/>
    <n v="26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518.6634600162497"/>
    <n v="3.4594606247072699"/>
    <n v="6.5405393752927203"/>
    <n v="7.2783873227771902"/>
    <n v="25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406.76227903366"/>
    <n v="1.31552481469973"/>
    <n v="8.6844751853002595"/>
    <n v="18.555193108935502"/>
    <n v="39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502.6712262630399"/>
    <n v="0.73833398720691601"/>
    <n v="9.2616660127930803"/>
    <n v="20.991540188322801"/>
    <n v="33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446.7156207561402"/>
    <n v="4.0025396729546499"/>
    <n v="5.9974603270453404"/>
    <n v="6.7753787252415796"/>
    <n v="5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456.52893900871"/>
    <n v="3.4550154147786798"/>
    <n v="6.54498458522131"/>
    <n v="7.3795526089864198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513.6298949718403"/>
    <n v="4.0810378313673104"/>
    <n v="5.9189621686326799"/>
    <n v="7.3207486223652598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6456.9551680087998"/>
    <n v="2.0425060831668702"/>
    <n v="7.95749391683312"/>
    <n v="11.3205922113226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362.7684309482502"/>
    <n v="4.1314787964483104"/>
    <n v="5.8685212035516896"/>
    <n v="7.4685285775723802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504.4724626541101"/>
    <n v="4.5627247849290402"/>
    <n v="5.43727521507095"/>
    <n v="6.23008736338718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6522.1332583427402"/>
    <n v="2.6414604610957202"/>
    <n v="7.35853953890427"/>
    <n v="7.8266823087014901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6425.6241209506898"/>
    <n v="1.57172923525099"/>
    <n v="8.4282707647489996"/>
    <n v="14.299409806958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6555.8215038776398"/>
    <n v="1.7622688685385099"/>
    <n v="8.2377311314614907"/>
    <n v="14.852218008310899"/>
    <n v="36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6469.8644232749903"/>
    <n v="1.5824176939240999"/>
    <n v="8.4175823060758894"/>
    <n v="15.3038571754648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6481.1818723678498"/>
    <n v="0.95646626254391398"/>
    <n v="9.0435337374560802"/>
    <n v="20.7162505077088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6579.6487290859204"/>
    <n v="3.9542190640980501"/>
    <n v="6.0457809359019397"/>
    <n v="8.4279230335863904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6555.2082870006498"/>
    <n v="4.11466841791903"/>
    <n v="5.8853315820809602"/>
    <n v="6.6941248690914099"/>
    <n v="11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6520.6080121994"/>
    <n v="2.5151811837835498"/>
    <n v="7.48481881621644"/>
    <n v="10.0421026841934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6344.7941675186103"/>
    <n v="1.66988130589461"/>
    <n v="8.33011869410538"/>
    <n v="14.159031100861201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6546.3384299278196"/>
    <n v="3.7262290554385502"/>
    <n v="6.2737709445614396"/>
    <n v="7.6305444158693501"/>
    <n v="36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6436.6562736034302"/>
    <n v="1.3894127214557901"/>
    <n v="8.6105872785442106"/>
    <n v="16.529826385305999"/>
    <n v="76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6523.0280003547596"/>
    <n v="4.1730881515648397"/>
    <n v="5.8269118484351496"/>
    <n v="7.3628217035972998"/>
    <n v="22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6471.1434381008103"/>
    <n v="1.40248325370644"/>
    <n v="8.5975167462935609"/>
    <n v="15.6744410632877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6580.5035853385898"/>
    <n v="1.4130917297377199"/>
    <n v="8.5869082702622705"/>
    <n v="16.387450072359201"/>
    <n v="7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401.6991994380896"/>
    <n v="4.1056310849999598"/>
    <n v="5.8943689150000296"/>
    <n v="7.2001480084683296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6548.3869781494104"/>
    <n v="3.70944394519061"/>
    <n v="6.2905560548093797"/>
    <n v="7.1455382562582104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6423.0789155960001"/>
    <n v="0.77548123296318305"/>
    <n v="9.2245187670368107"/>
    <n v="20.905928567642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6749.0498530864697"/>
    <n v="1.4160860444026"/>
    <n v="8.5839139555973905"/>
    <n v="15.8635818092843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6542.4324777126303"/>
    <n v="1.1309395396750901"/>
    <n v="8.8690604603248993"/>
    <n v="19.127651116040301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6483.8201496601096"/>
    <n v="3.9702286113732601"/>
    <n v="6.0297713886267301"/>
    <n v="7.1985218942237799"/>
    <n v="28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6554.3073930740302"/>
    <n v="1.62445894383621"/>
    <n v="8.3755410561637902"/>
    <n v="14.7466373918199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401.7138433456403"/>
    <n v="4.3403829701479797"/>
    <n v="5.6596170298520097"/>
    <n v="7.99724205402119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426.7033123970004"/>
    <n v="1.2761643319492899"/>
    <n v="8.7238356680507003"/>
    <n v="17.896785287273101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476.5561072826304"/>
    <n v="1.30827607098428"/>
    <n v="8.6917239290157102"/>
    <n v="17.113999169577902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515.6001880168897"/>
    <n v="3.6215559591939499"/>
    <n v="6.3784440408060403"/>
    <n v="7.6454656582825899"/>
    <n v="7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473.9753305912"/>
    <n v="1.1856560960284499"/>
    <n v="8.8143439039715492"/>
    <n v="18.1398887654364"/>
    <n v="7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6560.8135957717896"/>
    <n v="4.1711463073639496"/>
    <n v="5.8288536926360397"/>
    <n v="7.4851769980686997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6466.2733261585199"/>
    <n v="3.60457844139937"/>
    <n v="6.3954215586006198"/>
    <n v="7.2598956300426503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396.6819705963098"/>
    <n v="3.6214922670024299"/>
    <n v="6.3785077329975604"/>
    <n v="7.7401829119334096"/>
    <n v="3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6535.8619122505097"/>
    <n v="3.0677835085816501"/>
    <n v="6.9322164914183304"/>
    <n v="7.2111870535790796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6403.8649628162302"/>
    <n v="3.46008237548953"/>
    <n v="6.5399176245104602"/>
    <n v="6.86335688280524"/>
    <n v="6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6608.87061691284"/>
    <n v="1.4967683808921599"/>
    <n v="8.5032316191078294"/>
    <n v="15.3707565437937"/>
    <n v="2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496.4284119606"/>
    <n v="3.9305748883324001"/>
    <n v="6.0694251116676003"/>
    <n v="7.4494485193185902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528.8019316196396"/>
    <n v="4.2415092784920096"/>
    <n v="5.7584907215079797"/>
    <n v="7.1097285237249901"/>
    <n v="2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595.9840250015204"/>
    <n v="4.1802369304462799"/>
    <n v="5.8197630695537104"/>
    <n v="7.27337064345219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293.95977926254"/>
    <n v="0.88417904596087205"/>
    <n v="9.1158209540391208"/>
    <n v="20.65941170115399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444.2677619457199"/>
    <n v="1.51320867073378"/>
    <n v="8.4867913292662092"/>
    <n v="15.0501455868406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510.2525045871698"/>
    <n v="4.0550974811287697"/>
    <n v="5.9449025188712197"/>
    <n v="7.6746085657878904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464.0861794948496"/>
    <n v="3.9123255265872898"/>
    <n v="6.0876744734127"/>
    <n v="6.7550395029150199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6363.8394913673401"/>
    <n v="1.27587539323891"/>
    <n v="8.7241246067610803"/>
    <n v="16.8899509400825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488.2751398086502"/>
    <n v="1.7728623800701"/>
    <n v="8.2271376199298896"/>
    <n v="14.4798383408173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402.8128807544699"/>
    <n v="4.1134565556010099"/>
    <n v="5.8865434443989804"/>
    <n v="5.69397700491366"/>
    <n v="2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6503.5756864547702"/>
    <n v="4.1827489697199001"/>
    <n v="5.8172510302800902"/>
    <n v="6.5987696643145899"/>
    <n v="11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6520.1098637580799"/>
    <n v="3.6886107444037699"/>
    <n v="6.3113892555962199"/>
    <n v="7.0086986923541996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430.0675876140504"/>
    <n v="4.39027042003441"/>
    <n v="5.6097295799655802"/>
    <n v="7.7019506501380901"/>
    <n v="7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6492.2928214073099"/>
    <n v="3.8838966838345601"/>
    <n v="6.1161033161654297"/>
    <n v="7.4071290404083197"/>
    <n v="36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6543.2312583923303"/>
    <n v="4.0131684686690097"/>
    <n v="5.9868315313309797"/>
    <n v="6.1992596216795999"/>
    <n v="35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548.0830180644898"/>
    <n v="1.0709195870736401"/>
    <n v="8.9290804129263499"/>
    <n v="19.040239083978399"/>
    <n v="69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475.3297641277304"/>
    <n v="1.16491975560742"/>
    <n v="8.8350802443925698"/>
    <n v="19.2691850947004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6510.0280373096402"/>
    <n v="4.01691804258156"/>
    <n v="5.9830819574184302"/>
    <n v="5.8265118672289402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6469.7290482521003"/>
    <n v="2.0318795619759098"/>
    <n v="7.96812043802408"/>
    <n v="12.0703193928485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6440.5709261894199"/>
    <n v="4.0159342558253197"/>
    <n v="5.9840657441746696"/>
    <n v="6.467701565061539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6599.5120382308896"/>
    <n v="4.4083021891634901"/>
    <n v="5.5916978108365001"/>
    <n v="7.0835539399664604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6359.1374640464701"/>
    <n v="0.83065915093871801"/>
    <n v="9.16934084906128"/>
    <n v="20.551477402534299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6451.4358851909601"/>
    <n v="1.6469569582182"/>
    <n v="8.35304304178179"/>
    <n v="14.123522139749699"/>
    <n v="30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6451.7659533023798"/>
    <n v="4.4847672762614899"/>
    <n v="5.5152327237385004"/>
    <n v="6.53549310312441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528.2392165660804"/>
    <n v="3.98257118356601"/>
    <n v="6.0174288164339904"/>
    <n v="5.9027525542036798"/>
    <n v="3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6485.0478620529102"/>
    <n v="3.86030980273026"/>
    <n v="6.1396901972697302"/>
    <n v="7.6073149802440803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6412.7173116207096"/>
    <n v="3.6149080134590101"/>
    <n v="6.3850919865409796"/>
    <n v="7.2409367801360096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6396.3137207031205"/>
    <n v="1.6288351280004001"/>
    <n v="8.3711648719995893"/>
    <n v="14.24173168034410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6524.2020263671802"/>
    <n v="2.1296245867680001"/>
    <n v="7.8703754132319901"/>
    <n v="11.9422814136234"/>
    <n v="1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6586.4064495563498"/>
    <n v="2.9416911705699"/>
    <n v="7.0583088294300902"/>
    <n v="7.7776482696537199"/>
    <n v="9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6564.1366469860004"/>
    <n v="3.8539925331842499"/>
    <n v="6.1460074668157398"/>
    <n v="7.3973735403257299"/>
    <n v="35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6340.9475812911896"/>
    <n v="4.4247393041715997"/>
    <n v="5.5752606958283897"/>
    <n v="5.57420200471649"/>
    <n v="17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568.09069538116"/>
    <n v="4.3522301828075998"/>
    <n v="5.6477698171923896"/>
    <n v="6.6529708397795098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6573.75381350517"/>
    <n v="1.0848348955630001"/>
    <n v="8.9151651044369995"/>
    <n v="20.507380462342802"/>
    <n v="3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6491.2689619064304"/>
    <n v="4.0996984255948297"/>
    <n v="5.9003015744051597"/>
    <n v="7.53049813314270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6442.2328579425803"/>
    <n v="1.6873949394510599"/>
    <n v="8.3126050605489308"/>
    <n v="14.1099185717566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6408.5773482322602"/>
    <n v="4.3634260015046697"/>
    <n v="5.6365739984953196"/>
    <n v="7.5715388199659301"/>
    <n v="7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6521.7710800170898"/>
    <n v="1.31853204978412"/>
    <n v="8.68146795021587"/>
    <n v="17.6836731192499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6451.7748394012397"/>
    <n v="3.9926656624355301"/>
    <n v="6.0073343375644601"/>
    <n v="5.9968422436716304"/>
    <n v="21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6571.3489425182297"/>
    <n v="4.11720983952738"/>
    <n v="5.8827901604726103"/>
    <n v="8.3901820400635607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6478.7579956054597"/>
    <n v="3.8873813379771698"/>
    <n v="6.11261866202282"/>
    <n v="7.1418900923068698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6396.7795085906901"/>
    <n v="4.1380139368805802"/>
    <n v="5.8619860631194101"/>
    <n v="7.7737294881127896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473.8405220508503"/>
    <n v="1.2919445312172699"/>
    <n v="8.7080554687827192"/>
    <n v="18.4897863239914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6522.0540525913202"/>
    <n v="1.0882733964612299"/>
    <n v="8.9117266035387601"/>
    <n v="18.6501477287648"/>
    <n v="70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6680.7296657562201"/>
    <n v="4.1108128641439601"/>
    <n v="5.8891871358560302"/>
    <n v="7.7359448989173503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6433.0051767825998"/>
    <n v="4.2260955336699801"/>
    <n v="5.7739044663300101"/>
    <n v="7.0113211602688903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490.5979716777802"/>
    <n v="1.1812168539407299"/>
    <n v="8.8187831460592605"/>
    <n v="17.291144752267002"/>
    <n v="73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426.5401375293704"/>
    <n v="3.9177515969462702"/>
    <n v="6.0822484030537201"/>
    <n v="7.39091076935504"/>
    <n v="22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625.3674862384796"/>
    <n v="3.9612709401477999"/>
    <n v="6.0387290598521899"/>
    <n v="7.3955801036675402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6461.3428785800897"/>
    <n v="3.9435460881768698"/>
    <n v="6.0564539118231204"/>
    <n v="7.5754650613075096"/>
    <n v="5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551.0964732170096"/>
    <n v="4.2807574809026603"/>
    <n v="5.7192425190973299"/>
    <n v="6.7018514344291802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583.3108618259403"/>
    <n v="2.37162602318574"/>
    <n v="7.6283739768142498"/>
    <n v="11.9856605550372"/>
    <n v="15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6334.8840200901004"/>
    <n v="3.3759928657693301"/>
    <n v="6.6240071342306601"/>
    <n v="6.3130995824523799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6383.95885562896"/>
    <n v="1.44321623617929"/>
    <n v="8.5567837638207092"/>
    <n v="15.6581429251043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375.5828056335404"/>
    <n v="1.4518372202438099"/>
    <n v="8.5481627797561792"/>
    <n v="15.7237574533745"/>
    <n v="55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6552.0599024295798"/>
    <n v="1.42137342967781"/>
    <n v="8.5786265703221893"/>
    <n v="15.4803767066263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417.9658446311896"/>
    <n v="1.1823539443464299"/>
    <n v="8.8176460556535599"/>
    <n v="17.9418305358952"/>
    <n v="65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493.7822501659302"/>
    <n v="3.9480000164982401"/>
    <n v="6.0519999835017497"/>
    <n v="7.2064379519889696"/>
    <n v="30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588.6656613349896"/>
    <n v="1.3829421048908299"/>
    <n v="8.6170578951091592"/>
    <n v="18.0118182532800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368.33363246917"/>
    <n v="0.96171236360451295"/>
    <n v="9.0382876363954807"/>
    <n v="19.662311665834999"/>
    <n v="59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407.06317543983"/>
    <n v="1.2531554265840099"/>
    <n v="8.7468445734159808"/>
    <n v="19.2210437162964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525.6631884574799"/>
    <n v="4.2042084566059597"/>
    <n v="5.7957915433940297"/>
    <n v="7.2647075768630902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339.1413779258701"/>
    <n v="4.4766795049676"/>
    <n v="5.5233204950323902"/>
    <n v="8.0860032867308096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590.6593108177103"/>
    <n v="1.2694869483992099"/>
    <n v="8.7305130516007807"/>
    <n v="17.847428695138799"/>
    <n v="66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431.1917033195496"/>
    <n v="4.4114397458314096"/>
    <n v="5.5885602541685797"/>
    <n v="7.4906041034720703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568.98708152771"/>
    <n v="3.8859738934926402"/>
    <n v="6.1140261065073496"/>
    <n v="7.1619767116211097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382.3325731754303"/>
    <n v="4.5157109183296997"/>
    <n v="5.4842890816702896"/>
    <n v="7.46539903449111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563.0346775054904"/>
    <n v="1.51142346105711"/>
    <n v="8.4885765389428798"/>
    <n v="15.6823207657281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657.5979208946201"/>
    <n v="3.9965976693587302"/>
    <n v="6.0034023306412596"/>
    <n v="6.7954651067163097"/>
    <n v="26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282.5436060428601"/>
    <n v="4.0633682268744797"/>
    <n v="5.9366317731255096"/>
    <n v="7.0253995765569703"/>
    <n v="26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230.8920660018903"/>
    <n v="1.0542379746067401"/>
    <n v="8.9457620253932504"/>
    <n v="19.7701302383533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407.3145389556803"/>
    <n v="4.2697938814055902"/>
    <n v="5.7302061185944"/>
    <n v="7.0774203503030098"/>
    <n v="4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333.5514445304798"/>
    <n v="0.846010399355826"/>
    <n v="9.1539896006441701"/>
    <n v="20.8622110137498"/>
    <n v="74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294.0206246376001"/>
    <n v="1.54781015589543"/>
    <n v="8.4521898441045593"/>
    <n v="14.3746386268693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367.3874306678699"/>
    <n v="4.2653762626258898"/>
    <n v="5.7346237373740996"/>
    <n v="6.5261972917864597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189.2800126075699"/>
    <n v="1.70338840059603"/>
    <n v="8.2966115994039598"/>
    <n v="14.9015581284929"/>
    <n v="17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350.3086225986399"/>
    <n v="0.97467290590742905"/>
    <n v="9.0253270940925692"/>
    <n v="19.746537380105401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245.69153666496"/>
    <n v="4.3783676681178001"/>
    <n v="5.6216323318821901"/>
    <n v="7.6421365129819403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332.6164588928204"/>
    <n v="3.2487812144900499"/>
    <n v="6.7512187855099404"/>
    <n v="7.79945615448095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423.9477152824402"/>
    <n v="4.2123807367675097"/>
    <n v="5.7876192632324797"/>
    <n v="7.4960786335661096"/>
    <n v="35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428.5072772502899"/>
    <n v="3.31688264080339"/>
    <n v="6.6831173591965998"/>
    <n v="7.79637181830015"/>
    <n v="3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169.3982431888498"/>
    <n v="2.9306651121730001"/>
    <n v="7.0693348878269902"/>
    <n v="8.0464497497939202"/>
    <n v="1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175.5623497962897"/>
    <n v="3.99958811782543"/>
    <n v="6.0004118821745598"/>
    <n v="7.39153466701275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430.3709337711298"/>
    <n v="2.9352204072202901"/>
    <n v="7.0647795927796997"/>
    <n v="7.54685799799043"/>
    <n v="45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49.3562326431202"/>
    <n v="3.9863101458334"/>
    <n v="6.0136898541666"/>
    <n v="7.7341779437561398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19.9514634609204"/>
    <n v="3.6197927406022599"/>
    <n v="6.3802072593977304"/>
    <n v="7.4788700797525003"/>
    <n v="9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371.4217073917298"/>
    <n v="1.1711586722188101"/>
    <n v="8.8288413277811895"/>
    <n v="19.7984637219291"/>
    <n v="67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435.2791454792005"/>
    <n v="4.3162123996289203"/>
    <n v="5.6837876003710797"/>
    <n v="7.0896568543794301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377.3819561004602"/>
    <n v="0.71035787115129601"/>
    <n v="9.2896421288486994"/>
    <n v="21.3246589484061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68.3686671257001"/>
    <n v="1.6583672110110199"/>
    <n v="8.3416327889889708"/>
    <n v="14.9610670809250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334.40390515327"/>
    <n v="1.6313760079367601"/>
    <n v="8.3686239920632293"/>
    <n v="14.9603408459098"/>
    <n v="73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357.9201307296698"/>
    <n v="4.25906887186063"/>
    <n v="5.7409311281393602"/>
    <n v="7.0416260269310698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463.7624351978302"/>
    <n v="1.54297244987681"/>
    <n v="8.4570275501231809"/>
    <n v="16.563423661365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174.0600118637003"/>
    <n v="1.47608556746638"/>
    <n v="8.5239144325336103"/>
    <n v="14.9061298739263"/>
    <n v="39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52.5456001758503"/>
    <n v="4.1424033813354502"/>
    <n v="5.8575966186645401"/>
    <n v="6.6916840369943396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86.2051846981003"/>
    <n v="0.95123832082438797"/>
    <n v="9.0487616791756107"/>
    <n v="20.1873828831691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67.2251574993097"/>
    <n v="3.8827009598287998"/>
    <n v="6.1172990401711997"/>
    <n v="6.8207266645902997"/>
    <n v="38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52.4455618858301"/>
    <n v="4.2323188719813301"/>
    <n v="5.7676811280186602"/>
    <n v="7.7948783294375996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303.5294549465098"/>
    <n v="0.94413615274774498"/>
    <n v="9.0558638472522492"/>
    <n v="19.852168579695299"/>
    <n v="74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260.5754802227002"/>
    <n v="3.79520703288141"/>
    <n v="6.20479296711859"/>
    <n v="7.3861400778731303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480.2187936306"/>
    <n v="4.1238357785973498"/>
    <n v="5.8761642214026404"/>
    <n v="7.4747389296100097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94.0124697685196"/>
    <n v="3.9290794066219701"/>
    <n v="6.0709205933780197"/>
    <n v="7.0759022370369102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333.4489614963504"/>
    <n v="2.2501408229162201"/>
    <n v="7.7498591770837697"/>
    <n v="10.3416831419970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343.7782590389197"/>
    <n v="4.3377431469131196"/>
    <n v="5.6622568530868698"/>
    <n v="7.83903438958471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681.09999561309"/>
    <n v="4.2173771032587402"/>
    <n v="5.7826228967412501"/>
    <n v="7.8412582233531998"/>
    <n v="5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36.6860747337296"/>
    <n v="4.1525240457352197"/>
    <n v="5.8474759542647696"/>
    <n v="6.9255544091294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396.6145522594397"/>
    <n v="3.8278471738983999"/>
    <n v="6.1721528261015903"/>
    <n v="7.251880938846009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381.6136617660504"/>
    <n v="1.53010995272405"/>
    <n v="8.4698900472759409"/>
    <n v="16.579444294284102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335.8184235095896"/>
    <n v="3.6623139489616801"/>
    <n v="6.3376860510383102"/>
    <n v="6.752924026466099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292.5069634914398"/>
    <n v="0.87119522248882397"/>
    <n v="9.1288047775111707"/>
    <n v="19.236013907912099"/>
    <n v="1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299.7762465476899"/>
    <n v="3.9482586231720598"/>
    <n v="6.0517413768279296"/>
    <n v="5.6474363375725902"/>
    <n v="27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274.6258971691104"/>
    <n v="4.0844986416335702"/>
    <n v="5.9155013583664298"/>
    <n v="7.3297762016675296"/>
    <n v="32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264.8881852626801"/>
    <n v="1.15727346140725"/>
    <n v="8.8427265385927498"/>
    <n v="18.787174257943001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249.1706380844098"/>
    <n v="3.9925678206756698"/>
    <n v="6.0074321793243204"/>
    <n v="6.45665773089386"/>
    <n v="7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243.4358580112403"/>
    <n v="4.1254247473826604"/>
    <n v="5.8745752526173298"/>
    <n v="6.2339008410397998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194.6782481670298"/>
    <n v="3.8969995899989498"/>
    <n v="6.10300041000104"/>
    <n v="7.0691676558487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5287.8954761028199"/>
    <n v="3.9257745812515399"/>
    <n v="6.0742254187484503"/>
    <n v="7.39093845750853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216.9380116462698"/>
    <n v="3.9178353853439298"/>
    <n v="6.08216461465606"/>
    <n v="7.2368740635163604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5277.93162536621"/>
    <n v="1.31337852588655"/>
    <n v="8.6866214741134407"/>
    <n v="16.819354932837701"/>
    <n v="50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315.2655866145997"/>
    <n v="4.5023662878188997"/>
    <n v="5.4976337121810896"/>
    <n v="6.87244737671036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226.18721795082"/>
    <n v="1.9450684501978599"/>
    <n v="8.0549315498021308"/>
    <n v="12.5794336521177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160.7889978885596"/>
    <n v="1.7446917967854201"/>
    <n v="8.2553082032145699"/>
    <n v="14.397494246968501"/>
    <n v="63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220.3397810459101"/>
    <n v="0.71101639946716"/>
    <n v="9.2889836005328394"/>
    <n v="21.2153629043253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278.9703674316397"/>
    <n v="4.0980104018716403"/>
    <n v="5.9019895981283499"/>
    <n v="7.2346990457935396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276.0282886028199"/>
    <n v="0.98393428817889395"/>
    <n v="9.0160657118210992"/>
    <n v="20.3795083905346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266.6980345249103"/>
    <n v="3.8833680792832501"/>
    <n v="6.1166319207167401"/>
    <n v="6.2987193129754102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182.80419158935"/>
    <n v="1.27685069534838"/>
    <n v="8.72314930465161"/>
    <n v="17.5799660926847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280.9104738235401"/>
    <n v="1.49114459873061"/>
    <n v="8.5088554012693791"/>
    <n v="15.161812695430401"/>
    <n v="33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418.2508444785999"/>
    <n v="3.40813104408288"/>
    <n v="6.5918689559171098"/>
    <n v="7.2587705949302599"/>
    <n v="45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390.00511956214"/>
    <n v="0.943141820259629"/>
    <n v="9.0568581797403702"/>
    <n v="20.428352542786399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345.88543009758"/>
    <n v="1.4639096412172601"/>
    <n v="8.5360903587827295"/>
    <n v="16.5398151572542"/>
    <n v="40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427.2712645530701"/>
    <n v="3.8716303325407702"/>
    <n v="6.1283696674592196"/>
    <n v="6.98636537297729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72.2441380023902"/>
    <n v="4.1375580089974999"/>
    <n v="5.8624419910024903"/>
    <n v="8.28748123345766"/>
    <n v="9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466.9115157127299"/>
    <n v="4.1188777129042498"/>
    <n v="5.8811222870957396"/>
    <n v="6.7293655900865801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292.1742510795502"/>
    <n v="3.8068649543426201"/>
    <n v="6.1931350456573702"/>
    <n v="6.8996527353613004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88.8950998783102"/>
    <n v="3.7491093218573801"/>
    <n v="6.2508906781426097"/>
    <n v="7.9732118793860902"/>
    <n v="8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86.4487125873502"/>
    <n v="1.50367874742852"/>
    <n v="8.4963212525714695"/>
    <n v="17.0556672174855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346.9619562625803"/>
    <n v="4.1345475619534904"/>
    <n v="5.8654524380464999"/>
    <n v="7.41061733539384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09.4415597915604"/>
    <n v="1.60025241134402"/>
    <n v="8.3997475886559698"/>
    <n v="14.902003612947"/>
    <n v="27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70.8406703472101"/>
    <n v="4.2802117699229898"/>
    <n v="5.7197882300770004"/>
    <n v="6.87698384105214"/>
    <n v="15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553.1739277839597"/>
    <n v="3.8856101558525"/>
    <n v="6.1143898441474898"/>
    <n v="7.5975454478917896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240.6125595569602"/>
    <n v="1.3996333674119801"/>
    <n v="8.6003666325880097"/>
    <n v="15.6564693322773"/>
    <n v="75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176.7622182369196"/>
    <n v="1.5964754700883801"/>
    <n v="8.4035245299116106"/>
    <n v="15.7404566079774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21.9118568897202"/>
    <n v="1.77007947387404"/>
    <n v="8.2299205261259498"/>
    <n v="14.2748924004137"/>
    <n v="37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440.5173325538599"/>
    <n v="0.77988199550880799"/>
    <n v="9.2201180044911908"/>
    <n v="20.716541711339701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360.25554347038"/>
    <n v="4.1425877336083099"/>
    <n v="5.8574122663916803"/>
    <n v="7.1701103972714799"/>
    <n v="14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5666.59053063392"/>
    <n v="9.0941846198740404"/>
    <n v="8.9669064696684604"/>
    <n v="20.8611759482373"/>
    <n v="57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5609.5198490619596"/>
    <n v="5.3945964400580602"/>
    <n v="5.3949712111556698"/>
    <n v="6.6027029821192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5661.4368703365299"/>
    <n v="8.8393111971594305"/>
    <n v="8.72186984062105"/>
    <n v="19.2016720098173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5615.6667151451102"/>
    <n v="7.75086348171049"/>
    <n v="7.6895687736384302"/>
    <n v="14.1739764122993"/>
    <n v="2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5643.6849875450098"/>
    <n v="8.7546389990020899"/>
    <n v="8.6431747716535003"/>
    <n v="19.241442067856202"/>
    <n v="71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702.5154139995502"/>
    <n v="5.35818834715643"/>
    <n v="5.3528405208632099"/>
    <n v="7.62835511748204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750.5774049758902"/>
    <n v="8.5149991704010404"/>
    <n v="8.4062866251414192"/>
    <n v="18.342720309013998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705.3981840610504"/>
    <n v="5.7845554479372003"/>
    <n v="5.7818891166596202"/>
    <n v="6.9126490422053903"/>
    <n v="53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684.5840535163798"/>
    <n v="7.12904283535853"/>
    <n v="6.2773369104488799"/>
    <n v="9.4395979284476894"/>
    <n v="2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587.0318903922998"/>
    <n v="7.8882081220993996"/>
    <n v="6.7669500336784703"/>
    <n v="16.7256996303026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628.1817986965098"/>
    <n v="7.6151694876365301"/>
    <n v="6.6018726106035297"/>
    <n v="12.9240546319634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611.7910182475998"/>
    <n v="8.5392791582461491"/>
    <n v="8.0305120891889299"/>
    <n v="15.8448974091165"/>
    <n v="44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5666.2816460132599"/>
    <n v="6.4175176419570397"/>
    <n v="6.3958052550235696"/>
    <n v="7.85143733251759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5725.1763846874201"/>
    <n v="8.4039308707854499"/>
    <n v="8.3064036683108196"/>
    <n v="17.135943205233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5686.0612232684998"/>
    <n v="8.2085884140114"/>
    <n v="8.1444685216967105"/>
    <n v="13.910756443742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648.3005037307703"/>
    <n v="6.7268157207527697"/>
    <n v="6.7086221894289304"/>
    <n v="7.4459334514830902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5744.70778250694"/>
    <n v="8.2614361816360997"/>
    <n v="8.1942870344556606"/>
    <n v="14.78907168612789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266.1450462341299"/>
    <n v="1.2177851060255001"/>
    <n v="8.7822148939744906"/>
    <n v="19.063429498783499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187.3584208488401"/>
    <n v="1.2822513598115299"/>
    <n v="8.7177486401884696"/>
    <n v="17.678404102997"/>
    <n v="76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09.9870581626801"/>
    <n v="1.4432939629132699"/>
    <n v="8.5567060370867196"/>
    <n v="15.6773603220231"/>
    <n v="50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170.3141469955399"/>
    <n v="8.3619513766340106"/>
    <n v="7.8963863458399803"/>
    <n v="14.847970539399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541.6141030788403"/>
    <n v="8.3975151686952501"/>
    <n v="7.8838798358439499"/>
    <n v="15.9041808689816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331.4613761901801"/>
    <n v="4.6327089590050203"/>
    <n v="4.8881017624299101"/>
    <n v="24.020945318581301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159.0578160285904"/>
    <n v="6.9110593719549502"/>
    <n v="4.9612859259419197"/>
    <n v="24.5912352199142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406.6282353401102"/>
    <n v="5.3354284404918797"/>
    <n v="4.9485285931012299"/>
    <n v="24.497745217496998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37.4870326519003"/>
    <n v="5.46266304885489"/>
    <n v="4.9486271811345404"/>
    <n v="24.497312050683298"/>
    <n v="3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27.5565338134702"/>
    <n v="6.5267462877410303"/>
    <n v="4.9738366551005804"/>
    <n v="24.689436904698699"/>
    <n v="22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137.8732883930197"/>
    <n v="4.84301723844401"/>
    <n v="4.9501724530673599"/>
    <n v="24.495135225969399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109.2622084617597"/>
    <n v="5.6931352349875199"/>
    <n v="4.9508288571160399"/>
    <n v="24.502704114237599"/>
    <n v="3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311.2257673740296"/>
    <n v="6.5377769915683199"/>
    <n v="4.9436843202191199"/>
    <n v="24.466060480988201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147.71438002586"/>
    <n v="5.9720272536667798"/>
    <n v="4.9505223257534601"/>
    <n v="24.5115806294767"/>
    <n v="13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4423.9567625522604"/>
    <n v="9.2370463751638194"/>
    <n v="9.1145394415627301"/>
    <n v="20.3903861251407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4595.4135034084302"/>
    <n v="8.2572239076517704"/>
    <n v="8.1628963734701898"/>
    <n v="17.768164449297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4312.0296609401703"/>
    <n v="7.7512593917345001"/>
    <n v="7.71086882280974"/>
    <n v="10.8617031165656"/>
    <n v="127"/>
  </r>
  <r>
    <m/>
    <m/>
    <m/>
    <m/>
    <m/>
    <m/>
    <m/>
    <m/>
    <m/>
    <m/>
    <m/>
    <m/>
    <m/>
    <m/>
    <x v="2"/>
    <x v="3"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5"/>
    <field x="1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15" baseItem="0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4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206" firstHeaderRow="1" firstDataRow="3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112"/>
        <item x="63"/>
        <item x="64"/>
        <item x="113"/>
        <item x="65"/>
        <item x="66"/>
        <item x="67"/>
        <item x="68"/>
        <item x="69"/>
        <item x="70"/>
        <item x="71"/>
        <item x="72"/>
        <item x="114"/>
        <item x="73"/>
        <item x="74"/>
        <item x="75"/>
        <item x="76"/>
        <item x="77"/>
        <item x="78"/>
        <item x="79"/>
        <item x="80"/>
        <item x="81"/>
        <item x="82"/>
        <item x="197"/>
        <item x="83"/>
        <item x="84"/>
        <item x="85"/>
        <item x="86"/>
        <item x="198"/>
        <item x="87"/>
        <item x="88"/>
        <item x="89"/>
        <item x="90"/>
        <item x="91"/>
        <item x="92"/>
        <item x="199"/>
        <item x="93"/>
        <item x="94"/>
        <item x="95"/>
        <item x="96"/>
        <item x="175"/>
        <item x="97"/>
        <item x="98"/>
        <item x="99"/>
        <item x="100"/>
        <item x="101"/>
        <item x="102"/>
        <item x="103"/>
        <item x="104"/>
        <item x="105"/>
        <item x="176"/>
        <item x="106"/>
        <item x="107"/>
        <item x="108"/>
        <item x="109"/>
        <item x="110"/>
        <item x="111"/>
        <item x="132"/>
        <item x="133"/>
        <item x="134"/>
        <item x="135"/>
        <item x="136"/>
        <item x="137"/>
        <item x="170"/>
        <item x="138"/>
        <item x="139"/>
        <item x="140"/>
        <item x="141"/>
        <item x="142"/>
        <item x="143"/>
        <item x="144"/>
        <item x="145"/>
        <item x="146"/>
        <item x="171"/>
        <item x="147"/>
        <item x="148"/>
        <item x="149"/>
        <item x="172"/>
        <item x="115"/>
        <item x="116"/>
        <item x="117"/>
        <item x="118"/>
        <item x="173"/>
        <item x="119"/>
        <item x="174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6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2">
    <field x="15"/>
    <field x="14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Average of Overall Avg Actual Happiness" fld="37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11" sqref="B11:C12"/>
    </sheetView>
  </sheetViews>
  <sheetFormatPr defaultRowHeight="15" x14ac:dyDescent="0.25"/>
  <cols>
    <col min="1" max="1" width="20.140625" customWidth="1"/>
    <col min="2" max="2" width="37.5703125" customWidth="1"/>
    <col min="3" max="3" width="37.5703125" bestFit="1" customWidth="1"/>
  </cols>
  <sheetData>
    <row r="3" spans="1:3" x14ac:dyDescent="0.25">
      <c r="A3" s="2" t="s">
        <v>54</v>
      </c>
      <c r="B3" t="s">
        <v>52</v>
      </c>
      <c r="C3" t="s">
        <v>53</v>
      </c>
    </row>
    <row r="4" spans="1:3" x14ac:dyDescent="0.25">
      <c r="A4" s="3" t="s">
        <v>43</v>
      </c>
      <c r="B4" s="1">
        <v>8.0634991404068543</v>
      </c>
      <c r="C4" s="1">
        <v>1.0244676331196914</v>
      </c>
    </row>
    <row r="5" spans="1:3" x14ac:dyDescent="0.25">
      <c r="A5" s="4">
        <v>0.2</v>
      </c>
      <c r="B5" s="1">
        <v>8.1090911661475715</v>
      </c>
      <c r="C5" s="1">
        <v>1.0188993500306209</v>
      </c>
    </row>
    <row r="6" spans="1:3" x14ac:dyDescent="0.25">
      <c r="A6" s="4">
        <v>1</v>
      </c>
      <c r="B6" s="1">
        <v>8.0179071146661389</v>
      </c>
      <c r="C6" s="1">
        <v>1.0305376560701411</v>
      </c>
    </row>
    <row r="7" spans="1:3" x14ac:dyDescent="0.25">
      <c r="A7" s="3" t="s">
        <v>50</v>
      </c>
      <c r="B7" s="1">
        <v>6.9394616873991177</v>
      </c>
      <c r="C7" s="1">
        <v>1.5142294649009631</v>
      </c>
    </row>
    <row r="8" spans="1:3" x14ac:dyDescent="0.25">
      <c r="A8" s="4">
        <v>0.2</v>
      </c>
      <c r="B8" s="1">
        <v>8.0158726715442317</v>
      </c>
      <c r="C8" s="1">
        <v>1.017599612454869</v>
      </c>
    </row>
    <row r="9" spans="1:3" x14ac:dyDescent="0.25">
      <c r="A9" s="4">
        <v>1</v>
      </c>
      <c r="B9" s="1">
        <v>5.8630507032540073</v>
      </c>
      <c r="C9" s="1">
        <v>1.1103282372208338</v>
      </c>
    </row>
    <row r="10" spans="1:3" x14ac:dyDescent="0.25">
      <c r="A10" s="3" t="s">
        <v>51</v>
      </c>
      <c r="B10" s="1">
        <v>5.4096565272160602</v>
      </c>
      <c r="C10" s="1">
        <v>2.7976165988520991</v>
      </c>
    </row>
    <row r="11" spans="1:3" x14ac:dyDescent="0.25">
      <c r="A11" s="4">
        <v>0.2</v>
      </c>
      <c r="B11" s="1">
        <v>7.9448682187171071</v>
      </c>
      <c r="C11" s="1">
        <v>0.98890650378948453</v>
      </c>
    </row>
    <row r="12" spans="1:3" x14ac:dyDescent="0.25">
      <c r="A12" s="4">
        <v>1</v>
      </c>
      <c r="B12" s="1">
        <v>2.8744448357150132</v>
      </c>
      <c r="C12" s="1">
        <v>1.3399696017164693</v>
      </c>
    </row>
    <row r="13" spans="1:3" x14ac:dyDescent="0.25">
      <c r="A13" s="3" t="s">
        <v>55</v>
      </c>
      <c r="B13" s="1"/>
      <c r="C13" s="1"/>
    </row>
    <row r="14" spans="1:3" x14ac:dyDescent="0.25">
      <c r="A14" s="4" t="s">
        <v>55</v>
      </c>
      <c r="B14" s="1"/>
      <c r="C14" s="1"/>
    </row>
    <row r="15" spans="1:3" x14ac:dyDescent="0.25">
      <c r="A15" s="3" t="s">
        <v>56</v>
      </c>
      <c r="B15" s="1">
        <v>6.8042057850073414</v>
      </c>
      <c r="C15" s="1">
        <v>2.213767090096038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6"/>
  <sheetViews>
    <sheetView tabSelected="1" topLeftCell="A170" workbookViewId="0">
      <selection activeCell="B6" sqref="B6:G205"/>
    </sheetView>
  </sheetViews>
  <sheetFormatPr defaultRowHeight="15" x14ac:dyDescent="0.25"/>
  <cols>
    <col min="1" max="1" width="37.5703125" bestFit="1" customWidth="1"/>
    <col min="2" max="2" width="16.28515625" customWidth="1"/>
    <col min="3" max="3" width="12" customWidth="1"/>
    <col min="4" max="4" width="14.140625" customWidth="1"/>
    <col min="5" max="5" width="12" customWidth="1"/>
    <col min="6" max="6" width="20.140625" customWidth="1"/>
    <col min="7" max="7" width="12" customWidth="1"/>
    <col min="8" max="8" width="9.140625" customWidth="1"/>
    <col min="9" max="9" width="12" customWidth="1"/>
    <col min="10" max="10" width="23.28515625" customWidth="1"/>
    <col min="11" max="11" width="9.140625" customWidth="1"/>
    <col min="12" max="12" width="12.140625" customWidth="1"/>
    <col min="13" max="13" width="12" customWidth="1"/>
    <col min="14" max="17" width="37.5703125" bestFit="1" customWidth="1"/>
    <col min="18" max="19" width="55.7109375" bestFit="1" customWidth="1"/>
    <col min="20" max="21" width="37.5703125" bestFit="1" customWidth="1"/>
    <col min="22" max="23" width="44.5703125" bestFit="1" customWidth="1"/>
    <col min="24" max="25" width="42.7109375" bestFit="1" customWidth="1"/>
  </cols>
  <sheetData>
    <row r="3" spans="1:7" x14ac:dyDescent="0.25">
      <c r="A3" s="2" t="s">
        <v>52</v>
      </c>
      <c r="B3" s="2" t="s">
        <v>57</v>
      </c>
    </row>
    <row r="4" spans="1:7" x14ac:dyDescent="0.25">
      <c r="B4" t="s">
        <v>43</v>
      </c>
      <c r="D4" t="s">
        <v>50</v>
      </c>
      <c r="F4" t="s">
        <v>51</v>
      </c>
    </row>
    <row r="5" spans="1:7" x14ac:dyDescent="0.25">
      <c r="A5" s="2" t="s">
        <v>54</v>
      </c>
      <c r="B5">
        <v>0.2</v>
      </c>
      <c r="C5">
        <v>1</v>
      </c>
      <c r="D5">
        <v>0.2</v>
      </c>
      <c r="E5">
        <v>1</v>
      </c>
      <c r="F5">
        <v>0.2</v>
      </c>
      <c r="G5">
        <v>1</v>
      </c>
    </row>
    <row r="6" spans="1:7" x14ac:dyDescent="0.25">
      <c r="A6" s="3">
        <v>0</v>
      </c>
      <c r="B6" s="1">
        <v>8.9681764911843302</v>
      </c>
      <c r="C6" s="1">
        <v>8.5399003182147801</v>
      </c>
      <c r="D6" s="1">
        <v>9.1494883396566102</v>
      </c>
      <c r="E6" s="1">
        <v>6.7117400924212296</v>
      </c>
      <c r="F6" s="1">
        <v>8.8253638469169804</v>
      </c>
      <c r="G6" s="1">
        <v>4.3403829701479797</v>
      </c>
    </row>
    <row r="7" spans="1:7" x14ac:dyDescent="0.25">
      <c r="A7" s="3">
        <v>1</v>
      </c>
      <c r="B7" s="1">
        <v>7.3969773503845797</v>
      </c>
      <c r="C7" s="1">
        <v>7.2472992942982097</v>
      </c>
      <c r="D7" s="1">
        <v>7.4441532555545002</v>
      </c>
      <c r="E7" s="1">
        <v>4.6327089590050203</v>
      </c>
      <c r="F7" s="1">
        <v>7.12904283535853</v>
      </c>
      <c r="G7" s="1">
        <v>1.2761643319492899</v>
      </c>
    </row>
    <row r="8" spans="1:7" x14ac:dyDescent="0.25">
      <c r="A8" s="3">
        <v>2</v>
      </c>
      <c r="B8" s="1">
        <v>8.2856457943187394</v>
      </c>
      <c r="C8" s="1">
        <v>7.8588248076692704</v>
      </c>
      <c r="D8" s="1">
        <v>7.8254323578074301</v>
      </c>
      <c r="E8" s="1">
        <v>5.0843114457686003</v>
      </c>
      <c r="F8" s="1">
        <v>8.0096874240746807</v>
      </c>
      <c r="G8" s="1">
        <v>1.30827607098428</v>
      </c>
    </row>
    <row r="9" spans="1:7" x14ac:dyDescent="0.25">
      <c r="A9" s="3">
        <v>3</v>
      </c>
      <c r="B9" s="1">
        <v>8.9814915295021205</v>
      </c>
      <c r="C9" s="1">
        <v>8.7882869212321104</v>
      </c>
      <c r="D9" s="1">
        <v>9.0804561708289206</v>
      </c>
      <c r="E9" s="1">
        <v>6.9110593719549502</v>
      </c>
      <c r="F9" s="1">
        <v>8.9542605073695007</v>
      </c>
      <c r="G9" s="1">
        <v>3.6215559591939499</v>
      </c>
    </row>
    <row r="10" spans="1:7" x14ac:dyDescent="0.25">
      <c r="A10" s="3">
        <v>4</v>
      </c>
      <c r="B10" s="1">
        <v>8.2676064347019107</v>
      </c>
      <c r="C10" s="1">
        <v>8.3957206658387094</v>
      </c>
      <c r="D10" s="1">
        <v>8.1247377555589892</v>
      </c>
      <c r="E10" s="1">
        <v>5.7106099994861097</v>
      </c>
      <c r="F10" s="1">
        <v>7.8640197231293696</v>
      </c>
      <c r="G10" s="1">
        <v>1.1856560960284499</v>
      </c>
    </row>
    <row r="11" spans="1:7" x14ac:dyDescent="0.25">
      <c r="A11" s="3">
        <v>5</v>
      </c>
      <c r="B11" s="1">
        <v>8.9343194718841392</v>
      </c>
      <c r="C11" s="1">
        <v>8.7536210730151893</v>
      </c>
      <c r="D11" s="1">
        <v>8.9736789891705104</v>
      </c>
      <c r="E11" s="1">
        <v>6.8868065693798801</v>
      </c>
      <c r="F11" s="1">
        <v>9.0653152127037693</v>
      </c>
      <c r="G11" s="1">
        <v>4.1711463073639496</v>
      </c>
    </row>
    <row r="12" spans="1:7" x14ac:dyDescent="0.25">
      <c r="A12" s="3">
        <v>6</v>
      </c>
      <c r="B12" s="1">
        <v>8.8756994853887896</v>
      </c>
      <c r="C12" s="1">
        <v>8.5392791582461491</v>
      </c>
      <c r="D12" s="1">
        <v>9.4763301131572497</v>
      </c>
      <c r="E12" s="1">
        <v>6.3184413924934697</v>
      </c>
      <c r="F12" s="1">
        <v>8.6710456433828096</v>
      </c>
      <c r="G12" s="1">
        <v>3.60457844139937</v>
      </c>
    </row>
    <row r="13" spans="1:7" x14ac:dyDescent="0.25">
      <c r="A13" s="3">
        <v>7</v>
      </c>
      <c r="B13" s="1">
        <v>8.6400730033206496</v>
      </c>
      <c r="C13" s="1">
        <v>8.66114405882497</v>
      </c>
      <c r="D13" s="1">
        <v>8.5226049129138897</v>
      </c>
      <c r="E13" s="1">
        <v>5.7249484336147596</v>
      </c>
      <c r="F13" s="1">
        <v>8.39273557851552</v>
      </c>
      <c r="G13" s="1">
        <v>3.6214922670024299</v>
      </c>
    </row>
    <row r="14" spans="1:7" x14ac:dyDescent="0.25">
      <c r="A14" s="3">
        <v>8</v>
      </c>
      <c r="B14" s="1">
        <v>8.3940962303418996</v>
      </c>
      <c r="C14" s="1">
        <v>8.3619513766340106</v>
      </c>
      <c r="D14" s="1">
        <v>8.4033659787056596</v>
      </c>
      <c r="E14" s="1">
        <v>6.1668028061012201</v>
      </c>
      <c r="F14" s="1">
        <v>8.43806215162512</v>
      </c>
      <c r="G14" s="1">
        <v>3.0677835085816501</v>
      </c>
    </row>
    <row r="15" spans="1:7" x14ac:dyDescent="0.25">
      <c r="A15" s="3">
        <v>9</v>
      </c>
      <c r="B15" s="1">
        <v>8.7952346158878392</v>
      </c>
      <c r="C15" s="1">
        <v>8.7869814997659592</v>
      </c>
      <c r="D15" s="1">
        <v>8.3100952249199604</v>
      </c>
      <c r="E15" s="1">
        <v>5.3354284404918797</v>
      </c>
      <c r="F15" s="1">
        <v>7.8882081220993996</v>
      </c>
      <c r="G15" s="1">
        <v>3.46008237548953</v>
      </c>
    </row>
    <row r="16" spans="1:7" x14ac:dyDescent="0.25">
      <c r="A16" s="3">
        <v>10</v>
      </c>
      <c r="B16" s="1">
        <v>8.0507341759934299</v>
      </c>
      <c r="C16" s="1">
        <v>8.4028196862377005</v>
      </c>
      <c r="D16" s="1">
        <v>7.6962033271692798</v>
      </c>
      <c r="E16" s="1">
        <v>5.46266304885489</v>
      </c>
      <c r="F16" s="1">
        <v>7.6151694876365301</v>
      </c>
      <c r="G16" s="1">
        <v>1.4967683808921599</v>
      </c>
    </row>
    <row r="17" spans="1:7" x14ac:dyDescent="0.25">
      <c r="A17" s="3">
        <v>11</v>
      </c>
      <c r="B17" s="1">
        <v>8.9262537307178693</v>
      </c>
      <c r="C17" s="1">
        <v>8.7833486115409904</v>
      </c>
      <c r="D17" s="1">
        <v>8.4106855177833193</v>
      </c>
      <c r="E17" s="1">
        <v>6.5072979231880996</v>
      </c>
      <c r="F17" s="1">
        <v>8.86096344625828</v>
      </c>
      <c r="G17" s="1">
        <v>3.9305748883324001</v>
      </c>
    </row>
    <row r="18" spans="1:7" x14ac:dyDescent="0.25">
      <c r="A18" s="3">
        <v>12</v>
      </c>
      <c r="B18" s="1">
        <v>8.3274957697401106</v>
      </c>
      <c r="C18" s="1">
        <v>8.2660543838325502</v>
      </c>
      <c r="D18" s="1">
        <v>8.9607644739211896</v>
      </c>
      <c r="E18" s="1">
        <v>6.8636739330482301</v>
      </c>
      <c r="F18" s="1">
        <v>8.7581325283838805</v>
      </c>
      <c r="G18" s="1">
        <v>4.2415092784920096</v>
      </c>
    </row>
    <row r="19" spans="1:7" x14ac:dyDescent="0.25">
      <c r="A19" s="3">
        <v>13</v>
      </c>
      <c r="B19" s="1">
        <v>8.6141603684106407</v>
      </c>
      <c r="C19" s="1">
        <v>8.3975151686952501</v>
      </c>
      <c r="D19" s="1">
        <v>8.6731897012288393</v>
      </c>
      <c r="E19" s="1">
        <v>7.0403723904562003</v>
      </c>
      <c r="F19" s="1">
        <v>8.2090067091318399</v>
      </c>
      <c r="G19" s="1">
        <v>4.1802369304462799</v>
      </c>
    </row>
    <row r="20" spans="1:7" x14ac:dyDescent="0.25">
      <c r="A20" s="3">
        <v>14</v>
      </c>
      <c r="B20" s="1">
        <v>5.6289139414525602</v>
      </c>
      <c r="C20" s="1">
        <v>5.4313581497013601</v>
      </c>
      <c r="D20" s="1">
        <v>6.0460094834477696</v>
      </c>
      <c r="E20" s="1">
        <v>3.5898078653392602</v>
      </c>
      <c r="F20" s="1">
        <v>5.8117254054803098</v>
      </c>
      <c r="G20" s="1">
        <v>0.88417904596087205</v>
      </c>
    </row>
    <row r="21" spans="1:7" x14ac:dyDescent="0.25">
      <c r="A21" s="3">
        <v>15</v>
      </c>
      <c r="B21" s="1">
        <v>8.25329060412313</v>
      </c>
      <c r="C21" s="1">
        <v>7.9634716718221403</v>
      </c>
      <c r="D21" s="1">
        <v>8.5546058919566601</v>
      </c>
      <c r="E21" s="1">
        <v>5.83670866262828</v>
      </c>
      <c r="F21" s="1">
        <v>8.1431403729571308</v>
      </c>
      <c r="G21" s="1">
        <v>1.51320867073378</v>
      </c>
    </row>
    <row r="22" spans="1:7" x14ac:dyDescent="0.25">
      <c r="A22" s="3">
        <v>16</v>
      </c>
      <c r="B22" s="1">
        <v>8.9509053905581197</v>
      </c>
      <c r="C22" s="1">
        <v>8.4485427312462296</v>
      </c>
      <c r="D22" s="1">
        <v>8.8760935222870003</v>
      </c>
      <c r="E22" s="1">
        <v>6.8800024752152504</v>
      </c>
      <c r="F22" s="1">
        <v>9.16285290885995</v>
      </c>
      <c r="G22" s="1">
        <v>4.0550974811287697</v>
      </c>
    </row>
    <row r="23" spans="1:7" x14ac:dyDescent="0.25">
      <c r="A23" s="3">
        <v>17</v>
      </c>
      <c r="B23" s="1">
        <v>8.5782659795599994</v>
      </c>
      <c r="C23" s="1">
        <v>8.7405311025199506</v>
      </c>
      <c r="D23" s="1">
        <v>8.2139422810880607</v>
      </c>
      <c r="E23" s="1">
        <v>6.5267462877410303</v>
      </c>
      <c r="F23" s="1">
        <v>8.4167008490185804</v>
      </c>
      <c r="G23" s="1">
        <v>3.9123255265872898</v>
      </c>
    </row>
    <row r="24" spans="1:7" x14ac:dyDescent="0.25">
      <c r="A24" s="3">
        <v>18</v>
      </c>
      <c r="B24" s="1">
        <v>7.6261102342407696</v>
      </c>
      <c r="C24" s="1">
        <v>7.0573246572514501</v>
      </c>
      <c r="D24" s="1">
        <v>7.4134621661089497</v>
      </c>
      <c r="E24" s="1">
        <v>5.5509955610248198</v>
      </c>
      <c r="F24" s="1">
        <v>7.5086468281860599</v>
      </c>
      <c r="G24" s="1">
        <v>1.27587539323891</v>
      </c>
    </row>
    <row r="25" spans="1:7" x14ac:dyDescent="0.25">
      <c r="A25" s="3">
        <v>19</v>
      </c>
      <c r="B25" s="1">
        <v>8.3762411938669903</v>
      </c>
      <c r="C25" s="1">
        <v>8.0785362244499108</v>
      </c>
      <c r="D25" s="1">
        <v>8.3475770288212097</v>
      </c>
      <c r="E25" s="1">
        <v>4.84301723844401</v>
      </c>
      <c r="F25" s="1">
        <v>8.0217618642206308</v>
      </c>
      <c r="G25" s="1">
        <v>1.7728623800701</v>
      </c>
    </row>
    <row r="26" spans="1:7" x14ac:dyDescent="0.25">
      <c r="A26" s="3">
        <v>20</v>
      </c>
      <c r="B26" s="1">
        <v>9.0763002212395207</v>
      </c>
      <c r="C26" s="1">
        <v>8.7173244771491607</v>
      </c>
      <c r="D26" s="1">
        <v>8.6236887836516498</v>
      </c>
      <c r="E26" s="1">
        <v>6.8928630192355298</v>
      </c>
      <c r="F26" s="1">
        <v>8.6075079128860192</v>
      </c>
      <c r="G26" s="1">
        <v>4.1619989799246699</v>
      </c>
    </row>
    <row r="27" spans="1:7" x14ac:dyDescent="0.25">
      <c r="A27" s="3">
        <v>21</v>
      </c>
      <c r="B27" s="1">
        <v>8.1270813573559799</v>
      </c>
      <c r="C27" s="1">
        <v>7.4601597147576104</v>
      </c>
      <c r="D27" s="1">
        <v>8.3189648287142397</v>
      </c>
      <c r="E27" s="1">
        <v>5.1565346683559099</v>
      </c>
      <c r="F27" s="1">
        <v>8.2328293232582404</v>
      </c>
      <c r="G27" s="1">
        <v>2.0291475625156301</v>
      </c>
    </row>
    <row r="28" spans="1:7" x14ac:dyDescent="0.25">
      <c r="A28" s="3">
        <v>22</v>
      </c>
      <c r="B28" s="1">
        <v>7.5601979293720696</v>
      </c>
      <c r="C28" s="1">
        <v>7.4459671835383201</v>
      </c>
      <c r="D28" s="1">
        <v>7.3399507804909501</v>
      </c>
      <c r="E28" s="1">
        <v>5.3029123978738602</v>
      </c>
      <c r="F28" s="1">
        <v>7.47536268696902</v>
      </c>
      <c r="G28" s="1">
        <v>1.6255575535051601</v>
      </c>
    </row>
    <row r="29" spans="1:7" x14ac:dyDescent="0.25">
      <c r="A29" s="3">
        <v>23</v>
      </c>
      <c r="B29" s="1">
        <v>8.7496157520826703</v>
      </c>
      <c r="C29" s="1">
        <v>9.0148983945671208</v>
      </c>
      <c r="D29" s="1">
        <v>8.5911682196313297</v>
      </c>
      <c r="E29" s="1">
        <v>7.1029860723460096</v>
      </c>
      <c r="F29" s="1">
        <v>9.4272830465733506</v>
      </c>
      <c r="G29" s="1">
        <v>4.4385546327651104</v>
      </c>
    </row>
    <row r="30" spans="1:7" x14ac:dyDescent="0.25">
      <c r="A30" s="3">
        <v>24</v>
      </c>
      <c r="B30" s="1">
        <v>8.3321203501231995</v>
      </c>
      <c r="C30" s="1">
        <v>8.6418080394733803</v>
      </c>
      <c r="D30" s="1">
        <v>8.7788847496790208</v>
      </c>
      <c r="E30" s="1">
        <v>7.4716850507197901</v>
      </c>
      <c r="F30" s="1">
        <v>8.6433927020047001</v>
      </c>
      <c r="G30" s="1">
        <v>4.15574168111986</v>
      </c>
    </row>
    <row r="31" spans="1:7" x14ac:dyDescent="0.25">
      <c r="A31" s="3">
        <v>25</v>
      </c>
      <c r="B31" s="1">
        <v>8.3932374332047601</v>
      </c>
      <c r="C31" s="1">
        <v>8.4835986191088608</v>
      </c>
      <c r="D31" s="1">
        <v>8.5115828959319497</v>
      </c>
      <c r="E31" s="1">
        <v>7.1061703033219601</v>
      </c>
      <c r="F31" s="1">
        <v>8.5646018726930606</v>
      </c>
      <c r="G31" s="1">
        <v>4.1017969638554002</v>
      </c>
    </row>
    <row r="32" spans="1:7" x14ac:dyDescent="0.25">
      <c r="A32" s="3">
        <v>26</v>
      </c>
      <c r="B32" s="1">
        <v>8.5331285967915402</v>
      </c>
      <c r="C32" s="1">
        <v>8.7616932235367493</v>
      </c>
      <c r="D32" s="1">
        <v>8.8861174746223295</v>
      </c>
      <c r="E32" s="1">
        <v>6.5996990443146197</v>
      </c>
      <c r="F32" s="1">
        <v>8.5499396475584906</v>
      </c>
      <c r="G32" s="1">
        <v>4.0627612365066197</v>
      </c>
    </row>
    <row r="33" spans="1:7" x14ac:dyDescent="0.25">
      <c r="A33" s="3">
        <v>27</v>
      </c>
      <c r="B33" s="1">
        <v>9.0129666681755296</v>
      </c>
      <c r="C33" s="1">
        <v>8.4603151944790298</v>
      </c>
      <c r="D33" s="1">
        <v>8.49290019932827</v>
      </c>
      <c r="E33" s="1">
        <v>6.6198028174315198</v>
      </c>
      <c r="F33" s="1">
        <v>8.9683051590853804</v>
      </c>
      <c r="G33" s="1">
        <v>4.4180824277618198</v>
      </c>
    </row>
    <row r="34" spans="1:7" x14ac:dyDescent="0.25">
      <c r="A34" s="3">
        <v>28</v>
      </c>
      <c r="B34" s="1">
        <v>6.0778972498270498</v>
      </c>
      <c r="C34" s="1">
        <v>6.4697690516557396</v>
      </c>
      <c r="D34" s="1">
        <v>6.6262767635924202</v>
      </c>
      <c r="E34" s="1">
        <v>4.0569885949265903</v>
      </c>
      <c r="F34" s="1">
        <v>6.4329802394139399</v>
      </c>
      <c r="G34" s="1">
        <v>0.68185682981043605</v>
      </c>
    </row>
    <row r="35" spans="1:7" x14ac:dyDescent="0.25">
      <c r="A35" s="3">
        <v>29</v>
      </c>
      <c r="B35" s="1">
        <v>8.3215708970656994</v>
      </c>
      <c r="C35" s="1">
        <v>8.4187384611607303</v>
      </c>
      <c r="D35" s="1">
        <v>8.33866848185367</v>
      </c>
      <c r="E35" s="1">
        <v>6.4102713685156996</v>
      </c>
      <c r="F35" s="1">
        <v>8.4556598471612592</v>
      </c>
      <c r="G35" s="1">
        <v>3.91096533470437</v>
      </c>
    </row>
    <row r="36" spans="1:7" x14ac:dyDescent="0.25">
      <c r="A36" s="3">
        <v>30</v>
      </c>
      <c r="B36" s="1">
        <v>8.2700111528093903</v>
      </c>
      <c r="C36" s="1">
        <v>8.4686339784619893</v>
      </c>
      <c r="D36" s="1">
        <v>8.73203543252</v>
      </c>
      <c r="E36" s="1">
        <v>6.2994003588226697</v>
      </c>
      <c r="F36" s="1">
        <v>8.2129589370089597</v>
      </c>
      <c r="G36" s="1">
        <v>3.4594606247072699</v>
      </c>
    </row>
    <row r="37" spans="1:7" x14ac:dyDescent="0.25">
      <c r="A37" s="3">
        <v>31</v>
      </c>
      <c r="B37" s="1">
        <v>5.5283193185322697</v>
      </c>
      <c r="C37" s="1">
        <v>5.3663099066452702</v>
      </c>
      <c r="D37" s="1">
        <v>5.3000595954926597</v>
      </c>
      <c r="E37" s="1">
        <v>3.5690765350655198</v>
      </c>
      <c r="F37" s="1">
        <v>5.3742615937102096</v>
      </c>
      <c r="G37" s="1">
        <v>1.31552481469973</v>
      </c>
    </row>
    <row r="38" spans="1:7" x14ac:dyDescent="0.25">
      <c r="A38" s="3">
        <v>32</v>
      </c>
      <c r="B38" s="1">
        <v>6.6457215249578399</v>
      </c>
      <c r="C38" s="1">
        <v>6.4177321540134002</v>
      </c>
      <c r="D38" s="1">
        <v>6.7059527430104504</v>
      </c>
      <c r="E38" s="1">
        <v>3.93268204882893</v>
      </c>
      <c r="F38" s="1">
        <v>6.4493701360007201</v>
      </c>
      <c r="G38" s="1">
        <v>0.73833398720691601</v>
      </c>
    </row>
    <row r="39" spans="1:7" x14ac:dyDescent="0.25">
      <c r="A39" s="3">
        <v>33</v>
      </c>
      <c r="B39" s="1">
        <v>8.6280466836168497</v>
      </c>
      <c r="C39" s="1">
        <v>8.4435447592191295</v>
      </c>
      <c r="D39" s="1">
        <v>8.4054467814024605</v>
      </c>
      <c r="E39" s="1">
        <v>6.8938808395434998</v>
      </c>
      <c r="F39" s="1">
        <v>8.1814938139961306</v>
      </c>
      <c r="G39" s="1">
        <v>4.0025396729546499</v>
      </c>
    </row>
    <row r="40" spans="1:7" x14ac:dyDescent="0.25">
      <c r="A40" s="3">
        <v>34</v>
      </c>
      <c r="B40" s="1">
        <v>8.9795494388846393</v>
      </c>
      <c r="C40" s="1">
        <v>9.1298428578180904</v>
      </c>
      <c r="D40" s="1">
        <v>8.6452607767386898</v>
      </c>
      <c r="E40" s="1">
        <v>6.0405771808260802</v>
      </c>
      <c r="F40" s="1">
        <v>8.5150012714543504</v>
      </c>
      <c r="G40" s="1">
        <v>3.4550154147786798</v>
      </c>
    </row>
    <row r="41" spans="1:7" x14ac:dyDescent="0.25">
      <c r="A41" s="3">
        <v>35</v>
      </c>
      <c r="B41" s="1">
        <v>8.7694833098266702</v>
      </c>
      <c r="C41" s="1">
        <v>9.1145795541414891</v>
      </c>
      <c r="D41" s="1">
        <v>8.7191805067861292</v>
      </c>
      <c r="E41" s="1">
        <v>6.9247023420464204</v>
      </c>
      <c r="F41" s="1">
        <v>8.4047690711817609</v>
      </c>
      <c r="G41" s="1">
        <v>4.0810378313673104</v>
      </c>
    </row>
    <row r="42" spans="1:7" x14ac:dyDescent="0.25">
      <c r="A42" s="3">
        <v>36</v>
      </c>
      <c r="B42" s="1">
        <v>8.2788128535107699</v>
      </c>
      <c r="C42" s="1">
        <v>7.8654444579166203</v>
      </c>
      <c r="D42" s="1">
        <v>8.5031579697236293</v>
      </c>
      <c r="E42" s="1">
        <v>6.0061419464140702</v>
      </c>
      <c r="F42" s="1">
        <v>8.2400193231882692</v>
      </c>
      <c r="G42" s="1">
        <v>2.0425060831668702</v>
      </c>
    </row>
    <row r="43" spans="1:7" x14ac:dyDescent="0.25">
      <c r="A43" s="3">
        <v>37</v>
      </c>
      <c r="B43" s="1">
        <v>8.7471442908461796</v>
      </c>
      <c r="C43" s="1">
        <v>8.5699815090617992</v>
      </c>
      <c r="D43" s="1">
        <v>8.7698253357664999</v>
      </c>
      <c r="E43" s="1">
        <v>7.2981319878134503</v>
      </c>
      <c r="F43" s="1">
        <v>8.8003131415240592</v>
      </c>
      <c r="G43" s="1">
        <v>4.1314787964483104</v>
      </c>
    </row>
    <row r="44" spans="1:7" x14ac:dyDescent="0.25">
      <c r="A44" s="3">
        <v>38</v>
      </c>
      <c r="B44" s="1">
        <v>9.2764431743320301</v>
      </c>
      <c r="C44" s="1">
        <v>8.6113927723888892</v>
      </c>
      <c r="D44" s="1">
        <v>8.6824805964027298</v>
      </c>
      <c r="E44" s="1">
        <v>7.0216304118471902</v>
      </c>
      <c r="F44" s="1">
        <v>9.2975981946588107</v>
      </c>
      <c r="G44" s="1">
        <v>4.5627247849290402</v>
      </c>
    </row>
    <row r="45" spans="1:7" x14ac:dyDescent="0.25">
      <c r="A45" s="3">
        <v>39</v>
      </c>
      <c r="B45" s="1">
        <v>9.0271983770735797</v>
      </c>
      <c r="C45" s="1">
        <v>9.0632410163654402</v>
      </c>
      <c r="D45" s="1">
        <v>8.4079224463190307</v>
      </c>
      <c r="E45" s="1">
        <v>6.3375164520766702</v>
      </c>
      <c r="F45" s="1">
        <v>8.4390087879088593</v>
      </c>
      <c r="G45" s="1">
        <v>2.6414604610957202</v>
      </c>
    </row>
    <row r="46" spans="1:7" x14ac:dyDescent="0.25">
      <c r="A46" s="3">
        <v>40</v>
      </c>
      <c r="B46" s="1">
        <v>8.0145873660061504</v>
      </c>
      <c r="C46" s="1">
        <v>7.7661430168762102</v>
      </c>
      <c r="D46" s="1">
        <v>7.7247566406928403</v>
      </c>
      <c r="E46" s="1">
        <v>4.7140993598632104</v>
      </c>
      <c r="F46" s="1">
        <v>7.4837131085154098</v>
      </c>
      <c r="G46" s="1">
        <v>1.57172923525099</v>
      </c>
    </row>
    <row r="47" spans="1:7" x14ac:dyDescent="0.25">
      <c r="A47" s="3">
        <v>41</v>
      </c>
      <c r="B47" s="1">
        <v>7.8817632975659198</v>
      </c>
      <c r="C47" s="1">
        <v>8.0384586090155903</v>
      </c>
      <c r="D47" s="1">
        <v>7.6537292014522498</v>
      </c>
      <c r="E47" s="1">
        <v>5.4154414142910401</v>
      </c>
      <c r="F47" s="1">
        <v>7.7959212612100703</v>
      </c>
      <c r="G47" s="1">
        <v>1.7622688685385099</v>
      </c>
    </row>
    <row r="48" spans="1:7" x14ac:dyDescent="0.25">
      <c r="A48" s="3">
        <v>42</v>
      </c>
      <c r="B48" s="1">
        <v>7.9327444679061498</v>
      </c>
      <c r="C48" s="1">
        <v>7.53070512892391</v>
      </c>
      <c r="D48" s="1">
        <v>7.7397103411843897</v>
      </c>
      <c r="E48" s="1">
        <v>4.5448365650951201</v>
      </c>
      <c r="F48" s="1">
        <v>7.59254020315585</v>
      </c>
      <c r="G48" s="1">
        <v>1.5824176939240999</v>
      </c>
    </row>
    <row r="49" spans="1:7" x14ac:dyDescent="0.25">
      <c r="A49" s="3">
        <v>43</v>
      </c>
      <c r="B49" s="1">
        <v>5.3191540799752204</v>
      </c>
      <c r="C49" s="1">
        <v>5.0624207869183699</v>
      </c>
      <c r="D49" s="1">
        <v>5.0651548722405497</v>
      </c>
      <c r="E49" s="1">
        <v>3.6191896591469699</v>
      </c>
      <c r="F49" s="1">
        <v>5.1141526248764002</v>
      </c>
      <c r="G49" s="1">
        <v>0.95646626254391398</v>
      </c>
    </row>
    <row r="50" spans="1:7" x14ac:dyDescent="0.25">
      <c r="A50" s="3">
        <v>44</v>
      </c>
      <c r="B50" s="1">
        <v>8.6835214933220399</v>
      </c>
      <c r="C50" s="1">
        <v>8.9120599230960895</v>
      </c>
      <c r="D50" s="1">
        <v>8.5134359397786401</v>
      </c>
      <c r="E50" s="1">
        <v>6.8493109142184698</v>
      </c>
      <c r="F50" s="1">
        <v>8.6768427194518107</v>
      </c>
      <c r="G50" s="1">
        <v>3.9542190640980501</v>
      </c>
    </row>
    <row r="51" spans="1:7" x14ac:dyDescent="0.25">
      <c r="A51" s="3">
        <v>45</v>
      </c>
      <c r="B51" s="1">
        <v>8.9401975390772801</v>
      </c>
      <c r="C51" s="1">
        <v>8.7924722442897298</v>
      </c>
      <c r="D51" s="1">
        <v>8.8580131711483698</v>
      </c>
      <c r="E51" s="1">
        <v>6.4936314916437903</v>
      </c>
      <c r="F51" s="1">
        <v>8.4940020984056908</v>
      </c>
      <c r="G51" s="1">
        <v>4.11466841791903</v>
      </c>
    </row>
    <row r="52" spans="1:7" x14ac:dyDescent="0.25">
      <c r="A52" s="3">
        <v>46</v>
      </c>
      <c r="B52" s="1">
        <v>8.2358873492867097</v>
      </c>
      <c r="C52" s="1">
        <v>8.3660955075099093</v>
      </c>
      <c r="D52" s="1">
        <v>8.3600755805913707</v>
      </c>
      <c r="E52" s="1">
        <v>6.4329349038385901</v>
      </c>
      <c r="F52" s="1">
        <v>8.2630457640547306</v>
      </c>
      <c r="G52" s="1">
        <v>2.5151811837835498</v>
      </c>
    </row>
    <row r="53" spans="1:7" x14ac:dyDescent="0.25">
      <c r="A53" s="3">
        <v>47</v>
      </c>
      <c r="B53" s="1">
        <v>8.2155253364473602</v>
      </c>
      <c r="C53" s="1">
        <v>8.2090623280124593</v>
      </c>
      <c r="D53" s="1">
        <v>7.6251486446004302</v>
      </c>
      <c r="E53" s="1">
        <v>5.7676906416465998</v>
      </c>
      <c r="F53" s="1">
        <v>7.5706795040750698</v>
      </c>
      <c r="G53" s="1">
        <v>1.66988130589461</v>
      </c>
    </row>
    <row r="54" spans="1:7" x14ac:dyDescent="0.25">
      <c r="A54" s="3">
        <v>48</v>
      </c>
      <c r="B54" s="1">
        <v>8.7777821222603194</v>
      </c>
      <c r="C54" s="1">
        <v>8.92421988370603</v>
      </c>
      <c r="D54" s="1">
        <v>8.8916038289640298</v>
      </c>
      <c r="E54" s="1">
        <v>7.1796700708146997</v>
      </c>
      <c r="F54" s="1">
        <v>8.4870569774856293</v>
      </c>
      <c r="G54" s="1">
        <v>3.7262290554385502</v>
      </c>
    </row>
    <row r="55" spans="1:7" x14ac:dyDescent="0.25">
      <c r="A55" s="3">
        <v>49</v>
      </c>
      <c r="B55" s="1">
        <v>6.3445613123491498</v>
      </c>
      <c r="C55" s="1">
        <v>6.3539124431596097</v>
      </c>
      <c r="D55" s="1">
        <v>6.8508186432839997</v>
      </c>
      <c r="E55" s="1">
        <v>3.9942301421167898</v>
      </c>
      <c r="F55" s="1">
        <v>6.76207483501</v>
      </c>
      <c r="G55" s="1">
        <v>1.3894127214557901</v>
      </c>
    </row>
    <row r="56" spans="1:7" x14ac:dyDescent="0.25">
      <c r="A56" s="3">
        <v>50</v>
      </c>
      <c r="B56" s="1">
        <v>8.4494297434444992</v>
      </c>
      <c r="C56" s="1">
        <v>8.6893572650541504</v>
      </c>
      <c r="D56" s="1">
        <v>8.8169346814782408</v>
      </c>
      <c r="E56" s="1">
        <v>6.2357039599849697</v>
      </c>
      <c r="F56" s="1">
        <v>8.5727282353775003</v>
      </c>
      <c r="G56" s="1">
        <v>4.1730881515648397</v>
      </c>
    </row>
    <row r="57" spans="1:7" x14ac:dyDescent="0.25">
      <c r="A57" s="3">
        <v>51</v>
      </c>
      <c r="B57" s="1">
        <v>7.8348743348508698</v>
      </c>
      <c r="C57" s="1">
        <v>8.0005323129271293</v>
      </c>
      <c r="D57" s="1">
        <v>8.1575486268105397</v>
      </c>
      <c r="E57" s="1">
        <v>6.2522073290811102</v>
      </c>
      <c r="F57" s="1">
        <v>7.8805726645140899</v>
      </c>
      <c r="G57" s="1">
        <v>1.40248325370644</v>
      </c>
    </row>
    <row r="58" spans="1:7" x14ac:dyDescent="0.25">
      <c r="A58" s="3">
        <v>52</v>
      </c>
      <c r="B58" s="1">
        <v>7.8883323252399702</v>
      </c>
      <c r="C58" s="1">
        <v>8.0166906137909404</v>
      </c>
      <c r="D58" s="1">
        <v>8.4640583418011808</v>
      </c>
      <c r="E58" s="1">
        <v>4.9767697488647702</v>
      </c>
      <c r="F58" s="1">
        <v>7.8894075419826502</v>
      </c>
      <c r="G58" s="1">
        <v>1.4130917297377199</v>
      </c>
    </row>
    <row r="59" spans="1:7" x14ac:dyDescent="0.25">
      <c r="A59" s="3">
        <v>53</v>
      </c>
      <c r="B59" s="1">
        <v>8.8282896123137196</v>
      </c>
      <c r="C59" s="1">
        <v>8.5370536731047402</v>
      </c>
      <c r="D59" s="1">
        <v>8.7914869960690503</v>
      </c>
      <c r="E59" s="1">
        <v>7.0903307026340796</v>
      </c>
      <c r="F59" s="1">
        <v>8.4906309357767</v>
      </c>
      <c r="G59" s="1">
        <v>4.1056310849999598</v>
      </c>
    </row>
    <row r="60" spans="1:7" x14ac:dyDescent="0.25">
      <c r="A60" s="3">
        <v>54</v>
      </c>
      <c r="B60" s="1">
        <v>8.2176612127287694</v>
      </c>
      <c r="C60" s="1">
        <v>8.50043761960311</v>
      </c>
      <c r="D60" s="1">
        <v>8.6475271718440503</v>
      </c>
      <c r="E60" s="1">
        <v>6.3970171422147102</v>
      </c>
      <c r="F60" s="1">
        <v>8.2696688961099394</v>
      </c>
      <c r="G60" s="1">
        <v>3.70944394519061</v>
      </c>
    </row>
    <row r="61" spans="1:7" x14ac:dyDescent="0.25">
      <c r="A61" s="3">
        <v>55</v>
      </c>
      <c r="B61" s="1">
        <v>6.0741541218484301</v>
      </c>
      <c r="C61" s="1">
        <v>5.5756177915970504</v>
      </c>
      <c r="D61" s="1">
        <v>5.6050949285800797</v>
      </c>
      <c r="E61" s="1">
        <v>3.6160181163626799</v>
      </c>
      <c r="F61" s="1">
        <v>5.71933167228421</v>
      </c>
      <c r="G61" s="1">
        <v>0.77548123296318305</v>
      </c>
    </row>
    <row r="62" spans="1:7" x14ac:dyDescent="0.25">
      <c r="A62" s="3">
        <v>56</v>
      </c>
      <c r="B62" s="1">
        <v>8.4697427797726501</v>
      </c>
      <c r="C62" s="1">
        <v>7.9673053440511703</v>
      </c>
      <c r="D62" s="1">
        <v>8.1989322528286195</v>
      </c>
      <c r="E62" s="1">
        <v>5.22436396263278</v>
      </c>
      <c r="F62" s="1">
        <v>7.8638685572987796</v>
      </c>
      <c r="G62" s="1">
        <v>1.4160860444026</v>
      </c>
    </row>
    <row r="63" spans="1:7" x14ac:dyDescent="0.25">
      <c r="A63" s="3">
        <v>57</v>
      </c>
      <c r="B63" s="1">
        <v>5.6981828047386696</v>
      </c>
      <c r="C63" s="1">
        <v>5.5882526168261801</v>
      </c>
      <c r="D63" s="1">
        <v>5.6072067750300301</v>
      </c>
      <c r="E63" s="1">
        <v>4.2305188035882804</v>
      </c>
      <c r="F63" s="1">
        <v>5.7359953903114098</v>
      </c>
      <c r="G63" s="1">
        <v>1.1309395396750901</v>
      </c>
    </row>
    <row r="64" spans="1:7" x14ac:dyDescent="0.25">
      <c r="A64" s="3">
        <v>58</v>
      </c>
      <c r="B64" s="1">
        <v>9.3985247175286801</v>
      </c>
      <c r="C64" s="1">
        <v>8.4048032552345209</v>
      </c>
      <c r="D64" s="1">
        <v>8.5651892503821099</v>
      </c>
      <c r="E64" s="1">
        <v>6.8653478463245197</v>
      </c>
      <c r="F64" s="1">
        <v>8.4209608584837703</v>
      </c>
      <c r="G64" s="1">
        <v>3.9702286113732601</v>
      </c>
    </row>
    <row r="65" spans="1:7" x14ac:dyDescent="0.25">
      <c r="A65" s="3">
        <v>59</v>
      </c>
      <c r="B65" s="1">
        <v>8.2351930755451601</v>
      </c>
      <c r="C65" s="1">
        <v>7.6329613121272999</v>
      </c>
      <c r="D65" s="1">
        <v>7.7347879112044202</v>
      </c>
      <c r="E65" s="1">
        <v>5.2205746061807599</v>
      </c>
      <c r="F65" s="1">
        <v>7.9233391429051503</v>
      </c>
      <c r="G65" s="1">
        <v>1.62445894383621</v>
      </c>
    </row>
    <row r="66" spans="1:7" x14ac:dyDescent="0.25">
      <c r="A66" s="3">
        <v>60</v>
      </c>
      <c r="B66" s="1">
        <v>8.7469673016145304</v>
      </c>
      <c r="C66" s="1">
        <v>8.6910809170534105</v>
      </c>
      <c r="D66" s="1">
        <v>8.9557048525457095</v>
      </c>
      <c r="E66" s="1">
        <v>5.8295485677999199</v>
      </c>
      <c r="F66" s="1">
        <v>8.41778404566716</v>
      </c>
      <c r="G66" s="1">
        <v>4.1134565556010099</v>
      </c>
    </row>
    <row r="67" spans="1:7" x14ac:dyDescent="0.25">
      <c r="A67" s="3">
        <v>61</v>
      </c>
      <c r="B67" s="1">
        <v>8.2645646567826496</v>
      </c>
      <c r="C67" s="1">
        <v>8.6601124102474198</v>
      </c>
      <c r="D67" s="1">
        <v>8.3030310263776901</v>
      </c>
      <c r="E67" s="1">
        <v>6.4225934599937702</v>
      </c>
      <c r="F67" s="1">
        <v>8.3972596177958803</v>
      </c>
      <c r="G67" s="1">
        <v>4.1827489697199001</v>
      </c>
    </row>
    <row r="68" spans="1:7" x14ac:dyDescent="0.25">
      <c r="A68" s="3">
        <v>62</v>
      </c>
      <c r="B68" s="1">
        <v>9.2089058713916003</v>
      </c>
      <c r="C68" s="1">
        <v>8.3038355258637502</v>
      </c>
      <c r="D68" s="1">
        <v>8.4831171807888399</v>
      </c>
      <c r="E68" s="1">
        <v>6.4210873668919799</v>
      </c>
      <c r="F68" s="1">
        <v>8.2732559248315898</v>
      </c>
      <c r="G68" s="1">
        <v>3.6886107444037699</v>
      </c>
    </row>
    <row r="69" spans="1:7" x14ac:dyDescent="0.25">
      <c r="A69" s="3">
        <v>63</v>
      </c>
      <c r="B69" s="1">
        <v>8.2572239076517704</v>
      </c>
      <c r="C69" s="1">
        <v>8.7592365192625792</v>
      </c>
      <c r="D69" s="1">
        <v>8.9446430104468408</v>
      </c>
      <c r="E69" s="1">
        <v>6.7381420355664501</v>
      </c>
      <c r="F69" s="1">
        <v>8.6049561515050002</v>
      </c>
      <c r="G69" s="1">
        <v>4.39027042003441</v>
      </c>
    </row>
    <row r="70" spans="1:7" x14ac:dyDescent="0.25">
      <c r="A70" s="3">
        <v>64</v>
      </c>
      <c r="B70" s="1">
        <v>8.8863369319372598</v>
      </c>
      <c r="C70" s="1">
        <v>8.3766564040609399</v>
      </c>
      <c r="D70" s="1">
        <v>8.4955888123389194</v>
      </c>
      <c r="E70" s="1">
        <v>6.3625902302136303</v>
      </c>
      <c r="F70" s="1">
        <v>8.3926467451499995</v>
      </c>
      <c r="G70" s="1">
        <v>3.8838966838345601</v>
      </c>
    </row>
    <row r="71" spans="1:7" x14ac:dyDescent="0.25">
      <c r="A71" s="3">
        <v>65</v>
      </c>
      <c r="B71" s="1">
        <v>8.9055550779442907</v>
      </c>
      <c r="C71" s="1">
        <v>8.6813312552074695</v>
      </c>
      <c r="D71" s="1">
        <v>8.8483559201395607</v>
      </c>
      <c r="E71" s="1">
        <v>6.0278751884479096</v>
      </c>
      <c r="F71" s="1">
        <v>8.5787992595868197</v>
      </c>
      <c r="G71" s="1">
        <v>4.0131684686690097</v>
      </c>
    </row>
    <row r="72" spans="1:7" x14ac:dyDescent="0.25">
      <c r="A72" s="3">
        <v>66</v>
      </c>
      <c r="B72" s="1">
        <v>6.4175176419570397</v>
      </c>
      <c r="C72" s="1">
        <v>6.6546875407576103</v>
      </c>
      <c r="D72" s="1">
        <v>6.8916250923301501</v>
      </c>
      <c r="E72" s="1">
        <v>5.1307492121516098</v>
      </c>
      <c r="F72" s="1">
        <v>6.7985851661727903</v>
      </c>
      <c r="G72" s="1">
        <v>1.0709195870736401</v>
      </c>
    </row>
    <row r="73" spans="1:7" x14ac:dyDescent="0.25">
      <c r="A73" s="3">
        <v>67</v>
      </c>
      <c r="B73" s="1">
        <v>5.8218043184580202</v>
      </c>
      <c r="C73" s="1">
        <v>5.2575115582158496</v>
      </c>
      <c r="D73" s="1">
        <v>5.5338490766378801</v>
      </c>
      <c r="E73" s="1">
        <v>4.4742708063178496</v>
      </c>
      <c r="F73" s="1">
        <v>5.6644856929259602</v>
      </c>
      <c r="G73" s="1">
        <v>1.16491975560742</v>
      </c>
    </row>
    <row r="74" spans="1:7" x14ac:dyDescent="0.25">
      <c r="A74" s="3">
        <v>68</v>
      </c>
      <c r="B74" s="1">
        <v>8.9110009646613104</v>
      </c>
      <c r="C74" s="1">
        <v>8.8222432059440692</v>
      </c>
      <c r="D74" s="1">
        <v>8.5238644465260904</v>
      </c>
      <c r="E74" s="1">
        <v>6.3960603436674299</v>
      </c>
      <c r="F74" s="1">
        <v>8.2775655335876408</v>
      </c>
      <c r="G74" s="1">
        <v>4.01691804258156</v>
      </c>
    </row>
    <row r="75" spans="1:7" x14ac:dyDescent="0.25">
      <c r="A75" s="3">
        <v>69</v>
      </c>
      <c r="B75" s="1">
        <v>8.5398258325159198</v>
      </c>
      <c r="C75" s="1">
        <v>8.3350776757994094</v>
      </c>
      <c r="D75" s="1">
        <v>8.2306515453067295</v>
      </c>
      <c r="E75" s="1">
        <v>4.8603568936263803</v>
      </c>
      <c r="F75" s="1">
        <v>8.17182493455668</v>
      </c>
      <c r="G75" s="1">
        <v>2.0318795619759098</v>
      </c>
    </row>
    <row r="76" spans="1:7" x14ac:dyDescent="0.25">
      <c r="A76" s="3">
        <v>70</v>
      </c>
      <c r="B76" s="1">
        <v>8.9216525852324899</v>
      </c>
      <c r="C76" s="1">
        <v>9.0520016999624406</v>
      </c>
      <c r="D76" s="1">
        <v>8.7903292517494993</v>
      </c>
      <c r="E76" s="1">
        <v>6.8688266491904404</v>
      </c>
      <c r="F76" s="1">
        <v>8.2517703938529898</v>
      </c>
      <c r="G76" s="1">
        <v>4.0159342558253197</v>
      </c>
    </row>
    <row r="77" spans="1:7" x14ac:dyDescent="0.25">
      <c r="A77" s="3">
        <v>71</v>
      </c>
      <c r="B77" s="1">
        <v>8.4508798050390705</v>
      </c>
      <c r="C77" s="1">
        <v>8.46911283742309</v>
      </c>
      <c r="D77" s="1">
        <v>8.6096341141781103</v>
      </c>
      <c r="E77" s="1">
        <v>6.8291626993194301</v>
      </c>
      <c r="F77" s="1">
        <v>8.6710321623847992</v>
      </c>
      <c r="G77" s="1">
        <v>4.4083021891634901</v>
      </c>
    </row>
    <row r="78" spans="1:7" x14ac:dyDescent="0.25">
      <c r="A78" s="3">
        <v>72</v>
      </c>
      <c r="B78" s="1">
        <v>6.1723452230225702</v>
      </c>
      <c r="C78" s="1">
        <v>5.9045191337441398</v>
      </c>
      <c r="D78" s="1">
        <v>5.5228757441288998</v>
      </c>
      <c r="E78" s="1">
        <v>4.1314220166100197</v>
      </c>
      <c r="F78" s="1">
        <v>6.0849980377557902</v>
      </c>
      <c r="G78" s="1">
        <v>0.83065915093871801</v>
      </c>
    </row>
    <row r="79" spans="1:7" x14ac:dyDescent="0.25">
      <c r="A79" s="3">
        <v>73</v>
      </c>
      <c r="B79" s="1">
        <v>8.0405071709716704</v>
      </c>
      <c r="C79" s="1">
        <v>8.2054456617346698</v>
      </c>
      <c r="D79" s="1">
        <v>7.7613018882027696</v>
      </c>
      <c r="E79" s="1">
        <v>4.3188223409189304</v>
      </c>
      <c r="F79" s="1">
        <v>7.10625921840749</v>
      </c>
      <c r="G79" s="1">
        <v>1.6469569582182</v>
      </c>
    </row>
    <row r="80" spans="1:7" x14ac:dyDescent="0.25">
      <c r="A80" s="3">
        <v>74</v>
      </c>
      <c r="B80" s="1">
        <v>8.7720503962634204</v>
      </c>
      <c r="C80" s="1">
        <v>9.1947179559208099</v>
      </c>
      <c r="D80" s="1">
        <v>8.6155798792842901</v>
      </c>
      <c r="E80" s="1">
        <v>7.2701223116718499</v>
      </c>
      <c r="F80" s="1">
        <v>8.5821974900441802</v>
      </c>
      <c r="G80" s="1">
        <v>4.4847672762614899</v>
      </c>
    </row>
    <row r="81" spans="1:7" x14ac:dyDescent="0.25">
      <c r="A81" s="3">
        <v>75</v>
      </c>
      <c r="B81" s="1">
        <v>8.4039308707854499</v>
      </c>
      <c r="C81" s="1">
        <v>8.5967576465154494</v>
      </c>
      <c r="D81" s="1">
        <v>8.4228281526353204</v>
      </c>
      <c r="E81" s="1">
        <v>6.3298741653155499</v>
      </c>
      <c r="F81" s="1">
        <v>8.3593557128056801</v>
      </c>
      <c r="G81" s="1">
        <v>3.98257118356601</v>
      </c>
    </row>
    <row r="82" spans="1:7" x14ac:dyDescent="0.25">
      <c r="A82" s="3">
        <v>76</v>
      </c>
      <c r="B82" s="1">
        <v>8.2304225111562204</v>
      </c>
      <c r="C82" s="1">
        <v>8.8383119654485096</v>
      </c>
      <c r="D82" s="1">
        <v>8.0186802252905096</v>
      </c>
      <c r="E82" s="1">
        <v>6.7801501875829899</v>
      </c>
      <c r="F82" s="1">
        <v>8.3770730327079299</v>
      </c>
      <c r="G82" s="1">
        <v>3.86030980273026</v>
      </c>
    </row>
    <row r="83" spans="1:7" x14ac:dyDescent="0.25">
      <c r="A83" s="3">
        <v>77</v>
      </c>
      <c r="B83" s="1">
        <v>9.1233249981456499</v>
      </c>
      <c r="C83" s="1">
        <v>8.8668303941625499</v>
      </c>
      <c r="D83" s="1">
        <v>8.5863728847358392</v>
      </c>
      <c r="E83" s="1">
        <v>6.9421937509294702</v>
      </c>
      <c r="F83" s="1">
        <v>8.3585322828485005</v>
      </c>
      <c r="G83" s="1">
        <v>3.6149080134590101</v>
      </c>
    </row>
    <row r="84" spans="1:7" x14ac:dyDescent="0.25">
      <c r="A84" s="3">
        <v>78</v>
      </c>
      <c r="B84" s="1">
        <v>7.9684457084200604</v>
      </c>
      <c r="C84" s="1">
        <v>8.1446826494322497</v>
      </c>
      <c r="D84" s="1">
        <v>8.0689237147370694</v>
      </c>
      <c r="E84" s="1">
        <v>5.9850655441264102</v>
      </c>
      <c r="F84" s="1">
        <v>8.1046257159383206</v>
      </c>
      <c r="G84" s="1">
        <v>1.6288351280004001</v>
      </c>
    </row>
    <row r="85" spans="1:7" x14ac:dyDescent="0.25">
      <c r="A85" s="3">
        <v>79</v>
      </c>
      <c r="B85" s="1">
        <v>7.7578595947100499</v>
      </c>
      <c r="C85" s="1">
        <v>7.5863501442055803</v>
      </c>
      <c r="D85" s="1">
        <v>7.5108889570142097</v>
      </c>
      <c r="E85" s="1">
        <v>5.52047260174841</v>
      </c>
      <c r="F85" s="1">
        <v>7.46144614897098</v>
      </c>
      <c r="G85" s="1">
        <v>2.1296245867680001</v>
      </c>
    </row>
    <row r="86" spans="1:7" x14ac:dyDescent="0.25">
      <c r="A86" s="3">
        <v>80</v>
      </c>
      <c r="B86" s="1">
        <v>9.2843817206202299</v>
      </c>
      <c r="C86" s="1">
        <v>8.9626142168247895</v>
      </c>
      <c r="D86" s="1">
        <v>8.9246199336530196</v>
      </c>
      <c r="E86" s="1">
        <v>6.99540413947551</v>
      </c>
      <c r="F86" s="1">
        <v>8.06600639060375</v>
      </c>
      <c r="G86" s="1">
        <v>3.9435460881768698</v>
      </c>
    </row>
    <row r="87" spans="1:7" x14ac:dyDescent="0.25">
      <c r="A87" s="3">
        <v>81</v>
      </c>
      <c r="B87" s="1">
        <v>8.7333140026732998</v>
      </c>
      <c r="C87" s="1">
        <v>8.4687093102457105</v>
      </c>
      <c r="D87" s="1">
        <v>8.99206393492336</v>
      </c>
      <c r="E87" s="1">
        <v>7.0311534934323197</v>
      </c>
      <c r="F87" s="1">
        <v>8.7649684618115895</v>
      </c>
      <c r="G87" s="1">
        <v>4.2807574809026603</v>
      </c>
    </row>
    <row r="88" spans="1:7" x14ac:dyDescent="0.25">
      <c r="A88" s="3">
        <v>82</v>
      </c>
      <c r="B88" s="1">
        <v>8.0498919245651397</v>
      </c>
      <c r="C88" s="1">
        <v>7.4980750491548998</v>
      </c>
      <c r="D88" s="1">
        <v>8.1226320327746198</v>
      </c>
      <c r="E88" s="1">
        <v>5.0736210115202098</v>
      </c>
      <c r="F88" s="1">
        <v>7.8866852391248798</v>
      </c>
      <c r="G88" s="1">
        <v>2.37162602318574</v>
      </c>
    </row>
    <row r="89" spans="1:7" x14ac:dyDescent="0.25">
      <c r="A89" s="3">
        <v>83</v>
      </c>
      <c r="B89" s="1">
        <v>8.9107424516009903</v>
      </c>
      <c r="C89" s="1">
        <v>9.03946032902215</v>
      </c>
      <c r="D89" s="1">
        <v>8.5556900222006593</v>
      </c>
      <c r="E89" s="1">
        <v>6.7092557128183099</v>
      </c>
      <c r="F89" s="1">
        <v>8.1475599243009</v>
      </c>
      <c r="G89" s="1">
        <v>3.3759928657693301</v>
      </c>
    </row>
    <row r="90" spans="1:7" x14ac:dyDescent="0.25">
      <c r="A90" s="3">
        <v>84</v>
      </c>
      <c r="B90" s="1">
        <v>8.3311747865750707</v>
      </c>
      <c r="C90" s="1">
        <v>8.0946889617988091</v>
      </c>
      <c r="D90" s="1">
        <v>7.9910960095422601</v>
      </c>
      <c r="E90" s="1">
        <v>5.3605357035876402</v>
      </c>
      <c r="F90" s="1">
        <v>7.8098741404197298</v>
      </c>
      <c r="G90" s="1">
        <v>1.44321623617929</v>
      </c>
    </row>
    <row r="91" spans="1:7" x14ac:dyDescent="0.25">
      <c r="A91" s="3">
        <v>85</v>
      </c>
      <c r="B91" s="1">
        <v>7.9259100806589302</v>
      </c>
      <c r="C91" s="1">
        <v>7.8986023600862998</v>
      </c>
      <c r="D91" s="1">
        <v>7.4324940179912504</v>
      </c>
      <c r="E91" s="1">
        <v>4.04218243101562</v>
      </c>
      <c r="F91" s="1">
        <v>8.0141764111133504</v>
      </c>
      <c r="G91" s="1">
        <v>1.4518372202438099</v>
      </c>
    </row>
    <row r="92" spans="1:7" x14ac:dyDescent="0.25">
      <c r="A92" s="3">
        <v>86</v>
      </c>
      <c r="B92" s="1">
        <v>8.2085884140114</v>
      </c>
      <c r="C92" s="1">
        <v>7.5631971192780796</v>
      </c>
      <c r="D92" s="1">
        <v>7.3139365360181001</v>
      </c>
      <c r="E92" s="1">
        <v>4.9786805031113204</v>
      </c>
      <c r="F92" s="1">
        <v>7.9730869963898803</v>
      </c>
      <c r="G92" s="1">
        <v>1.42137342967781</v>
      </c>
    </row>
    <row r="93" spans="1:7" x14ac:dyDescent="0.25">
      <c r="A93" s="3">
        <v>87</v>
      </c>
      <c r="B93" s="1">
        <v>7.21782191501506</v>
      </c>
      <c r="C93" s="1">
        <v>6.9759302308780899</v>
      </c>
      <c r="D93" s="1">
        <v>7.1656424788335098</v>
      </c>
      <c r="E93" s="1">
        <v>4.2935334860313397</v>
      </c>
      <c r="F93" s="1">
        <v>7.0530264212168996</v>
      </c>
      <c r="G93" s="1">
        <v>1.1823539443464299</v>
      </c>
    </row>
    <row r="94" spans="1:7" x14ac:dyDescent="0.25">
      <c r="A94" s="3">
        <v>88</v>
      </c>
      <c r="B94" s="1">
        <v>8.7268701271089295</v>
      </c>
      <c r="C94" s="1">
        <v>8.8806104709030596</v>
      </c>
      <c r="D94" s="1">
        <v>8.5800777843295695</v>
      </c>
      <c r="E94" s="1">
        <v>6.3434727745527404</v>
      </c>
      <c r="F94" s="1">
        <v>8.5420809548364307</v>
      </c>
      <c r="G94" s="1">
        <v>3.9480000164982401</v>
      </c>
    </row>
    <row r="95" spans="1:7" x14ac:dyDescent="0.25">
      <c r="A95" s="3">
        <v>89</v>
      </c>
      <c r="B95" s="1">
        <v>6.4901133431633804</v>
      </c>
      <c r="C95" s="1">
        <v>5.84606666726821</v>
      </c>
      <c r="D95" s="1">
        <v>6.2502906317721001</v>
      </c>
      <c r="E95" s="1">
        <v>4.3594862972135999</v>
      </c>
      <c r="F95" s="1">
        <v>6.6342332935141197</v>
      </c>
      <c r="G95" s="1">
        <v>1.3829421048908299</v>
      </c>
    </row>
    <row r="96" spans="1:7" x14ac:dyDescent="0.25">
      <c r="A96" s="3">
        <v>90</v>
      </c>
      <c r="B96" s="1">
        <v>7.8324846563308403</v>
      </c>
      <c r="C96" s="1">
        <v>8.0548748289272201</v>
      </c>
      <c r="D96" s="1">
        <v>7.92256555222</v>
      </c>
      <c r="E96" s="1">
        <v>4.6993114328237802</v>
      </c>
      <c r="F96" s="1">
        <v>8.01609042467366</v>
      </c>
      <c r="G96" s="1">
        <v>0.96171236360451295</v>
      </c>
    </row>
    <row r="97" spans="1:7" x14ac:dyDescent="0.25">
      <c r="A97" s="3">
        <v>91</v>
      </c>
      <c r="B97" s="1">
        <v>6.7268157207527697</v>
      </c>
      <c r="C97" s="1">
        <v>5.9948224045199501</v>
      </c>
      <c r="D97" s="1">
        <v>6.2489046444450196</v>
      </c>
      <c r="E97" s="1">
        <v>5.0026259667304602</v>
      </c>
      <c r="F97" s="1">
        <v>6.6894317779403396</v>
      </c>
      <c r="G97" s="1">
        <v>1.2531554265840099</v>
      </c>
    </row>
    <row r="98" spans="1:7" x14ac:dyDescent="0.25">
      <c r="A98" s="3">
        <v>92</v>
      </c>
      <c r="B98" s="1">
        <v>9.1113196711642193</v>
      </c>
      <c r="C98" s="1">
        <v>8.7892077422614605</v>
      </c>
      <c r="D98" s="1">
        <v>8.8461288256869697</v>
      </c>
      <c r="E98" s="1">
        <v>7.1563653019127997</v>
      </c>
      <c r="F98" s="1">
        <v>8.9263118612838497</v>
      </c>
      <c r="G98" s="1">
        <v>4.2042084566059597</v>
      </c>
    </row>
    <row r="99" spans="1:7" x14ac:dyDescent="0.25">
      <c r="A99" s="3">
        <v>93</v>
      </c>
      <c r="B99" s="1">
        <v>8.6608400689012992</v>
      </c>
      <c r="C99" s="1">
        <v>8.9327456071093305</v>
      </c>
      <c r="D99" s="1">
        <v>9.1612475045227306</v>
      </c>
      <c r="E99" s="1">
        <v>7.27384674343954</v>
      </c>
      <c r="F99" s="1">
        <v>8.34104134730784</v>
      </c>
      <c r="G99" s="1">
        <v>4.4766795049676</v>
      </c>
    </row>
    <row r="100" spans="1:7" x14ac:dyDescent="0.25">
      <c r="A100" s="3">
        <v>94</v>
      </c>
      <c r="B100" s="1">
        <v>8.2838364812611207</v>
      </c>
      <c r="C100" s="1">
        <v>8.1575969570344409</v>
      </c>
      <c r="D100" s="1">
        <v>8.6506614984515995</v>
      </c>
      <c r="E100" s="1">
        <v>5.5365750307009396</v>
      </c>
      <c r="F100" s="1">
        <v>8.1149539537617805</v>
      </c>
      <c r="G100" s="1">
        <v>1.2694869483992099</v>
      </c>
    </row>
    <row r="101" spans="1:7" x14ac:dyDescent="0.25">
      <c r="A101" s="3">
        <v>95</v>
      </c>
      <c r="B101" s="1">
        <v>8.2882789715695004</v>
      </c>
      <c r="C101" s="1">
        <v>8.1679531301269197</v>
      </c>
      <c r="D101" s="1">
        <v>8.7157986586308098</v>
      </c>
      <c r="E101" s="1">
        <v>6.1826184305522096</v>
      </c>
      <c r="F101" s="1">
        <v>8.56522413164741</v>
      </c>
      <c r="G101" s="1">
        <v>4.4114397458314096</v>
      </c>
    </row>
    <row r="102" spans="1:7" x14ac:dyDescent="0.25">
      <c r="A102" s="3">
        <v>96</v>
      </c>
      <c r="B102" s="1">
        <v>8.6779227572881403</v>
      </c>
      <c r="C102" s="1">
        <v>8.7619247305976593</v>
      </c>
      <c r="D102" s="1">
        <v>8.5305594397608608</v>
      </c>
      <c r="E102" s="1">
        <v>6.5725454175799598</v>
      </c>
      <c r="F102" s="1">
        <v>8.6189365033023595</v>
      </c>
      <c r="G102" s="1">
        <v>3.8859738934926402</v>
      </c>
    </row>
    <row r="103" spans="1:7" x14ac:dyDescent="0.25">
      <c r="A103" s="3">
        <v>97</v>
      </c>
      <c r="B103" s="1">
        <v>8.8647329454733494</v>
      </c>
      <c r="C103" s="1">
        <v>8.3434388023304997</v>
      </c>
      <c r="D103" s="1">
        <v>8.7714374894673508</v>
      </c>
      <c r="E103" s="1">
        <v>6.7713228217162502</v>
      </c>
      <c r="F103" s="1">
        <v>8.6158103220543794</v>
      </c>
      <c r="G103" s="1">
        <v>4.5157109183296997</v>
      </c>
    </row>
    <row r="104" spans="1:7" x14ac:dyDescent="0.25">
      <c r="A104" s="3">
        <v>98</v>
      </c>
      <c r="B104" s="1">
        <v>8.2614361816360997</v>
      </c>
      <c r="C104" s="1">
        <v>8.0697909115446294</v>
      </c>
      <c r="D104" s="1">
        <v>7.8358507148702898</v>
      </c>
      <c r="E104" s="1">
        <v>4.6227262924342396</v>
      </c>
      <c r="F104" s="1">
        <v>7.9788023164057904</v>
      </c>
      <c r="G104" s="1">
        <v>1.51142346105711</v>
      </c>
    </row>
    <row r="105" spans="1:7" x14ac:dyDescent="0.25">
      <c r="A105" s="3">
        <v>99</v>
      </c>
      <c r="B105" s="1">
        <v>8.9672341640235604</v>
      </c>
      <c r="C105" s="1">
        <v>8.9002302800490298</v>
      </c>
      <c r="D105" s="1">
        <v>8.4593110609597808</v>
      </c>
      <c r="E105" s="1">
        <v>5.9009002908577397</v>
      </c>
      <c r="F105" s="1">
        <v>8.6213803945134693</v>
      </c>
      <c r="G105" s="1">
        <v>3.9965976693587302</v>
      </c>
    </row>
    <row r="106" spans="1:7" x14ac:dyDescent="0.25">
      <c r="A106" s="3">
        <v>100</v>
      </c>
      <c r="B106" s="1">
        <v>8.0500480913538794</v>
      </c>
      <c r="C106" s="1">
        <v>7.9324816294394997</v>
      </c>
      <c r="D106" s="1">
        <v>8.0008283591342799</v>
      </c>
      <c r="E106" s="1">
        <v>5.1584370636664501</v>
      </c>
      <c r="F106" s="1">
        <v>7.9724811803910001</v>
      </c>
      <c r="G106" s="1">
        <v>2.9416911705699</v>
      </c>
    </row>
    <row r="107" spans="1:7" x14ac:dyDescent="0.25">
      <c r="A107" s="3">
        <v>101</v>
      </c>
      <c r="B107" s="1">
        <v>8.5608678634725699</v>
      </c>
      <c r="C107" s="1">
        <v>8.5383399452083601</v>
      </c>
      <c r="D107" s="1">
        <v>8.5181611575219396</v>
      </c>
      <c r="E107" s="1">
        <v>6.8615470132635297</v>
      </c>
      <c r="F107" s="1">
        <v>8.3812133850911792</v>
      </c>
      <c r="G107" s="1">
        <v>3.8539925331842499</v>
      </c>
    </row>
    <row r="108" spans="1:7" x14ac:dyDescent="0.25">
      <c r="A108" s="3">
        <v>102</v>
      </c>
      <c r="B108" s="1">
        <v>8.4803996651061393</v>
      </c>
      <c r="C108" s="1">
        <v>8.6971210764651801</v>
      </c>
      <c r="D108" s="1">
        <v>8.71658016136025</v>
      </c>
      <c r="E108" s="1">
        <v>7.0572061616728501</v>
      </c>
      <c r="F108" s="1">
        <v>8.5816089981379804</v>
      </c>
      <c r="G108" s="1">
        <v>4.4247393041715997</v>
      </c>
    </row>
    <row r="109" spans="1:7" x14ac:dyDescent="0.25">
      <c r="A109" s="3">
        <v>103</v>
      </c>
      <c r="B109" s="1">
        <v>9.0941846198740404</v>
      </c>
      <c r="C109" s="1">
        <v>8.4866502127755901</v>
      </c>
      <c r="D109" s="1">
        <v>8.9554521182837199</v>
      </c>
      <c r="E109" s="1">
        <v>7.0835440125761604</v>
      </c>
      <c r="F109" s="1">
        <v>9.1947624501425</v>
      </c>
      <c r="G109" s="1">
        <v>4.3522301828075998</v>
      </c>
    </row>
    <row r="110" spans="1:7" x14ac:dyDescent="0.25">
      <c r="A110" s="3">
        <v>104</v>
      </c>
      <c r="B110" s="1">
        <v>5.3533731170539101</v>
      </c>
      <c r="C110" s="1">
        <v>5.4856347838430004</v>
      </c>
      <c r="D110" s="1">
        <v>5.4785182078305201</v>
      </c>
      <c r="E110" s="1">
        <v>3.4153189083019702</v>
      </c>
      <c r="F110" s="1">
        <v>5.23812537321463</v>
      </c>
      <c r="G110" s="1">
        <v>1.0848348955630001</v>
      </c>
    </row>
    <row r="111" spans="1:7" x14ac:dyDescent="0.25">
      <c r="A111" s="3">
        <v>105</v>
      </c>
      <c r="B111" s="1">
        <v>8.29356997866455</v>
      </c>
      <c r="C111" s="1">
        <v>8.7022162552452098</v>
      </c>
      <c r="D111" s="1">
        <v>8.5286944630758299</v>
      </c>
      <c r="E111" s="1">
        <v>7.02852062022325</v>
      </c>
      <c r="F111" s="1">
        <v>8.3150413703616604</v>
      </c>
      <c r="G111" s="1">
        <v>4.0996984255948297</v>
      </c>
    </row>
    <row r="112" spans="1:7" x14ac:dyDescent="0.25">
      <c r="A112" s="3">
        <v>106</v>
      </c>
      <c r="B112" s="1">
        <v>7.9876830762850197</v>
      </c>
      <c r="C112" s="1">
        <v>7.5270342607115799</v>
      </c>
      <c r="D112" s="1">
        <v>7.8437467809365398</v>
      </c>
      <c r="E112" s="1">
        <v>6.0672227026733001</v>
      </c>
      <c r="F112" s="1">
        <v>8.1934027047091895</v>
      </c>
      <c r="G112" s="1">
        <v>1.6873949394510599</v>
      </c>
    </row>
    <row r="113" spans="1:7" x14ac:dyDescent="0.25">
      <c r="A113" s="3">
        <v>107</v>
      </c>
      <c r="B113" s="1">
        <v>9.5095420817041401</v>
      </c>
      <c r="C113" s="1">
        <v>8.9200545273859806</v>
      </c>
      <c r="D113" s="1">
        <v>8.8884503307248401</v>
      </c>
      <c r="E113" s="1">
        <v>7.4052874945498797</v>
      </c>
      <c r="F113" s="1">
        <v>8.4875565964217401</v>
      </c>
      <c r="G113" s="1">
        <v>4.3634260015046697</v>
      </c>
    </row>
    <row r="114" spans="1:7" x14ac:dyDescent="0.25">
      <c r="A114" s="3">
        <v>108</v>
      </c>
      <c r="B114" s="1">
        <v>6.6216401833117597</v>
      </c>
      <c r="C114" s="1">
        <v>7.1627586065303097</v>
      </c>
      <c r="D114" s="1">
        <v>7.25421154946158</v>
      </c>
      <c r="E114" s="1">
        <v>4.7838443284254799</v>
      </c>
      <c r="F114" s="1">
        <v>7.41329826633977</v>
      </c>
      <c r="G114" s="1">
        <v>1.31853204978412</v>
      </c>
    </row>
    <row r="115" spans="1:7" x14ac:dyDescent="0.25">
      <c r="A115" s="3">
        <v>109</v>
      </c>
      <c r="B115" s="1">
        <v>8.8860511391673498</v>
      </c>
      <c r="C115" s="1">
        <v>8.7285114594849809</v>
      </c>
      <c r="D115" s="1">
        <v>8.4623433659911296</v>
      </c>
      <c r="E115" s="1">
        <v>6.4756222760602604</v>
      </c>
      <c r="F115" s="1">
        <v>9.0038924518933996</v>
      </c>
      <c r="G115" s="1">
        <v>3.9926656624355301</v>
      </c>
    </row>
    <row r="116" spans="1:7" x14ac:dyDescent="0.25">
      <c r="A116" s="3">
        <v>110</v>
      </c>
      <c r="B116" s="1">
        <v>8.92456092789884</v>
      </c>
      <c r="C116" s="1">
        <v>8.8183772846527599</v>
      </c>
      <c r="D116" s="1">
        <v>8.8558854965750005</v>
      </c>
      <c r="E116" s="1">
        <v>7.38625607542805</v>
      </c>
      <c r="F116" s="1">
        <v>9.1123788363627707</v>
      </c>
      <c r="G116" s="1">
        <v>4.11720983952738</v>
      </c>
    </row>
    <row r="117" spans="1:7" x14ac:dyDescent="0.25">
      <c r="A117" s="3">
        <v>111</v>
      </c>
      <c r="B117" s="1">
        <v>8.5880398528179498</v>
      </c>
      <c r="C117" s="1">
        <v>8.70894434820611</v>
      </c>
      <c r="D117" s="1">
        <v>8.5339748315937296</v>
      </c>
      <c r="E117" s="1">
        <v>6.70601179253529</v>
      </c>
      <c r="F117" s="1">
        <v>8.1867492615436994</v>
      </c>
      <c r="G117" s="1">
        <v>3.8873813379771698</v>
      </c>
    </row>
    <row r="118" spans="1:7" x14ac:dyDescent="0.25">
      <c r="A118" s="3">
        <v>112</v>
      </c>
      <c r="B118" s="1">
        <v>8.4631608606069708</v>
      </c>
      <c r="C118" s="1">
        <v>8.7968435485155307</v>
      </c>
      <c r="D118" s="1">
        <v>8.3404535737086594</v>
      </c>
      <c r="E118" s="1">
        <v>7.1011022556996002</v>
      </c>
      <c r="F118" s="1">
        <v>8.2033404904766005</v>
      </c>
      <c r="G118" s="1">
        <v>4.1380139368805802</v>
      </c>
    </row>
    <row r="119" spans="1:7" x14ac:dyDescent="0.25">
      <c r="A119" s="3">
        <v>113</v>
      </c>
      <c r="B119" s="1">
        <v>5.3945964400580602</v>
      </c>
      <c r="C119" s="1">
        <v>5.7200962016833001</v>
      </c>
      <c r="D119" s="1">
        <v>5.4326322223337202</v>
      </c>
      <c r="E119" s="1">
        <v>3.68113124196163</v>
      </c>
      <c r="F119" s="1">
        <v>5.4590624736199604</v>
      </c>
      <c r="G119" s="1">
        <v>1.2919445312172699</v>
      </c>
    </row>
    <row r="120" spans="1:7" x14ac:dyDescent="0.25">
      <c r="A120" s="3">
        <v>114</v>
      </c>
      <c r="B120" s="1">
        <v>8.2258281661278208</v>
      </c>
      <c r="C120" s="1">
        <v>8.1788748629960804</v>
      </c>
      <c r="D120" s="1">
        <v>8.3433162887325505</v>
      </c>
      <c r="E120" s="1">
        <v>6.0042301851458202</v>
      </c>
      <c r="F120" s="1">
        <v>7.9109501409571497</v>
      </c>
      <c r="G120" s="1">
        <v>1.0882733964612299</v>
      </c>
    </row>
    <row r="121" spans="1:7" x14ac:dyDescent="0.25">
      <c r="A121" s="3">
        <v>115</v>
      </c>
      <c r="B121" s="1">
        <v>8.4696449126725799</v>
      </c>
      <c r="C121" s="1">
        <v>8.8645273684561108</v>
      </c>
      <c r="D121" s="1">
        <v>9.0739838454661808</v>
      </c>
      <c r="E121" s="1">
        <v>6.8503132305278198</v>
      </c>
      <c r="F121" s="1">
        <v>8.9639210786800305</v>
      </c>
      <c r="G121" s="1">
        <v>4.1108128641439601</v>
      </c>
    </row>
    <row r="122" spans="1:7" x14ac:dyDescent="0.25">
      <c r="A122" s="3">
        <v>116</v>
      </c>
      <c r="B122" s="1">
        <v>8.7170633956322305</v>
      </c>
      <c r="C122" s="1">
        <v>9.1204770699741093</v>
      </c>
      <c r="D122" s="1">
        <v>8.5283068679202305</v>
      </c>
      <c r="E122" s="1">
        <v>6.2379913094705097</v>
      </c>
      <c r="F122" s="1">
        <v>7.9161732933276001</v>
      </c>
      <c r="G122" s="1">
        <v>4.2260955336699801</v>
      </c>
    </row>
    <row r="123" spans="1:7" x14ac:dyDescent="0.25">
      <c r="A123" s="3">
        <v>117</v>
      </c>
      <c r="B123" s="1">
        <v>8.0778115120162006</v>
      </c>
      <c r="C123" s="1">
        <v>8.1439368104943508</v>
      </c>
      <c r="D123" s="1">
        <v>8.2154598608094496</v>
      </c>
      <c r="E123" s="1">
        <v>5.3250659113440904</v>
      </c>
      <c r="F123" s="1">
        <v>8.0155014604758001</v>
      </c>
      <c r="G123" s="1">
        <v>1.1812168539407299</v>
      </c>
    </row>
    <row r="124" spans="1:7" x14ac:dyDescent="0.25">
      <c r="A124" s="3">
        <v>118</v>
      </c>
      <c r="B124" s="1">
        <v>8.94656619218404</v>
      </c>
      <c r="C124" s="1">
        <v>8.6271922811456392</v>
      </c>
      <c r="D124" s="1">
        <v>8.06101692826552</v>
      </c>
      <c r="E124" s="1">
        <v>6.2590917306193496</v>
      </c>
      <c r="F124" s="1">
        <v>8.3986815880855108</v>
      </c>
      <c r="G124" s="1">
        <v>3.9177515969462702</v>
      </c>
    </row>
    <row r="125" spans="1:7" x14ac:dyDescent="0.25">
      <c r="A125" s="3">
        <v>119</v>
      </c>
      <c r="B125" s="1">
        <v>8.5502421638699992</v>
      </c>
      <c r="C125" s="1">
        <v>8.6980529766243606</v>
      </c>
      <c r="D125" s="1">
        <v>8.4988611621839905</v>
      </c>
      <c r="E125" s="1">
        <v>6.8130381292958599</v>
      </c>
      <c r="F125" s="1">
        <v>8.3236367118526395</v>
      </c>
      <c r="G125" s="1">
        <v>3.9612709401477999</v>
      </c>
    </row>
    <row r="126" spans="1:7" x14ac:dyDescent="0.25">
      <c r="A126" s="3">
        <v>120</v>
      </c>
      <c r="B126" s="1">
        <v>8.6844265137629506</v>
      </c>
      <c r="C126" s="1">
        <v>8.6662870475278009</v>
      </c>
      <c r="D126" s="1">
        <v>8.0440385028136703</v>
      </c>
      <c r="E126" s="1">
        <v>7.3239138352384501</v>
      </c>
      <c r="F126" s="1">
        <v>8.3875938742115306</v>
      </c>
      <c r="G126" s="1">
        <v>4.0633682268744797</v>
      </c>
    </row>
    <row r="127" spans="1:7" x14ac:dyDescent="0.25">
      <c r="A127" s="3">
        <v>121</v>
      </c>
      <c r="B127" s="1">
        <v>6.0491039748029296</v>
      </c>
      <c r="C127" s="1">
        <v>5.82208338623236</v>
      </c>
      <c r="D127" s="1">
        <v>5.7345418226689402</v>
      </c>
      <c r="E127" s="1">
        <v>3.7763544115589101</v>
      </c>
      <c r="F127" s="1">
        <v>5.6681279509688496</v>
      </c>
      <c r="G127" s="1">
        <v>1.0542379746067401</v>
      </c>
    </row>
    <row r="128" spans="1:7" x14ac:dyDescent="0.25">
      <c r="A128" s="3">
        <v>122</v>
      </c>
      <c r="B128" s="1">
        <v>8.9015705038036099</v>
      </c>
      <c r="C128" s="1">
        <v>8.9528918412413994</v>
      </c>
      <c r="D128" s="1">
        <v>8.6508126693162009</v>
      </c>
      <c r="E128" s="1">
        <v>6.8242532832064802</v>
      </c>
      <c r="F128" s="1">
        <v>9.1882241399879803</v>
      </c>
      <c r="G128" s="1">
        <v>4.2697938814055902</v>
      </c>
    </row>
    <row r="129" spans="1:7" x14ac:dyDescent="0.25">
      <c r="A129" s="3">
        <v>123</v>
      </c>
      <c r="B129" s="1">
        <v>5.3971265722602002</v>
      </c>
      <c r="C129" s="1">
        <v>5.3492349037175897</v>
      </c>
      <c r="D129" s="1">
        <v>5.2857528568889398</v>
      </c>
      <c r="E129" s="1">
        <v>4.057046510348</v>
      </c>
      <c r="F129" s="1">
        <v>5.1425092789332298</v>
      </c>
      <c r="G129" s="1">
        <v>0.846010399355826</v>
      </c>
    </row>
    <row r="130" spans="1:7" x14ac:dyDescent="0.25">
      <c r="A130" s="3">
        <v>124</v>
      </c>
      <c r="B130" s="1">
        <v>7.9761389013255597</v>
      </c>
      <c r="C130" s="1">
        <v>8.2423497495937408</v>
      </c>
      <c r="D130" s="1">
        <v>7.4650063534729298</v>
      </c>
      <c r="E130" s="1">
        <v>5.64960513050789</v>
      </c>
      <c r="F130" s="1">
        <v>7.9867503951945604</v>
      </c>
      <c r="G130" s="1">
        <v>1.54781015589543</v>
      </c>
    </row>
    <row r="131" spans="1:7" x14ac:dyDescent="0.25">
      <c r="A131" s="3">
        <v>125</v>
      </c>
      <c r="B131" s="1">
        <v>9.0407315829337893</v>
      </c>
      <c r="C131" s="1">
        <v>8.6524906290102699</v>
      </c>
      <c r="D131" s="1">
        <v>8.7678928527946596</v>
      </c>
      <c r="E131" s="1">
        <v>7.2823796794715996</v>
      </c>
      <c r="F131" s="1">
        <v>8.0874553514073497</v>
      </c>
      <c r="G131" s="1">
        <v>4.2653762626258898</v>
      </c>
    </row>
    <row r="132" spans="1:7" x14ac:dyDescent="0.25">
      <c r="A132" s="3">
        <v>126</v>
      </c>
      <c r="B132" s="1">
        <v>7.7512593917345001</v>
      </c>
      <c r="C132" s="1">
        <v>7.5688602600546</v>
      </c>
      <c r="D132" s="1">
        <v>7.7573377367671599</v>
      </c>
      <c r="E132" s="1">
        <v>4.1135193758254696</v>
      </c>
      <c r="F132" s="1">
        <v>7.7821453701057601</v>
      </c>
      <c r="G132" s="1">
        <v>1.70338840059603</v>
      </c>
    </row>
    <row r="133" spans="1:7" x14ac:dyDescent="0.25">
      <c r="A133" s="3">
        <v>127</v>
      </c>
      <c r="B133" s="1">
        <v>6.1248090217637996</v>
      </c>
      <c r="C133" s="1">
        <v>6.3127030826194197</v>
      </c>
      <c r="D133" s="1">
        <v>5.7623157281427098</v>
      </c>
      <c r="E133" s="1">
        <v>4.3976560985533899</v>
      </c>
      <c r="F133" s="1">
        <v>5.89088113074585</v>
      </c>
      <c r="G133" s="1">
        <v>0.97467290590742905</v>
      </c>
    </row>
    <row r="134" spans="1:7" x14ac:dyDescent="0.25">
      <c r="A134" s="3">
        <v>128</v>
      </c>
      <c r="B134" s="1">
        <v>8.8486067364153094</v>
      </c>
      <c r="C134" s="1">
        <v>8.6296766262771598</v>
      </c>
      <c r="D134" s="1">
        <v>8.53764585274007</v>
      </c>
      <c r="E134" s="1">
        <v>6.7339491192693304</v>
      </c>
      <c r="F134" s="1">
        <v>8.1958205203531609</v>
      </c>
      <c r="G134" s="1">
        <v>4.3783676681178001</v>
      </c>
    </row>
    <row r="135" spans="1:7" x14ac:dyDescent="0.25">
      <c r="A135" s="3">
        <v>129</v>
      </c>
      <c r="B135" s="1">
        <v>8.57379475724494</v>
      </c>
      <c r="C135" s="1">
        <v>8.1874046010160395</v>
      </c>
      <c r="D135" s="1">
        <v>8.7710794640817404</v>
      </c>
      <c r="E135" s="1">
        <v>5.9252282164399697</v>
      </c>
      <c r="F135" s="1">
        <v>8.4187300071998692</v>
      </c>
      <c r="G135" s="1">
        <v>3.2487812144900499</v>
      </c>
    </row>
    <row r="136" spans="1:7" x14ac:dyDescent="0.25">
      <c r="A136" s="3">
        <v>130</v>
      </c>
      <c r="B136" s="1">
        <v>8.7732445660626404</v>
      </c>
      <c r="C136" s="1">
        <v>7.9395766179318699</v>
      </c>
      <c r="D136" s="1">
        <v>9.1138110863244801</v>
      </c>
      <c r="E136" s="1">
        <v>6.3766383733701</v>
      </c>
      <c r="F136" s="1">
        <v>8.6491377481909204</v>
      </c>
      <c r="G136" s="1">
        <v>4.2123807367675097</v>
      </c>
    </row>
    <row r="137" spans="1:7" x14ac:dyDescent="0.25">
      <c r="A137" s="3">
        <v>131</v>
      </c>
      <c r="B137" s="1">
        <v>8.9459793066085993</v>
      </c>
      <c r="C137" s="1">
        <v>8.7777318504869992</v>
      </c>
      <c r="D137" s="1">
        <v>8.6888233637372192</v>
      </c>
      <c r="E137" s="1">
        <v>6.0165858848057896</v>
      </c>
      <c r="F137" s="1">
        <v>8.2847616617809905</v>
      </c>
      <c r="G137" s="1">
        <v>3.31688264080339</v>
      </c>
    </row>
    <row r="138" spans="1:7" x14ac:dyDescent="0.25">
      <c r="A138" s="3">
        <v>132</v>
      </c>
      <c r="B138" s="1">
        <v>8.6434642484034008</v>
      </c>
      <c r="C138" s="1">
        <v>8.5654607529518501</v>
      </c>
      <c r="D138" s="1">
        <v>8.7480906890402998</v>
      </c>
      <c r="E138" s="1">
        <v>5.6147694082498196</v>
      </c>
      <c r="F138" s="1">
        <v>8.6967869976866705</v>
      </c>
      <c r="G138" s="1">
        <v>2.9306651121730001</v>
      </c>
    </row>
    <row r="139" spans="1:7" x14ac:dyDescent="0.25">
      <c r="A139" s="3">
        <v>133</v>
      </c>
      <c r="B139" s="1">
        <v>8.3457073346705304</v>
      </c>
      <c r="C139" s="1">
        <v>8.2556760210798501</v>
      </c>
      <c r="D139" s="1">
        <v>8.3160619374695806</v>
      </c>
      <c r="E139" s="1">
        <v>6.5327456129682604</v>
      </c>
      <c r="F139" s="1">
        <v>8.4393467679041407</v>
      </c>
      <c r="G139" s="1">
        <v>3.99958811782543</v>
      </c>
    </row>
    <row r="140" spans="1:7" x14ac:dyDescent="0.25">
      <c r="A140" s="3">
        <v>134</v>
      </c>
      <c r="B140" s="1">
        <v>8.9287814587113505</v>
      </c>
      <c r="C140" s="1">
        <v>8.3247336666053204</v>
      </c>
      <c r="D140" s="1">
        <v>8.3735846419094297</v>
      </c>
      <c r="E140" s="1">
        <v>5.4936365233885596</v>
      </c>
      <c r="F140" s="1">
        <v>8.34822237021368</v>
      </c>
      <c r="G140" s="1">
        <v>2.9352204072202901</v>
      </c>
    </row>
    <row r="141" spans="1:7" x14ac:dyDescent="0.25">
      <c r="A141" s="3">
        <v>135</v>
      </c>
      <c r="B141" s="1">
        <v>8.6488963234495095</v>
      </c>
      <c r="C141" s="1">
        <v>8.56498990843982</v>
      </c>
      <c r="D141" s="1">
        <v>9.3509633138115902</v>
      </c>
      <c r="E141" s="1">
        <v>6.6510528802047597</v>
      </c>
      <c r="F141" s="1">
        <v>8.6606547316265097</v>
      </c>
      <c r="G141" s="1">
        <v>3.9863101458334</v>
      </c>
    </row>
    <row r="142" spans="1:7" x14ac:dyDescent="0.25">
      <c r="A142" s="3">
        <v>136</v>
      </c>
      <c r="B142" s="1">
        <v>8.8393111971594305</v>
      </c>
      <c r="C142" s="1">
        <v>8.5967923877463708</v>
      </c>
      <c r="D142" s="1">
        <v>8.3657649627567903</v>
      </c>
      <c r="E142" s="1">
        <v>5.4189314152419703</v>
      </c>
      <c r="F142" s="1">
        <v>8.3564428950217593</v>
      </c>
      <c r="G142" s="1">
        <v>3.6197927406022599</v>
      </c>
    </row>
    <row r="143" spans="1:7" x14ac:dyDescent="0.25">
      <c r="A143" s="3">
        <v>137</v>
      </c>
      <c r="B143" s="1">
        <v>6.7257425600604801</v>
      </c>
      <c r="C143" s="1">
        <v>6.45481110810828</v>
      </c>
      <c r="D143" s="1">
        <v>5.7870573764759703</v>
      </c>
      <c r="E143" s="1">
        <v>4.0415594317313204</v>
      </c>
      <c r="F143" s="1">
        <v>6.2625264094869504</v>
      </c>
      <c r="G143" s="1">
        <v>1.1711586722188101</v>
      </c>
    </row>
    <row r="144" spans="1:7" x14ac:dyDescent="0.25">
      <c r="A144" s="3">
        <v>138</v>
      </c>
      <c r="B144" s="1">
        <v>9.2241641452783192</v>
      </c>
      <c r="C144" s="1">
        <v>8.5013222595504594</v>
      </c>
      <c r="D144" s="1">
        <v>8.7601840189073403</v>
      </c>
      <c r="E144" s="1">
        <v>7.3218009911069402</v>
      </c>
      <c r="F144" s="1">
        <v>8.5541666028478804</v>
      </c>
      <c r="G144" s="1">
        <v>4.3162123996289203</v>
      </c>
    </row>
    <row r="145" spans="1:7" x14ac:dyDescent="0.25">
      <c r="A145" s="3">
        <v>139</v>
      </c>
      <c r="B145" s="1">
        <v>5.5146162726747399</v>
      </c>
      <c r="C145" s="1">
        <v>5.5087468174037504</v>
      </c>
      <c r="D145" s="1">
        <v>5.2848832752782302</v>
      </c>
      <c r="E145" s="1">
        <v>3.6320081504776498</v>
      </c>
      <c r="F145" s="1">
        <v>5.4769891578124801</v>
      </c>
      <c r="G145" s="1">
        <v>0.71035787115129601</v>
      </c>
    </row>
    <row r="146" spans="1:7" x14ac:dyDescent="0.25">
      <c r="A146" s="3">
        <v>140</v>
      </c>
      <c r="B146" s="1">
        <v>7.75086348171049</v>
      </c>
      <c r="C146" s="1">
        <v>8.0202781885828305</v>
      </c>
      <c r="D146" s="1">
        <v>8.0229419640526203</v>
      </c>
      <c r="E146" s="1">
        <v>4.78073292444562</v>
      </c>
      <c r="F146" s="1">
        <v>8.2907701875143598</v>
      </c>
      <c r="G146" s="1">
        <v>1.6583672110110199</v>
      </c>
    </row>
    <row r="147" spans="1:7" x14ac:dyDescent="0.25">
      <c r="A147" s="3">
        <v>141</v>
      </c>
      <c r="B147" s="1">
        <v>8.0123973208030304</v>
      </c>
      <c r="C147" s="1">
        <v>8.14870798416616</v>
      </c>
      <c r="D147" s="1">
        <v>8.3041082298923801</v>
      </c>
      <c r="E147" s="1">
        <v>4.6922722543708897</v>
      </c>
      <c r="F147" s="1">
        <v>7.7986654441900702</v>
      </c>
      <c r="G147" s="1">
        <v>1.6313760079367601</v>
      </c>
    </row>
    <row r="148" spans="1:7" x14ac:dyDescent="0.25">
      <c r="A148" s="3">
        <v>142</v>
      </c>
      <c r="B148" s="1">
        <v>8.78099198714132</v>
      </c>
      <c r="C148" s="1">
        <v>8.6052469697529599</v>
      </c>
      <c r="D148" s="1">
        <v>8.5580562348922697</v>
      </c>
      <c r="E148" s="1">
        <v>6.3617881763053301</v>
      </c>
      <c r="F148" s="1">
        <v>8.6946559475873002</v>
      </c>
      <c r="G148" s="1">
        <v>4.25906887186063</v>
      </c>
    </row>
    <row r="149" spans="1:7" x14ac:dyDescent="0.25">
      <c r="A149" s="3">
        <v>143</v>
      </c>
      <c r="B149" s="1">
        <v>8.3974624134588396</v>
      </c>
      <c r="C149" s="1">
        <v>8.2519768495360104</v>
      </c>
      <c r="D149" s="1">
        <v>7.9184229468317699</v>
      </c>
      <c r="E149" s="1">
        <v>5.5223380221227396</v>
      </c>
      <c r="F149" s="1">
        <v>8.05511571622473</v>
      </c>
      <c r="G149" s="1">
        <v>1.54297244987681</v>
      </c>
    </row>
    <row r="150" spans="1:7" x14ac:dyDescent="0.25">
      <c r="A150" s="3">
        <v>144</v>
      </c>
      <c r="B150" s="1">
        <v>7.7888294190056797</v>
      </c>
      <c r="C150" s="1">
        <v>7.8893323693034896</v>
      </c>
      <c r="D150" s="1">
        <v>7.6838223328376296</v>
      </c>
      <c r="E150" s="1">
        <v>4.17419373396024</v>
      </c>
      <c r="F150" s="1">
        <v>7.3447543950242604</v>
      </c>
      <c r="G150" s="1">
        <v>1.47608556746638</v>
      </c>
    </row>
    <row r="151" spans="1:7" x14ac:dyDescent="0.25">
      <c r="A151" s="3">
        <v>145</v>
      </c>
      <c r="B151" s="1">
        <v>8.7546389990020899</v>
      </c>
      <c r="C151" s="1">
        <v>8.3537773573525804</v>
      </c>
      <c r="D151" s="1">
        <v>8.6705267323691402</v>
      </c>
      <c r="E151" s="1">
        <v>7.5362744708936997</v>
      </c>
      <c r="F151" s="1">
        <v>8.0662875384584094</v>
      </c>
      <c r="G151" s="1">
        <v>4.1424033813354502</v>
      </c>
    </row>
    <row r="152" spans="1:7" x14ac:dyDescent="0.25">
      <c r="A152" s="3">
        <v>146</v>
      </c>
      <c r="B152" s="1">
        <v>6.8779220190011596</v>
      </c>
      <c r="C152" s="1">
        <v>6.6104015717283797</v>
      </c>
      <c r="D152" s="1">
        <v>6.9254104239685699</v>
      </c>
      <c r="E152" s="1">
        <v>4.6722192883660698</v>
      </c>
      <c r="F152" s="1">
        <v>6.5397528302724401</v>
      </c>
      <c r="G152" s="1">
        <v>0.95123832082438797</v>
      </c>
    </row>
    <row r="153" spans="1:7" x14ac:dyDescent="0.25">
      <c r="A153" s="3">
        <v>147</v>
      </c>
      <c r="B153" s="1">
        <v>9.2370463751638194</v>
      </c>
      <c r="C153" s="1">
        <v>8.3541711080801093</v>
      </c>
      <c r="D153" s="1">
        <v>8.4622680534393204</v>
      </c>
      <c r="E153" s="1">
        <v>6.1457954097719201</v>
      </c>
      <c r="F153" s="1">
        <v>8.1785110410135093</v>
      </c>
      <c r="G153" s="1">
        <v>3.8827009598287998</v>
      </c>
    </row>
    <row r="154" spans="1:7" x14ac:dyDescent="0.25">
      <c r="A154" s="3">
        <v>148</v>
      </c>
      <c r="B154" s="1">
        <v>8.9003653305057409</v>
      </c>
      <c r="C154" s="1">
        <v>8.5006612248748201</v>
      </c>
      <c r="D154" s="1">
        <v>8.7101683314000198</v>
      </c>
      <c r="E154" s="1">
        <v>6.9097147331235096</v>
      </c>
      <c r="F154" s="1">
        <v>8.7842493206717602</v>
      </c>
      <c r="G154" s="1">
        <v>4.2323188719813301</v>
      </c>
    </row>
    <row r="155" spans="1:7" x14ac:dyDescent="0.25">
      <c r="A155" s="3">
        <v>149</v>
      </c>
      <c r="B155" s="1">
        <v>6.2342986606660604</v>
      </c>
      <c r="C155" s="1">
        <v>6.0806339973419101</v>
      </c>
      <c r="D155" s="1">
        <v>6.3404245063051299</v>
      </c>
      <c r="E155" s="1">
        <v>4.1378568532250002</v>
      </c>
      <c r="F155" s="1">
        <v>5.7760438718937097</v>
      </c>
      <c r="G155" s="1">
        <v>0.94413615274774498</v>
      </c>
    </row>
    <row r="156" spans="1:7" x14ac:dyDescent="0.25">
      <c r="A156" s="3">
        <v>150</v>
      </c>
      <c r="B156" s="1">
        <v>8.7534835981702592</v>
      </c>
      <c r="C156" s="1">
        <v>8.4714589975305206</v>
      </c>
      <c r="D156" s="1">
        <v>8.4893419024458492</v>
      </c>
      <c r="E156" s="1">
        <v>5.9284306532277702</v>
      </c>
      <c r="F156" s="1">
        <v>8.2339484345003093</v>
      </c>
      <c r="G156" s="1">
        <v>3.79520703288141</v>
      </c>
    </row>
    <row r="157" spans="1:7" x14ac:dyDescent="0.25">
      <c r="A157" s="3">
        <v>151</v>
      </c>
      <c r="B157" s="1">
        <v>8.6437295796547993</v>
      </c>
      <c r="C157" s="1">
        <v>8.6517229296703295</v>
      </c>
      <c r="D157" s="1">
        <v>9.3599401222016692</v>
      </c>
      <c r="E157" s="1">
        <v>6.9406737929995801</v>
      </c>
      <c r="F157" s="1">
        <v>9.2988954932236094</v>
      </c>
      <c r="G157" s="1">
        <v>4.1238357785973498</v>
      </c>
    </row>
    <row r="158" spans="1:7" x14ac:dyDescent="0.25">
      <c r="A158" s="3">
        <v>152</v>
      </c>
      <c r="B158" s="1">
        <v>8.4925240803690691</v>
      </c>
      <c r="C158" s="1">
        <v>8.0927513721815103</v>
      </c>
      <c r="D158" s="1">
        <v>8.34317685548646</v>
      </c>
      <c r="E158" s="1">
        <v>6.5971320990355702</v>
      </c>
      <c r="F158" s="1">
        <v>8.8884993033283095</v>
      </c>
      <c r="G158" s="1">
        <v>3.9290794066219701</v>
      </c>
    </row>
    <row r="159" spans="1:7" x14ac:dyDescent="0.25">
      <c r="A159" s="3">
        <v>153</v>
      </c>
      <c r="B159" s="1">
        <v>8.3095212699163508</v>
      </c>
      <c r="C159" s="1">
        <v>7.9415263506364298</v>
      </c>
      <c r="D159" s="1">
        <v>7.7135626249505602</v>
      </c>
      <c r="E159" s="1">
        <v>5.31512842464178</v>
      </c>
      <c r="F159" s="1">
        <v>7.6136834998482703</v>
      </c>
      <c r="G159" s="1">
        <v>2.2501408229162201</v>
      </c>
    </row>
    <row r="160" spans="1:7" x14ac:dyDescent="0.25">
      <c r="A160" s="3">
        <v>154</v>
      </c>
      <c r="B160" s="1">
        <v>8.8113720244137497</v>
      </c>
      <c r="C160" s="1">
        <v>8.5653000717862309</v>
      </c>
      <c r="D160" s="1">
        <v>8.7505281477811092</v>
      </c>
      <c r="E160" s="1">
        <v>7.0521627124602899</v>
      </c>
      <c r="F160" s="1">
        <v>8.0754845335774501</v>
      </c>
      <c r="G160" s="1">
        <v>4.3377431469131196</v>
      </c>
    </row>
    <row r="161" spans="1:7" x14ac:dyDescent="0.25">
      <c r="A161" s="3">
        <v>155</v>
      </c>
      <c r="B161" s="1">
        <v>8.4754986512186896</v>
      </c>
      <c r="C161" s="1">
        <v>8.9841766775153804</v>
      </c>
      <c r="D161" s="1">
        <v>8.4712269430317395</v>
      </c>
      <c r="E161" s="1">
        <v>7.2340757861390097</v>
      </c>
      <c r="F161" s="1">
        <v>8.5533518502555594</v>
      </c>
      <c r="G161" s="1">
        <v>4.2173771032587402</v>
      </c>
    </row>
    <row r="162" spans="1:7" x14ac:dyDescent="0.25">
      <c r="A162" s="3">
        <v>156</v>
      </c>
      <c r="B162" s="1">
        <v>8.5098123684660294</v>
      </c>
      <c r="C162" s="1">
        <v>8.3973694589352004</v>
      </c>
      <c r="D162" s="1">
        <v>8.2980058756507695</v>
      </c>
      <c r="E162" s="1">
        <v>6.5160909432558398</v>
      </c>
      <c r="F162" s="1">
        <v>8.8944437753782104</v>
      </c>
      <c r="G162" s="1">
        <v>4.1525240457352197</v>
      </c>
    </row>
    <row r="163" spans="1:7" x14ac:dyDescent="0.25">
      <c r="A163" s="3">
        <v>157</v>
      </c>
      <c r="B163" s="1">
        <v>8.4666868194727201</v>
      </c>
      <c r="C163" s="1">
        <v>8.54133447193629</v>
      </c>
      <c r="D163" s="1">
        <v>8.6137231281501894</v>
      </c>
      <c r="E163" s="1">
        <v>6.6474443634532197</v>
      </c>
      <c r="F163" s="1">
        <v>8.6596158962445902</v>
      </c>
      <c r="G163" s="1">
        <v>3.8278471738983999</v>
      </c>
    </row>
    <row r="164" spans="1:7" x14ac:dyDescent="0.25">
      <c r="A164" s="3">
        <v>158</v>
      </c>
      <c r="B164" s="1">
        <v>8.1545976365831692</v>
      </c>
      <c r="C164" s="1">
        <v>7.92835000172599</v>
      </c>
      <c r="D164" s="1">
        <v>7.9614346975885502</v>
      </c>
      <c r="E164" s="1">
        <v>5.3907474979424901</v>
      </c>
      <c r="F164" s="1">
        <v>7.6950381186742396</v>
      </c>
      <c r="G164" s="1">
        <v>1.53010995272405</v>
      </c>
    </row>
    <row r="165" spans="1:7" x14ac:dyDescent="0.25">
      <c r="A165" s="3">
        <v>159</v>
      </c>
      <c r="B165" s="1">
        <v>8.8035395137729804</v>
      </c>
      <c r="C165" s="1">
        <v>8.7611720479262392</v>
      </c>
      <c r="D165" s="1">
        <v>8.6402954233527005</v>
      </c>
      <c r="E165" s="1">
        <v>5.7514437229874202</v>
      </c>
      <c r="F165" s="1">
        <v>8.5049922841674306</v>
      </c>
      <c r="G165" s="1">
        <v>3.6623139489616801</v>
      </c>
    </row>
    <row r="166" spans="1:7" x14ac:dyDescent="0.25">
      <c r="A166" s="3">
        <v>160</v>
      </c>
      <c r="B166" s="1">
        <v>6.5619952124861696</v>
      </c>
      <c r="C166" s="1">
        <v>6.6060110054204797</v>
      </c>
      <c r="D166" s="1">
        <v>6.9634091309955002</v>
      </c>
      <c r="E166" s="1">
        <v>4.7835166592401004</v>
      </c>
      <c r="F166" s="1">
        <v>6.5584152546653396</v>
      </c>
      <c r="G166" s="1">
        <v>0.87119522248882397</v>
      </c>
    </row>
    <row r="167" spans="1:7" x14ac:dyDescent="0.25">
      <c r="A167" s="3">
        <v>161</v>
      </c>
      <c r="B167" s="1">
        <v>8.5672952213393891</v>
      </c>
      <c r="C167" s="1">
        <v>8.8376038030075001</v>
      </c>
      <c r="D167" s="1">
        <v>8.6928967216177906</v>
      </c>
      <c r="E167" s="1">
        <v>6.2651229361786998</v>
      </c>
      <c r="F167" s="1">
        <v>8.5433059835289509</v>
      </c>
      <c r="G167" s="1">
        <v>3.9482586231720598</v>
      </c>
    </row>
    <row r="168" spans="1:7" x14ac:dyDescent="0.25">
      <c r="A168" s="3">
        <v>162</v>
      </c>
      <c r="B168" s="1">
        <v>5.5306631709487899</v>
      </c>
      <c r="C168" s="1">
        <v>5.5663540159784697</v>
      </c>
      <c r="D168" s="1">
        <v>5.7141171803330604</v>
      </c>
      <c r="E168" s="1">
        <v>4.1000241511522901</v>
      </c>
      <c r="F168" s="1">
        <v>5.3023433164461604</v>
      </c>
      <c r="G168" s="1">
        <v>1.2177851060255001</v>
      </c>
    </row>
    <row r="169" spans="1:7" x14ac:dyDescent="0.25">
      <c r="A169" s="3">
        <v>163</v>
      </c>
      <c r="B169" s="1">
        <v>8.9982250268568507</v>
      </c>
      <c r="C169" s="1">
        <v>8.5983294566807</v>
      </c>
      <c r="D169" s="1">
        <v>8.9853787585373297</v>
      </c>
      <c r="E169" s="1">
        <v>7.6360629058633904</v>
      </c>
      <c r="F169" s="1">
        <v>8.5672000164159705</v>
      </c>
      <c r="G169" s="1">
        <v>4.0844986416335702</v>
      </c>
    </row>
    <row r="170" spans="1:7" x14ac:dyDescent="0.25">
      <c r="A170" s="3">
        <v>164</v>
      </c>
      <c r="B170" s="1">
        <v>5.9781149161678702</v>
      </c>
      <c r="C170" s="1">
        <v>7.1072025910407204</v>
      </c>
      <c r="D170" s="1">
        <v>7.0192201528734603</v>
      </c>
      <c r="E170" s="1">
        <v>5.2679864407802901</v>
      </c>
      <c r="F170" s="1">
        <v>6.9751435929325201</v>
      </c>
      <c r="G170" s="1">
        <v>1.2822513598115299</v>
      </c>
    </row>
    <row r="171" spans="1:7" x14ac:dyDescent="0.25">
      <c r="A171" s="3">
        <v>165</v>
      </c>
      <c r="B171" s="1">
        <v>5.8734380906935897</v>
      </c>
      <c r="C171" s="1">
        <v>6.00834669920257</v>
      </c>
      <c r="D171" s="1">
        <v>5.6303007671461804</v>
      </c>
      <c r="E171" s="1">
        <v>4.3874932762237702</v>
      </c>
      <c r="F171" s="1">
        <v>6.1837536261180697</v>
      </c>
      <c r="G171" s="1">
        <v>1.15727346140725</v>
      </c>
    </row>
    <row r="172" spans="1:7" x14ac:dyDescent="0.25">
      <c r="A172" s="3">
        <v>166</v>
      </c>
      <c r="B172" s="1">
        <v>8.7340574676770508</v>
      </c>
      <c r="C172" s="1">
        <v>8.1136500984938298</v>
      </c>
      <c r="D172" s="1">
        <v>8.4248300940695593</v>
      </c>
      <c r="E172" s="1">
        <v>6.5183784744263003</v>
      </c>
      <c r="F172" s="1">
        <v>8.4876225110015096</v>
      </c>
      <c r="G172" s="1">
        <v>3.9925678206756698</v>
      </c>
    </row>
    <row r="173" spans="1:7" x14ac:dyDescent="0.25">
      <c r="A173" s="3">
        <v>167</v>
      </c>
      <c r="B173" s="1">
        <v>8.0107917547601506</v>
      </c>
      <c r="C173" s="1">
        <v>7.5223417933426804</v>
      </c>
      <c r="D173" s="1">
        <v>7.7086631355868702</v>
      </c>
      <c r="E173" s="1">
        <v>5.6931352349875199</v>
      </c>
      <c r="F173" s="1">
        <v>7.4362543186251404</v>
      </c>
      <c r="G173" s="1">
        <v>1.4432939629132699</v>
      </c>
    </row>
    <row r="174" spans="1:7" x14ac:dyDescent="0.25">
      <c r="A174" s="3">
        <v>168</v>
      </c>
      <c r="B174" s="1">
        <v>8.2820289684182793</v>
      </c>
      <c r="C174" s="1">
        <v>8.9192184114542297</v>
      </c>
      <c r="D174" s="1">
        <v>8.8545327134029108</v>
      </c>
      <c r="E174" s="1">
        <v>5.7996017999013496</v>
      </c>
      <c r="F174" s="1">
        <v>8.7749940747715094</v>
      </c>
      <c r="G174" s="1">
        <v>4.1254247473826604</v>
      </c>
    </row>
    <row r="175" spans="1:7" x14ac:dyDescent="0.25">
      <c r="A175" s="3">
        <v>169</v>
      </c>
      <c r="B175" s="1">
        <v>8.3263631014907808</v>
      </c>
      <c r="C175" s="1">
        <v>8.58491623681833</v>
      </c>
      <c r="D175" s="1">
        <v>8.4045526451947499</v>
      </c>
      <c r="E175" s="1">
        <v>6.4202061495259199</v>
      </c>
      <c r="F175" s="1">
        <v>8.36542692255499</v>
      </c>
      <c r="G175" s="1">
        <v>3.8969995899989498</v>
      </c>
    </row>
    <row r="176" spans="1:7" x14ac:dyDescent="0.25">
      <c r="A176" s="3">
        <v>170</v>
      </c>
      <c r="B176" s="1">
        <v>8.5892629753620806</v>
      </c>
      <c r="C176" s="1">
        <v>8.8568609194128296</v>
      </c>
      <c r="D176" s="1">
        <v>8.6347335379504795</v>
      </c>
      <c r="E176" s="1">
        <v>6.5377769915683199</v>
      </c>
      <c r="F176" s="1">
        <v>8.2724812743348402</v>
      </c>
      <c r="G176" s="1">
        <v>3.9257745812515399</v>
      </c>
    </row>
    <row r="177" spans="1:7" x14ac:dyDescent="0.25">
      <c r="A177" s="3">
        <v>171</v>
      </c>
      <c r="B177" s="1">
        <v>8.7665634451202301</v>
      </c>
      <c r="C177" s="1">
        <v>8.2770052211292793</v>
      </c>
      <c r="D177" s="1">
        <v>8.4258559648794797</v>
      </c>
      <c r="E177" s="1">
        <v>5.9476576528710101</v>
      </c>
      <c r="F177" s="1">
        <v>8.4522373928615302</v>
      </c>
      <c r="G177" s="1">
        <v>3.9178353853439298</v>
      </c>
    </row>
    <row r="178" spans="1:7" x14ac:dyDescent="0.25">
      <c r="A178" s="3">
        <v>172</v>
      </c>
      <c r="B178" s="1">
        <v>7.9841246486913704</v>
      </c>
      <c r="C178" s="1">
        <v>7.8140040875399199</v>
      </c>
      <c r="D178" s="1">
        <v>7.6391683548412601</v>
      </c>
      <c r="E178" s="1">
        <v>5.9720272536667798</v>
      </c>
      <c r="F178" s="1">
        <v>7.6808782097362096</v>
      </c>
      <c r="G178" s="1">
        <v>1.31337852588655</v>
      </c>
    </row>
    <row r="179" spans="1:7" x14ac:dyDescent="0.25">
      <c r="A179" s="3">
        <v>173</v>
      </c>
      <c r="B179" s="1">
        <v>8.9192870010118508</v>
      </c>
      <c r="C179" s="1">
        <v>9.0301629033327693</v>
      </c>
      <c r="D179" s="1">
        <v>8.6253072164687605</v>
      </c>
      <c r="E179" s="1">
        <v>6.7954087505905996</v>
      </c>
      <c r="F179" s="1">
        <v>8.6305854342507597</v>
      </c>
      <c r="G179" s="1">
        <v>4.5023662878188997</v>
      </c>
    </row>
    <row r="180" spans="1:7" x14ac:dyDescent="0.25">
      <c r="A180" s="3">
        <v>174</v>
      </c>
      <c r="B180" s="1">
        <v>7.95708266433072</v>
      </c>
      <c r="C180" s="1">
        <v>7.5380275656918103</v>
      </c>
      <c r="D180" s="1">
        <v>8.5059965731279199</v>
      </c>
      <c r="E180" s="1">
        <v>4.8895716605033899</v>
      </c>
      <c r="F180" s="1">
        <v>7.9632070095545</v>
      </c>
      <c r="G180" s="1">
        <v>1.9450684501978599</v>
      </c>
    </row>
    <row r="181" spans="1:7" x14ac:dyDescent="0.25">
      <c r="A181" s="3">
        <v>175</v>
      </c>
      <c r="B181" s="1">
        <v>8.1774475710212808</v>
      </c>
      <c r="C181" s="1">
        <v>8.2413179326953898</v>
      </c>
      <c r="D181" s="1">
        <v>7.70877292929665</v>
      </c>
      <c r="E181" s="1">
        <v>4.2633550320545002</v>
      </c>
      <c r="F181" s="1">
        <v>7.6964510213514803</v>
      </c>
      <c r="G181" s="1">
        <v>1.7446917967854201</v>
      </c>
    </row>
    <row r="182" spans="1:7" x14ac:dyDescent="0.25">
      <c r="A182" s="3">
        <v>176</v>
      </c>
      <c r="B182" s="1">
        <v>5.35818834715643</v>
      </c>
      <c r="C182" s="1">
        <v>5.1836502930762496</v>
      </c>
      <c r="D182" s="1">
        <v>5.1652576798980903</v>
      </c>
      <c r="E182" s="1">
        <v>3.8159180366354701</v>
      </c>
      <c r="F182" s="1">
        <v>5.1097458731038001</v>
      </c>
      <c r="G182" s="1">
        <v>0.71101639946716</v>
      </c>
    </row>
    <row r="183" spans="1:7" x14ac:dyDescent="0.25">
      <c r="A183" s="3">
        <v>177</v>
      </c>
      <c r="B183" s="1">
        <v>8.5149991704010404</v>
      </c>
      <c r="C183" s="1">
        <v>8.9328804630970708</v>
      </c>
      <c r="D183" s="1">
        <v>8.4586305387428897</v>
      </c>
      <c r="E183" s="1">
        <v>7.3793411909998703</v>
      </c>
      <c r="F183" s="1">
        <v>8.8205523258418008</v>
      </c>
      <c r="G183" s="1">
        <v>4.0980104018716403</v>
      </c>
    </row>
    <row r="184" spans="1:7" x14ac:dyDescent="0.25">
      <c r="A184" s="3">
        <v>178</v>
      </c>
      <c r="B184" s="1">
        <v>5.7845554479372003</v>
      </c>
      <c r="C184" s="1">
        <v>5.85231668385007</v>
      </c>
      <c r="D184" s="1">
        <v>5.9601531994012804</v>
      </c>
      <c r="E184" s="1">
        <v>4.7992509759481798</v>
      </c>
      <c r="F184" s="1">
        <v>5.9145656758706</v>
      </c>
      <c r="G184" s="1">
        <v>0.98393428817889395</v>
      </c>
    </row>
    <row r="185" spans="1:7" x14ac:dyDescent="0.25">
      <c r="A185" s="3">
        <v>179</v>
      </c>
      <c r="B185" s="1">
        <v>8.7000914516432601</v>
      </c>
      <c r="C185" s="1">
        <v>8.5845460208026196</v>
      </c>
      <c r="D185" s="1">
        <v>8.3054285554367997</v>
      </c>
      <c r="E185" s="1">
        <v>6.2701339587528704</v>
      </c>
      <c r="F185" s="1">
        <v>8.9504155312040208</v>
      </c>
      <c r="G185" s="1">
        <v>3.8833680792832501</v>
      </c>
    </row>
    <row r="186" spans="1:7" x14ac:dyDescent="0.25">
      <c r="A186" s="3">
        <v>180</v>
      </c>
      <c r="B186" s="1">
        <v>6.9586829056477004</v>
      </c>
      <c r="C186" s="1">
        <v>6.8621761532257004</v>
      </c>
      <c r="D186" s="1">
        <v>6.9611838462842401</v>
      </c>
      <c r="E186" s="1">
        <v>4.9988826253167096</v>
      </c>
      <c r="F186" s="1">
        <v>7.2429124841177801</v>
      </c>
      <c r="G186" s="1">
        <v>1.27685069534838</v>
      </c>
    </row>
    <row r="187" spans="1:7" x14ac:dyDescent="0.25">
      <c r="A187" s="3">
        <v>181</v>
      </c>
      <c r="B187" s="1">
        <v>8.3853935051294393</v>
      </c>
      <c r="C187" s="1">
        <v>8.17409874194324</v>
      </c>
      <c r="D187" s="1">
        <v>7.9886204495508402</v>
      </c>
      <c r="E187" s="1">
        <v>4.1420478321939704</v>
      </c>
      <c r="F187" s="1">
        <v>8.2939315173711297</v>
      </c>
      <c r="G187" s="1">
        <v>1.49114459873061</v>
      </c>
    </row>
    <row r="188" spans="1:7" x14ac:dyDescent="0.25">
      <c r="A188" s="3">
        <v>182</v>
      </c>
      <c r="B188" s="1">
        <v>8.2031559460896304</v>
      </c>
      <c r="C188" s="1">
        <v>8.4271473599407098</v>
      </c>
      <c r="D188" s="1">
        <v>8.0596850968773506</v>
      </c>
      <c r="E188" s="1">
        <v>4.8881533973915001</v>
      </c>
      <c r="F188" s="1">
        <v>7.9680652178659201</v>
      </c>
      <c r="G188" s="1">
        <v>3.40813104408288</v>
      </c>
    </row>
    <row r="189" spans="1:7" x14ac:dyDescent="0.25">
      <c r="A189" s="3">
        <v>183</v>
      </c>
      <c r="B189" s="1">
        <v>6.4132462433064603</v>
      </c>
      <c r="C189" s="1">
        <v>6.2325909170524696</v>
      </c>
      <c r="D189" s="1">
        <v>6.2019033200599196</v>
      </c>
      <c r="E189" s="1">
        <v>4.5965210290457996</v>
      </c>
      <c r="F189" s="1">
        <v>5.9490155653117798</v>
      </c>
      <c r="G189" s="1">
        <v>0.943141820259629</v>
      </c>
    </row>
    <row r="190" spans="1:7" x14ac:dyDescent="0.25">
      <c r="A190" s="3">
        <v>184</v>
      </c>
      <c r="B190" s="1">
        <v>8.0087847690187797</v>
      </c>
      <c r="C190" s="1">
        <v>8.0368527634521207</v>
      </c>
      <c r="D190" s="1">
        <v>8.0557566181941898</v>
      </c>
      <c r="E190" s="1">
        <v>6.1297709929131301</v>
      </c>
      <c r="F190" s="1">
        <v>8.1335669155437795</v>
      </c>
      <c r="G190" s="1">
        <v>1.4639096412172601</v>
      </c>
    </row>
    <row r="191" spans="1:7" x14ac:dyDescent="0.25">
      <c r="A191" s="3">
        <v>185</v>
      </c>
      <c r="B191" s="1">
        <v>8.5455391284189108</v>
      </c>
      <c r="C191" s="1">
        <v>8.5297349718339301</v>
      </c>
      <c r="D191" s="1">
        <v>8.5283025252881597</v>
      </c>
      <c r="E191" s="1">
        <v>6.7304048521817297</v>
      </c>
      <c r="F191" s="1">
        <v>8.84778437254624</v>
      </c>
      <c r="G191" s="1">
        <v>3.8716303325407702</v>
      </c>
    </row>
    <row r="192" spans="1:7" x14ac:dyDescent="0.25">
      <c r="A192" s="3">
        <v>186</v>
      </c>
      <c r="B192" s="1">
        <v>8.9876915142813303</v>
      </c>
      <c r="C192" s="1">
        <v>8.9189176606055405</v>
      </c>
      <c r="D192" s="1">
        <v>8.5724733697587201</v>
      </c>
      <c r="E192" s="1">
        <v>7.5710374888918599</v>
      </c>
      <c r="F192" s="1">
        <v>9.0667119239303506</v>
      </c>
      <c r="G192" s="1">
        <v>4.1375580089974999</v>
      </c>
    </row>
    <row r="193" spans="1:7" x14ac:dyDescent="0.25">
      <c r="A193" s="3">
        <v>187</v>
      </c>
      <c r="B193" s="1">
        <v>9.15932310516129</v>
      </c>
      <c r="C193" s="1">
        <v>8.1617798906624408</v>
      </c>
      <c r="D193" s="1">
        <v>8.3998469146314498</v>
      </c>
      <c r="E193" s="1">
        <v>6.6665574867996398</v>
      </c>
      <c r="F193" s="1">
        <v>8.5718995668947695</v>
      </c>
      <c r="G193" s="1">
        <v>4.1188777129042498</v>
      </c>
    </row>
    <row r="194" spans="1:7" x14ac:dyDescent="0.25">
      <c r="A194" s="3">
        <v>188</v>
      </c>
      <c r="B194" s="1">
        <v>8.5621509380689709</v>
      </c>
      <c r="C194" s="1">
        <v>8.9171814753675402</v>
      </c>
      <c r="D194" s="1">
        <v>8.57606297301502</v>
      </c>
      <c r="E194" s="1">
        <v>7.1911464157809704</v>
      </c>
      <c r="F194" s="1">
        <v>8.9542145306190992</v>
      </c>
      <c r="G194" s="1">
        <v>3.8068649543426201</v>
      </c>
    </row>
    <row r="195" spans="1:7" x14ac:dyDescent="0.25">
      <c r="A195" s="3">
        <v>189</v>
      </c>
      <c r="B195" s="1">
        <v>8.8373412618861895</v>
      </c>
      <c r="C195" s="1">
        <v>8.6193945743036195</v>
      </c>
      <c r="D195" s="1">
        <v>8.9744445161229809</v>
      </c>
      <c r="E195" s="1">
        <v>6.0506843679007902</v>
      </c>
      <c r="F195" s="1">
        <v>8.4902810367498205</v>
      </c>
      <c r="G195" s="1">
        <v>3.7491093218573801</v>
      </c>
    </row>
    <row r="196" spans="1:7" x14ac:dyDescent="0.25">
      <c r="A196" s="3">
        <v>190</v>
      </c>
      <c r="B196" s="1">
        <v>5.9952163766596103</v>
      </c>
      <c r="C196" s="1">
        <v>5.7420475960902699</v>
      </c>
      <c r="D196" s="1">
        <v>5.7408341945332397</v>
      </c>
      <c r="E196" s="1">
        <v>3.76844470453281</v>
      </c>
      <c r="F196" s="1">
        <v>5.9840199076543001</v>
      </c>
      <c r="G196" s="1">
        <v>1.50367874742852</v>
      </c>
    </row>
    <row r="197" spans="1:7" x14ac:dyDescent="0.25">
      <c r="A197" s="3">
        <v>191</v>
      </c>
      <c r="B197" s="1">
        <v>8.5432960804581004</v>
      </c>
      <c r="C197" s="1">
        <v>8.9492721377447495</v>
      </c>
      <c r="D197" s="1">
        <v>8.7825717144180704</v>
      </c>
      <c r="E197" s="1">
        <v>7.2816268335721102</v>
      </c>
      <c r="F197" s="1">
        <v>8.2864604807988709</v>
      </c>
      <c r="G197" s="1">
        <v>4.1345475619534904</v>
      </c>
    </row>
    <row r="198" spans="1:7" x14ac:dyDescent="0.25">
      <c r="A198" s="3">
        <v>192</v>
      </c>
      <c r="B198" s="1">
        <v>8.3363830323653705</v>
      </c>
      <c r="C198" s="1">
        <v>7.68851200823309</v>
      </c>
      <c r="D198" s="1">
        <v>7.7283454342336499</v>
      </c>
      <c r="E198" s="1">
        <v>3.9704271978404702</v>
      </c>
      <c r="F198" s="1">
        <v>7.5665387408239404</v>
      </c>
      <c r="G198" s="1">
        <v>1.60025241134402</v>
      </c>
    </row>
    <row r="199" spans="1:7" x14ac:dyDescent="0.25">
      <c r="A199" s="3">
        <v>193</v>
      </c>
      <c r="B199" s="1">
        <v>9.0959238416907198</v>
      </c>
      <c r="C199" s="1">
        <v>9.4071589730984293</v>
      </c>
      <c r="D199" s="1">
        <v>8.5734723612169805</v>
      </c>
      <c r="E199" s="1">
        <v>7.4209387210652196</v>
      </c>
      <c r="F199" s="1">
        <v>8.9770028623626406</v>
      </c>
      <c r="G199" s="1">
        <v>4.2802117699229898</v>
      </c>
    </row>
    <row r="200" spans="1:7" x14ac:dyDescent="0.25">
      <c r="A200" s="3">
        <v>194</v>
      </c>
      <c r="B200" s="1">
        <v>8.5986479174506094</v>
      </c>
      <c r="C200" s="1">
        <v>8.8634378451979607</v>
      </c>
      <c r="D200" s="1">
        <v>8.7238310181687702</v>
      </c>
      <c r="E200" s="1">
        <v>6.1403898305140903</v>
      </c>
      <c r="F200" s="1">
        <v>8.7339963027968608</v>
      </c>
      <c r="G200" s="1">
        <v>3.8856101558525</v>
      </c>
    </row>
    <row r="201" spans="1:7" x14ac:dyDescent="0.25">
      <c r="A201" s="3">
        <v>195</v>
      </c>
      <c r="B201" s="1">
        <v>7.8624570537919096</v>
      </c>
      <c r="C201" s="1">
        <v>8.3952896860134505</v>
      </c>
      <c r="D201" s="1">
        <v>7.6654962772326298</v>
      </c>
      <c r="E201" s="1">
        <v>5.7678220253703003</v>
      </c>
      <c r="F201" s="1">
        <v>7.7993397781481901</v>
      </c>
      <c r="G201" s="1">
        <v>1.3996333674119801</v>
      </c>
    </row>
    <row r="202" spans="1:7" x14ac:dyDescent="0.25">
      <c r="A202" s="3">
        <v>196</v>
      </c>
      <c r="B202" s="1">
        <v>8.0320315848200003</v>
      </c>
      <c r="C202" s="1">
        <v>7.8053980925512203</v>
      </c>
      <c r="D202" s="1">
        <v>8.3288064895330507</v>
      </c>
      <c r="E202" s="1">
        <v>5.9959771581837504</v>
      </c>
      <c r="F202" s="1">
        <v>8.1139676083930894</v>
      </c>
      <c r="G202" s="1">
        <v>1.5964754700883801</v>
      </c>
    </row>
    <row r="203" spans="1:7" x14ac:dyDescent="0.25">
      <c r="A203" s="3">
        <v>197</v>
      </c>
      <c r="B203" s="1">
        <v>8.4768060871432596</v>
      </c>
      <c r="C203" s="1">
        <v>8.3736764886544801</v>
      </c>
      <c r="D203" s="1">
        <v>8.0732103079622703</v>
      </c>
      <c r="E203" s="1">
        <v>6.51427407126251</v>
      </c>
      <c r="F203" s="1">
        <v>8.1935410334603596</v>
      </c>
      <c r="G203" s="1">
        <v>1.77007947387404</v>
      </c>
    </row>
    <row r="204" spans="1:7" x14ac:dyDescent="0.25">
      <c r="A204" s="3">
        <v>198</v>
      </c>
      <c r="B204" s="1">
        <v>5.5598186340239497</v>
      </c>
      <c r="C204" s="1">
        <v>5.2466876568845802</v>
      </c>
      <c r="D204" s="1">
        <v>5.3550989205489499</v>
      </c>
      <c r="E204" s="1">
        <v>3.5923760343304201</v>
      </c>
      <c r="F204" s="1">
        <v>5.1304588340113604</v>
      </c>
      <c r="G204" s="1">
        <v>0.77988199550880799</v>
      </c>
    </row>
    <row r="205" spans="1:7" x14ac:dyDescent="0.25">
      <c r="A205" s="3">
        <v>199</v>
      </c>
      <c r="B205" s="1">
        <v>8.3523572726166009</v>
      </c>
      <c r="C205" s="1">
        <v>9.0759309370646406</v>
      </c>
      <c r="D205" s="1">
        <v>8.3810003573208007</v>
      </c>
      <c r="E205" s="1">
        <v>7.1665220445850304</v>
      </c>
      <c r="F205" s="1">
        <v>7.9493790644900697</v>
      </c>
      <c r="G205" s="1">
        <v>4.1425877336083099</v>
      </c>
    </row>
    <row r="206" spans="1:7" x14ac:dyDescent="0.25">
      <c r="A206" s="3" t="s">
        <v>56</v>
      </c>
      <c r="B206" s="1">
        <v>8.1090911661475715</v>
      </c>
      <c r="C206" s="1">
        <v>8.0179071146661389</v>
      </c>
      <c r="D206" s="1">
        <v>8.0158726715442334</v>
      </c>
      <c r="E206" s="1">
        <v>5.8630507032540109</v>
      </c>
      <c r="F206" s="1">
        <v>7.9448682187171062</v>
      </c>
      <c r="G206" s="1">
        <v>2.8744448357150141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0.2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45</v>
      </c>
      <c r="W2" t="s">
        <v>46</v>
      </c>
      <c r="X2" t="s">
        <v>42</v>
      </c>
      <c r="Y2" t="b">
        <v>1</v>
      </c>
      <c r="Z2">
        <v>0.5</v>
      </c>
      <c r="AA2" t="s">
        <v>47</v>
      </c>
      <c r="AB2">
        <v>0.8</v>
      </c>
      <c r="AC2" t="b">
        <v>0</v>
      </c>
      <c r="AD2">
        <v>1</v>
      </c>
      <c r="AE2" t="s">
        <v>48</v>
      </c>
      <c r="AF2">
        <v>0.75</v>
      </c>
      <c r="AG2">
        <v>0</v>
      </c>
      <c r="AH2">
        <v>10</v>
      </c>
      <c r="AI2" t="b">
        <v>0</v>
      </c>
      <c r="AJ2" t="s">
        <v>49</v>
      </c>
      <c r="AK2">
        <v>6618.8389647006898</v>
      </c>
      <c r="AL2">
        <v>8.9681764911843302</v>
      </c>
      <c r="AM2">
        <v>8.8493790750482209</v>
      </c>
      <c r="AN2">
        <v>19.672664381560999</v>
      </c>
      <c r="AO2">
        <v>721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0.2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45</v>
      </c>
      <c r="W3" t="s">
        <v>46</v>
      </c>
      <c r="X3" t="s">
        <v>42</v>
      </c>
      <c r="Y3" t="b">
        <v>1</v>
      </c>
      <c r="Z3">
        <v>0.5</v>
      </c>
      <c r="AA3" t="s">
        <v>47</v>
      </c>
      <c r="AB3">
        <v>0.8</v>
      </c>
      <c r="AC3" t="b">
        <v>0</v>
      </c>
      <c r="AD3">
        <v>1</v>
      </c>
      <c r="AE3" t="s">
        <v>48</v>
      </c>
      <c r="AF3">
        <v>0.75</v>
      </c>
      <c r="AG3">
        <v>1</v>
      </c>
      <c r="AH3">
        <v>10</v>
      </c>
      <c r="AI3" t="b">
        <v>0</v>
      </c>
      <c r="AJ3" t="s">
        <v>49</v>
      </c>
      <c r="AK3">
        <v>6376.0427486896497</v>
      </c>
      <c r="AL3">
        <v>7.3969773503845797</v>
      </c>
      <c r="AM3">
        <v>7.3647253590710102</v>
      </c>
      <c r="AN3">
        <v>9.4992332319652206</v>
      </c>
      <c r="AO3">
        <v>1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0.2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45</v>
      </c>
      <c r="W4" t="s">
        <v>46</v>
      </c>
      <c r="X4" t="s">
        <v>42</v>
      </c>
      <c r="Y4" t="b">
        <v>1</v>
      </c>
      <c r="Z4">
        <v>0.5</v>
      </c>
      <c r="AA4" t="s">
        <v>47</v>
      </c>
      <c r="AB4">
        <v>0.8</v>
      </c>
      <c r="AC4" t="b">
        <v>0</v>
      </c>
      <c r="AD4">
        <v>1</v>
      </c>
      <c r="AE4" t="s">
        <v>48</v>
      </c>
      <c r="AF4">
        <v>0.75</v>
      </c>
      <c r="AG4">
        <v>10</v>
      </c>
      <c r="AH4">
        <v>10</v>
      </c>
      <c r="AI4" t="b">
        <v>0</v>
      </c>
      <c r="AJ4" t="s">
        <v>49</v>
      </c>
      <c r="AK4">
        <v>6440.9861512184098</v>
      </c>
      <c r="AL4">
        <v>8.0507341759934299</v>
      </c>
      <c r="AM4">
        <v>7.9858545368126803</v>
      </c>
      <c r="AN4">
        <v>13.801953481736099</v>
      </c>
      <c r="AO4">
        <v>0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0.2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45</v>
      </c>
      <c r="W5" t="s">
        <v>46</v>
      </c>
      <c r="X5" t="s">
        <v>42</v>
      </c>
      <c r="Y5" t="b">
        <v>1</v>
      </c>
      <c r="Z5">
        <v>0.5</v>
      </c>
      <c r="AA5" t="s">
        <v>47</v>
      </c>
      <c r="AB5">
        <v>0.8</v>
      </c>
      <c r="AC5" t="b">
        <v>0</v>
      </c>
      <c r="AD5">
        <v>1</v>
      </c>
      <c r="AE5" t="s">
        <v>48</v>
      </c>
      <c r="AF5">
        <v>0.75</v>
      </c>
      <c r="AG5">
        <v>11</v>
      </c>
      <c r="AH5">
        <v>10</v>
      </c>
      <c r="AI5" t="b">
        <v>0</v>
      </c>
      <c r="AJ5" t="s">
        <v>49</v>
      </c>
      <c r="AK5">
        <v>6457.2756125926899</v>
      </c>
      <c r="AL5">
        <v>8.9262537307178693</v>
      </c>
      <c r="AM5">
        <v>8.8127916167728202</v>
      </c>
      <c r="AN5">
        <v>19.603497375447301</v>
      </c>
      <c r="AO5">
        <v>10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0.2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45</v>
      </c>
      <c r="W6" t="s">
        <v>46</v>
      </c>
      <c r="X6" t="s">
        <v>42</v>
      </c>
      <c r="Y6" t="b">
        <v>1</v>
      </c>
      <c r="Z6">
        <v>0.5</v>
      </c>
      <c r="AA6" t="s">
        <v>47</v>
      </c>
      <c r="AB6">
        <v>0.8</v>
      </c>
      <c r="AC6" t="b">
        <v>0</v>
      </c>
      <c r="AD6">
        <v>1</v>
      </c>
      <c r="AE6" t="s">
        <v>48</v>
      </c>
      <c r="AF6">
        <v>0.75</v>
      </c>
      <c r="AG6">
        <v>12</v>
      </c>
      <c r="AH6">
        <v>10</v>
      </c>
      <c r="AI6" t="b">
        <v>0</v>
      </c>
      <c r="AJ6" t="s">
        <v>49</v>
      </c>
      <c r="AK6">
        <v>6503.6152365207599</v>
      </c>
      <c r="AL6">
        <v>8.3274957697401106</v>
      </c>
      <c r="AM6">
        <v>8.2391187829054697</v>
      </c>
      <c r="AN6">
        <v>17.269471639963299</v>
      </c>
      <c r="AO6">
        <v>14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0.2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45</v>
      </c>
      <c r="W7" t="s">
        <v>46</v>
      </c>
      <c r="X7" t="s">
        <v>42</v>
      </c>
      <c r="Y7" t="b">
        <v>1</v>
      </c>
      <c r="Z7">
        <v>0.5</v>
      </c>
      <c r="AA7" t="s">
        <v>47</v>
      </c>
      <c r="AB7">
        <v>0.8</v>
      </c>
      <c r="AC7" t="b">
        <v>0</v>
      </c>
      <c r="AD7">
        <v>1</v>
      </c>
      <c r="AE7" t="s">
        <v>48</v>
      </c>
      <c r="AF7">
        <v>0.75</v>
      </c>
      <c r="AG7">
        <v>13</v>
      </c>
      <c r="AH7">
        <v>10</v>
      </c>
      <c r="AI7" t="b">
        <v>0</v>
      </c>
      <c r="AJ7" t="s">
        <v>49</v>
      </c>
      <c r="AK7">
        <v>6472.2737329006204</v>
      </c>
      <c r="AL7">
        <v>8.6141603684106407</v>
      </c>
      <c r="AM7">
        <v>8.5000233603981705</v>
      </c>
      <c r="AN7">
        <v>19.0302139126178</v>
      </c>
      <c r="AO7">
        <v>29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0.2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45</v>
      </c>
      <c r="W8" t="s">
        <v>46</v>
      </c>
      <c r="X8" t="s">
        <v>42</v>
      </c>
      <c r="Y8" t="b">
        <v>1</v>
      </c>
      <c r="Z8">
        <v>0.5</v>
      </c>
      <c r="AA8" t="s">
        <v>47</v>
      </c>
      <c r="AB8">
        <v>0.8</v>
      </c>
      <c r="AC8" t="b">
        <v>0</v>
      </c>
      <c r="AD8">
        <v>1</v>
      </c>
      <c r="AE8" t="s">
        <v>48</v>
      </c>
      <c r="AF8">
        <v>0.75</v>
      </c>
      <c r="AG8">
        <v>14</v>
      </c>
      <c r="AH8">
        <v>10</v>
      </c>
      <c r="AI8" t="b">
        <v>0</v>
      </c>
      <c r="AJ8" t="s">
        <v>49</v>
      </c>
      <c r="AK8">
        <v>6385.6938867568897</v>
      </c>
      <c r="AL8">
        <v>5.6289139414525602</v>
      </c>
      <c r="AM8">
        <v>5.6193356259350598</v>
      </c>
      <c r="AN8">
        <v>6.3659476690688503</v>
      </c>
      <c r="AO8">
        <v>225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0.2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45</v>
      </c>
      <c r="W9" t="s">
        <v>46</v>
      </c>
      <c r="X9" t="s">
        <v>42</v>
      </c>
      <c r="Y9" t="b">
        <v>1</v>
      </c>
      <c r="Z9">
        <v>0.5</v>
      </c>
      <c r="AA9" t="s">
        <v>47</v>
      </c>
      <c r="AB9">
        <v>0.8</v>
      </c>
      <c r="AC9" t="b">
        <v>0</v>
      </c>
      <c r="AD9">
        <v>1</v>
      </c>
      <c r="AE9" t="s">
        <v>48</v>
      </c>
      <c r="AF9">
        <v>0.75</v>
      </c>
      <c r="AG9">
        <v>15</v>
      </c>
      <c r="AH9">
        <v>10</v>
      </c>
      <c r="AI9" t="b">
        <v>0</v>
      </c>
      <c r="AJ9" t="s">
        <v>49</v>
      </c>
      <c r="AK9">
        <v>6561.7198448181098</v>
      </c>
      <c r="AL9">
        <v>8.25329060412313</v>
      </c>
      <c r="AM9">
        <v>8.1810605348399399</v>
      </c>
      <c r="AN9">
        <v>14.758515173522101</v>
      </c>
      <c r="AO9">
        <v>9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0.2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45</v>
      </c>
      <c r="W10" t="s">
        <v>46</v>
      </c>
      <c r="X10" t="s">
        <v>42</v>
      </c>
      <c r="Y10" t="b">
        <v>1</v>
      </c>
      <c r="Z10">
        <v>0.5</v>
      </c>
      <c r="AA10" t="s">
        <v>47</v>
      </c>
      <c r="AB10">
        <v>0.8</v>
      </c>
      <c r="AC10" t="b">
        <v>0</v>
      </c>
      <c r="AD10">
        <v>1</v>
      </c>
      <c r="AE10" t="s">
        <v>48</v>
      </c>
      <c r="AF10">
        <v>0.75</v>
      </c>
      <c r="AG10">
        <v>16</v>
      </c>
      <c r="AH10">
        <v>10</v>
      </c>
      <c r="AI10" t="b">
        <v>0</v>
      </c>
      <c r="AJ10" t="s">
        <v>49</v>
      </c>
      <c r="AK10">
        <v>6490.95637655258</v>
      </c>
      <c r="AL10">
        <v>8.9509053905581197</v>
      </c>
      <c r="AM10">
        <v>8.8298698151203592</v>
      </c>
      <c r="AN10">
        <v>20.0822276085723</v>
      </c>
      <c r="AO10">
        <v>3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0.2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45</v>
      </c>
      <c r="W11" t="s">
        <v>46</v>
      </c>
      <c r="X11" t="s">
        <v>42</v>
      </c>
      <c r="Y11" t="b">
        <v>1</v>
      </c>
      <c r="Z11">
        <v>0.5</v>
      </c>
      <c r="AA11" t="s">
        <v>47</v>
      </c>
      <c r="AB11">
        <v>0.8</v>
      </c>
      <c r="AC11" t="b">
        <v>0</v>
      </c>
      <c r="AD11">
        <v>1</v>
      </c>
      <c r="AE11" t="s">
        <v>48</v>
      </c>
      <c r="AF11">
        <v>0.75</v>
      </c>
      <c r="AG11">
        <v>17</v>
      </c>
      <c r="AH11">
        <v>10</v>
      </c>
      <c r="AI11" t="b">
        <v>0</v>
      </c>
      <c r="AJ11" t="s">
        <v>49</v>
      </c>
      <c r="AK11">
        <v>6577.7305247783597</v>
      </c>
      <c r="AL11">
        <v>8.5782659795599994</v>
      </c>
      <c r="AM11">
        <v>8.4759383749040094</v>
      </c>
      <c r="AN11">
        <v>17.970197099961499</v>
      </c>
      <c r="AO11">
        <v>24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0.2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45</v>
      </c>
      <c r="W12" t="s">
        <v>46</v>
      </c>
      <c r="X12" t="s">
        <v>42</v>
      </c>
      <c r="Y12" t="b">
        <v>1</v>
      </c>
      <c r="Z12">
        <v>0.5</v>
      </c>
      <c r="AA12" t="s">
        <v>47</v>
      </c>
      <c r="AB12">
        <v>0.8</v>
      </c>
      <c r="AC12" t="b">
        <v>0</v>
      </c>
      <c r="AD12">
        <v>1</v>
      </c>
      <c r="AE12" t="s">
        <v>48</v>
      </c>
      <c r="AF12">
        <v>0.75</v>
      </c>
      <c r="AG12">
        <v>18</v>
      </c>
      <c r="AH12">
        <v>10</v>
      </c>
      <c r="AI12" t="b">
        <v>0</v>
      </c>
      <c r="AJ12" t="s">
        <v>49</v>
      </c>
      <c r="AK12">
        <v>6598.6804468631699</v>
      </c>
      <c r="AL12">
        <v>7.6261102342407696</v>
      </c>
      <c r="AM12">
        <v>7.5854527434073198</v>
      </c>
      <c r="AN12">
        <v>11.007462057843</v>
      </c>
      <c r="AO12">
        <v>13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0.2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45</v>
      </c>
      <c r="W13" t="s">
        <v>46</v>
      </c>
      <c r="X13" t="s">
        <v>42</v>
      </c>
      <c r="Y13" t="b">
        <v>1</v>
      </c>
      <c r="Z13">
        <v>0.5</v>
      </c>
      <c r="AA13" t="s">
        <v>47</v>
      </c>
      <c r="AB13">
        <v>0.8</v>
      </c>
      <c r="AC13" t="b">
        <v>0</v>
      </c>
      <c r="AD13">
        <v>1</v>
      </c>
      <c r="AE13" t="s">
        <v>48</v>
      </c>
      <c r="AF13">
        <v>0.75</v>
      </c>
      <c r="AG13">
        <v>19</v>
      </c>
      <c r="AH13">
        <v>10</v>
      </c>
      <c r="AI13" t="b">
        <v>0</v>
      </c>
      <c r="AJ13" t="s">
        <v>49</v>
      </c>
      <c r="AK13">
        <v>6588.7279462814304</v>
      </c>
      <c r="AL13">
        <v>8.3762411938669903</v>
      </c>
      <c r="AM13">
        <v>8.29241319164068</v>
      </c>
      <c r="AN13">
        <v>16.035281200674898</v>
      </c>
      <c r="AO13">
        <v>477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0.2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45</v>
      </c>
      <c r="W14" t="s">
        <v>46</v>
      </c>
      <c r="X14" t="s">
        <v>42</v>
      </c>
      <c r="Y14" t="b">
        <v>1</v>
      </c>
      <c r="Z14">
        <v>0.5</v>
      </c>
      <c r="AA14" t="s">
        <v>47</v>
      </c>
      <c r="AB14">
        <v>0.8</v>
      </c>
      <c r="AC14" t="b">
        <v>0</v>
      </c>
      <c r="AD14">
        <v>1</v>
      </c>
      <c r="AE14" t="s">
        <v>48</v>
      </c>
      <c r="AF14">
        <v>0.75</v>
      </c>
      <c r="AG14">
        <v>2</v>
      </c>
      <c r="AH14">
        <v>10</v>
      </c>
      <c r="AI14" t="b">
        <v>0</v>
      </c>
      <c r="AJ14" t="s">
        <v>49</v>
      </c>
      <c r="AK14">
        <v>6606.06055068969</v>
      </c>
      <c r="AL14">
        <v>8.2856457943187394</v>
      </c>
      <c r="AM14">
        <v>8.2065274218681008</v>
      </c>
      <c r="AN14">
        <v>15.5178029772527</v>
      </c>
      <c r="AO14">
        <v>442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0.2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45</v>
      </c>
      <c r="W15" t="s">
        <v>46</v>
      </c>
      <c r="X15" t="s">
        <v>42</v>
      </c>
      <c r="Y15" t="b">
        <v>1</v>
      </c>
      <c r="Z15">
        <v>0.5</v>
      </c>
      <c r="AA15" t="s">
        <v>47</v>
      </c>
      <c r="AB15">
        <v>0.8</v>
      </c>
      <c r="AC15" t="b">
        <v>0</v>
      </c>
      <c r="AD15">
        <v>1</v>
      </c>
      <c r="AE15" t="s">
        <v>48</v>
      </c>
      <c r="AF15">
        <v>0.75</v>
      </c>
      <c r="AG15">
        <v>3</v>
      </c>
      <c r="AH15">
        <v>10</v>
      </c>
      <c r="AI15" t="b">
        <v>0</v>
      </c>
      <c r="AJ15" t="s">
        <v>49</v>
      </c>
      <c r="AK15">
        <v>6497.6349225044196</v>
      </c>
      <c r="AL15">
        <v>8.9814915295021205</v>
      </c>
      <c r="AM15">
        <v>8.8573173319645893</v>
      </c>
      <c r="AN15">
        <v>20.4122290233685</v>
      </c>
      <c r="AO15">
        <v>5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0.2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45</v>
      </c>
      <c r="W16" t="s">
        <v>46</v>
      </c>
      <c r="X16" t="s">
        <v>42</v>
      </c>
      <c r="Y16" t="b">
        <v>1</v>
      </c>
      <c r="Z16">
        <v>0.5</v>
      </c>
      <c r="AA16" t="s">
        <v>47</v>
      </c>
      <c r="AB16">
        <v>0.8</v>
      </c>
      <c r="AC16" t="b">
        <v>0</v>
      </c>
      <c r="AD16">
        <v>1</v>
      </c>
      <c r="AE16" t="s">
        <v>48</v>
      </c>
      <c r="AF16">
        <v>0.75</v>
      </c>
      <c r="AG16">
        <v>4</v>
      </c>
      <c r="AH16">
        <v>10</v>
      </c>
      <c r="AI16" t="b">
        <v>0</v>
      </c>
      <c r="AJ16" t="s">
        <v>49</v>
      </c>
      <c r="AK16">
        <v>6558.802475214</v>
      </c>
      <c r="AL16">
        <v>8.2676064347019107</v>
      </c>
      <c r="AM16">
        <v>8.1984465763969698</v>
      </c>
      <c r="AN16">
        <v>14.4415005779586</v>
      </c>
      <c r="AO16">
        <v>7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0.2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45</v>
      </c>
      <c r="W17" t="s">
        <v>46</v>
      </c>
      <c r="X17" t="s">
        <v>42</v>
      </c>
      <c r="Y17" t="b">
        <v>1</v>
      </c>
      <c r="Z17">
        <v>0.5</v>
      </c>
      <c r="AA17" t="s">
        <v>47</v>
      </c>
      <c r="AB17">
        <v>0.8</v>
      </c>
      <c r="AC17" t="b">
        <v>0</v>
      </c>
      <c r="AD17">
        <v>1</v>
      </c>
      <c r="AE17" t="s">
        <v>48</v>
      </c>
      <c r="AF17">
        <v>0.75</v>
      </c>
      <c r="AG17">
        <v>5</v>
      </c>
      <c r="AH17">
        <v>10</v>
      </c>
      <c r="AI17" t="b">
        <v>0</v>
      </c>
      <c r="AJ17" t="s">
        <v>49</v>
      </c>
      <c r="AK17">
        <v>6422.5245518684296</v>
      </c>
      <c r="AL17">
        <v>8.9343194718841392</v>
      </c>
      <c r="AM17">
        <v>8.8084179870454093</v>
      </c>
      <c r="AN17">
        <v>20.249155897048102</v>
      </c>
      <c r="AO17">
        <v>680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0.2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45</v>
      </c>
      <c r="W18" t="s">
        <v>46</v>
      </c>
      <c r="X18" t="s">
        <v>42</v>
      </c>
      <c r="Y18" t="b">
        <v>1</v>
      </c>
      <c r="Z18">
        <v>0.5</v>
      </c>
      <c r="AA18" t="s">
        <v>47</v>
      </c>
      <c r="AB18">
        <v>0.8</v>
      </c>
      <c r="AC18" t="b">
        <v>0</v>
      </c>
      <c r="AD18">
        <v>1</v>
      </c>
      <c r="AE18" t="s">
        <v>48</v>
      </c>
      <c r="AF18">
        <v>0.75</v>
      </c>
      <c r="AG18">
        <v>6</v>
      </c>
      <c r="AH18">
        <v>10</v>
      </c>
      <c r="AI18" t="b">
        <v>0</v>
      </c>
      <c r="AJ18" t="s">
        <v>49</v>
      </c>
      <c r="AK18">
        <v>6405.7090218067096</v>
      </c>
      <c r="AL18">
        <v>8.8756994853887896</v>
      </c>
      <c r="AM18">
        <v>8.7573589643562997</v>
      </c>
      <c r="AN18">
        <v>19.026334261301798</v>
      </c>
      <c r="AO18">
        <v>398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0.2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45</v>
      </c>
      <c r="W19" t="s">
        <v>46</v>
      </c>
      <c r="X19" t="s">
        <v>42</v>
      </c>
      <c r="Y19" t="b">
        <v>1</v>
      </c>
      <c r="Z19">
        <v>0.5</v>
      </c>
      <c r="AA19" t="s">
        <v>47</v>
      </c>
      <c r="AB19">
        <v>0.8</v>
      </c>
      <c r="AC19" t="b">
        <v>0</v>
      </c>
      <c r="AD19">
        <v>1</v>
      </c>
      <c r="AE19" t="s">
        <v>48</v>
      </c>
      <c r="AF19">
        <v>0.75</v>
      </c>
      <c r="AG19">
        <v>7</v>
      </c>
      <c r="AH19">
        <v>10</v>
      </c>
      <c r="AI19" t="b">
        <v>0</v>
      </c>
      <c r="AJ19" t="s">
        <v>49</v>
      </c>
      <c r="AK19">
        <v>6411.21309685707</v>
      </c>
      <c r="AL19">
        <v>8.6400730033206496</v>
      </c>
      <c r="AM19">
        <v>8.5297550787124106</v>
      </c>
      <c r="AN19">
        <v>18.5999048626717</v>
      </c>
      <c r="AO19">
        <v>6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0.2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45</v>
      </c>
      <c r="W20" t="s">
        <v>46</v>
      </c>
      <c r="X20" t="s">
        <v>42</v>
      </c>
      <c r="Y20" t="b">
        <v>1</v>
      </c>
      <c r="Z20">
        <v>0.5</v>
      </c>
      <c r="AA20" t="s">
        <v>47</v>
      </c>
      <c r="AB20">
        <v>0.8</v>
      </c>
      <c r="AC20" t="b">
        <v>0</v>
      </c>
      <c r="AD20">
        <v>1</v>
      </c>
      <c r="AE20" t="s">
        <v>48</v>
      </c>
      <c r="AF20">
        <v>0.75</v>
      </c>
      <c r="AG20">
        <v>8</v>
      </c>
      <c r="AH20">
        <v>10</v>
      </c>
      <c r="AI20" t="b">
        <v>0</v>
      </c>
      <c r="AJ20" t="s">
        <v>49</v>
      </c>
      <c r="AK20">
        <v>6498.4484832286798</v>
      </c>
      <c r="AL20">
        <v>8.3940962303418996</v>
      </c>
      <c r="AM20">
        <v>8.2962260133032508</v>
      </c>
      <c r="AN20">
        <v>16.6876340951275</v>
      </c>
      <c r="AO20">
        <v>4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0.2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45</v>
      </c>
      <c r="W21" t="s">
        <v>46</v>
      </c>
      <c r="X21" t="s">
        <v>42</v>
      </c>
      <c r="Y21" t="b">
        <v>1</v>
      </c>
      <c r="Z21">
        <v>0.5</v>
      </c>
      <c r="AA21" t="s">
        <v>47</v>
      </c>
      <c r="AB21">
        <v>0.8</v>
      </c>
      <c r="AC21" t="b">
        <v>0</v>
      </c>
      <c r="AD21">
        <v>1</v>
      </c>
      <c r="AE21" t="s">
        <v>48</v>
      </c>
      <c r="AF21">
        <v>0.75</v>
      </c>
      <c r="AG21">
        <v>9</v>
      </c>
      <c r="AH21">
        <v>10</v>
      </c>
      <c r="AI21" t="b">
        <v>0</v>
      </c>
      <c r="AJ21" t="s">
        <v>49</v>
      </c>
      <c r="AK21">
        <v>6413.2281382083802</v>
      </c>
      <c r="AL21">
        <v>8.7952346158878392</v>
      </c>
      <c r="AM21">
        <v>8.6829037078082294</v>
      </c>
      <c r="AN21">
        <v>19.605841665028102</v>
      </c>
      <c r="AO21">
        <v>4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0.2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45</v>
      </c>
      <c r="W22" t="s">
        <v>46</v>
      </c>
      <c r="X22" t="s">
        <v>42</v>
      </c>
      <c r="Y22" t="b">
        <v>1</v>
      </c>
      <c r="Z22">
        <v>0.5</v>
      </c>
      <c r="AA22" t="s">
        <v>47</v>
      </c>
      <c r="AB22">
        <v>0.8</v>
      </c>
      <c r="AC22" t="b">
        <v>0</v>
      </c>
      <c r="AD22">
        <v>1</v>
      </c>
      <c r="AE22" t="s">
        <v>48</v>
      </c>
      <c r="AF22">
        <v>0.75</v>
      </c>
      <c r="AG22">
        <v>20</v>
      </c>
      <c r="AH22">
        <v>10</v>
      </c>
      <c r="AI22" t="b">
        <v>0</v>
      </c>
      <c r="AJ22" t="s">
        <v>49</v>
      </c>
      <c r="AK22">
        <v>7269.0167968273099</v>
      </c>
      <c r="AL22">
        <v>9.0763002212395207</v>
      </c>
      <c r="AM22">
        <v>8.9469791423335003</v>
      </c>
      <c r="AN22">
        <v>20.146577552648399</v>
      </c>
      <c r="AO22">
        <v>746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0.2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45</v>
      </c>
      <c r="W23" t="s">
        <v>46</v>
      </c>
      <c r="X23" t="s">
        <v>42</v>
      </c>
      <c r="Y23" t="b">
        <v>1</v>
      </c>
      <c r="Z23">
        <v>0.5</v>
      </c>
      <c r="AA23" t="s">
        <v>47</v>
      </c>
      <c r="AB23">
        <v>0.8</v>
      </c>
      <c r="AC23" t="b">
        <v>0</v>
      </c>
      <c r="AD23">
        <v>1</v>
      </c>
      <c r="AE23" t="s">
        <v>48</v>
      </c>
      <c r="AF23">
        <v>0.75</v>
      </c>
      <c r="AG23">
        <v>21</v>
      </c>
      <c r="AH23">
        <v>10</v>
      </c>
      <c r="AI23" t="b">
        <v>0</v>
      </c>
      <c r="AJ23" t="s">
        <v>49</v>
      </c>
      <c r="AK23">
        <v>7298.3366079330399</v>
      </c>
      <c r="AL23">
        <v>8.1270813573559799</v>
      </c>
      <c r="AM23">
        <v>8.0610944681546801</v>
      </c>
      <c r="AN23">
        <v>14.038968326463699</v>
      </c>
      <c r="AO23">
        <v>581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0.2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45</v>
      </c>
      <c r="W24" t="s">
        <v>46</v>
      </c>
      <c r="X24" t="s">
        <v>42</v>
      </c>
      <c r="Y24" t="b">
        <v>1</v>
      </c>
      <c r="Z24">
        <v>0.5</v>
      </c>
      <c r="AA24" t="s">
        <v>47</v>
      </c>
      <c r="AB24">
        <v>0.8</v>
      </c>
      <c r="AC24" t="b">
        <v>0</v>
      </c>
      <c r="AD24">
        <v>1</v>
      </c>
      <c r="AE24" t="s">
        <v>48</v>
      </c>
      <c r="AF24">
        <v>0.75</v>
      </c>
      <c r="AG24">
        <v>22</v>
      </c>
      <c r="AH24">
        <v>10</v>
      </c>
      <c r="AI24" t="b">
        <v>0</v>
      </c>
      <c r="AJ24" t="s">
        <v>49</v>
      </c>
      <c r="AK24">
        <v>7277.5536053180604</v>
      </c>
      <c r="AL24">
        <v>7.5601979293720696</v>
      </c>
      <c r="AM24">
        <v>7.51977632516315</v>
      </c>
      <c r="AN24">
        <v>11.9433563557465</v>
      </c>
      <c r="AO24">
        <v>16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0.2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45</v>
      </c>
      <c r="W25" t="s">
        <v>46</v>
      </c>
      <c r="X25" t="s">
        <v>42</v>
      </c>
      <c r="Y25" t="b">
        <v>1</v>
      </c>
      <c r="Z25">
        <v>0.5</v>
      </c>
      <c r="AA25" t="s">
        <v>47</v>
      </c>
      <c r="AB25">
        <v>0.8</v>
      </c>
      <c r="AC25" t="b">
        <v>0</v>
      </c>
      <c r="AD25">
        <v>1</v>
      </c>
      <c r="AE25" t="s">
        <v>48</v>
      </c>
      <c r="AF25">
        <v>0.75</v>
      </c>
      <c r="AG25">
        <v>23</v>
      </c>
      <c r="AH25">
        <v>10</v>
      </c>
      <c r="AI25" t="b">
        <v>0</v>
      </c>
      <c r="AJ25" t="s">
        <v>49</v>
      </c>
      <c r="AK25">
        <v>7202.8886950016004</v>
      </c>
      <c r="AL25">
        <v>8.7496157520826703</v>
      </c>
      <c r="AM25">
        <v>8.6364067261913409</v>
      </c>
      <c r="AN25">
        <v>18.684574876893301</v>
      </c>
      <c r="AO25">
        <v>727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0.2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45</v>
      </c>
      <c r="W26" t="s">
        <v>46</v>
      </c>
      <c r="X26" t="s">
        <v>42</v>
      </c>
      <c r="Y26" t="b">
        <v>1</v>
      </c>
      <c r="Z26">
        <v>0.5</v>
      </c>
      <c r="AA26" t="s">
        <v>47</v>
      </c>
      <c r="AB26">
        <v>0.8</v>
      </c>
      <c r="AC26" t="b">
        <v>0</v>
      </c>
      <c r="AD26">
        <v>1</v>
      </c>
      <c r="AE26" t="s">
        <v>48</v>
      </c>
      <c r="AF26">
        <v>0.75</v>
      </c>
      <c r="AG26">
        <v>24</v>
      </c>
      <c r="AH26">
        <v>10</v>
      </c>
      <c r="AI26" t="b">
        <v>0</v>
      </c>
      <c r="AJ26" t="s">
        <v>49</v>
      </c>
      <c r="AK26">
        <v>7324.6821589469901</v>
      </c>
      <c r="AL26">
        <v>8.3321203501231995</v>
      </c>
      <c r="AM26">
        <v>8.2334688535038403</v>
      </c>
      <c r="AN26">
        <v>16.938778448191599</v>
      </c>
      <c r="AO26">
        <v>562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0.2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45</v>
      </c>
      <c r="W27" t="s">
        <v>46</v>
      </c>
      <c r="X27" t="s">
        <v>42</v>
      </c>
      <c r="Y27" t="b">
        <v>1</v>
      </c>
      <c r="Z27">
        <v>0.5</v>
      </c>
      <c r="AA27" t="s">
        <v>47</v>
      </c>
      <c r="AB27">
        <v>0.8</v>
      </c>
      <c r="AC27" t="b">
        <v>0</v>
      </c>
      <c r="AD27">
        <v>1</v>
      </c>
      <c r="AE27" t="s">
        <v>48</v>
      </c>
      <c r="AF27">
        <v>0.75</v>
      </c>
      <c r="AG27">
        <v>25</v>
      </c>
      <c r="AH27">
        <v>10</v>
      </c>
      <c r="AI27" t="b">
        <v>0</v>
      </c>
      <c r="AJ27" t="s">
        <v>49</v>
      </c>
      <c r="AK27">
        <v>7425.6936407089197</v>
      </c>
      <c r="AL27">
        <v>8.3932374332047601</v>
      </c>
      <c r="AM27">
        <v>8.2935480544134297</v>
      </c>
      <c r="AN27">
        <v>17.215577314554299</v>
      </c>
      <c r="AO27">
        <v>13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0.2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45</v>
      </c>
      <c r="W28" t="s">
        <v>46</v>
      </c>
      <c r="X28" t="s">
        <v>42</v>
      </c>
      <c r="Y28" t="b">
        <v>1</v>
      </c>
      <c r="Z28">
        <v>0.5</v>
      </c>
      <c r="AA28" t="s">
        <v>47</v>
      </c>
      <c r="AB28">
        <v>0.8</v>
      </c>
      <c r="AC28" t="b">
        <v>0</v>
      </c>
      <c r="AD28">
        <v>1</v>
      </c>
      <c r="AE28" t="s">
        <v>48</v>
      </c>
      <c r="AF28">
        <v>0.75</v>
      </c>
      <c r="AG28">
        <v>26</v>
      </c>
      <c r="AH28">
        <v>10</v>
      </c>
      <c r="AI28" t="b">
        <v>0</v>
      </c>
      <c r="AJ28" t="s">
        <v>49</v>
      </c>
      <c r="AK28">
        <v>7339.6722242832102</v>
      </c>
      <c r="AL28">
        <v>8.5331285967915402</v>
      </c>
      <c r="AM28">
        <v>8.4287166337901507</v>
      </c>
      <c r="AN28">
        <v>17.931976696835399</v>
      </c>
      <c r="AO28">
        <v>27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0.2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45</v>
      </c>
      <c r="W29" t="s">
        <v>46</v>
      </c>
      <c r="X29" t="s">
        <v>42</v>
      </c>
      <c r="Y29" t="b">
        <v>1</v>
      </c>
      <c r="Z29">
        <v>0.5</v>
      </c>
      <c r="AA29" t="s">
        <v>47</v>
      </c>
      <c r="AB29">
        <v>0.8</v>
      </c>
      <c r="AC29" t="b">
        <v>0</v>
      </c>
      <c r="AD29">
        <v>1</v>
      </c>
      <c r="AE29" t="s">
        <v>48</v>
      </c>
      <c r="AF29">
        <v>0.75</v>
      </c>
      <c r="AG29">
        <v>27</v>
      </c>
      <c r="AH29">
        <v>10</v>
      </c>
      <c r="AI29" t="b">
        <v>0</v>
      </c>
      <c r="AJ29" t="s">
        <v>49</v>
      </c>
      <c r="AK29">
        <v>7218.1229074001303</v>
      </c>
      <c r="AL29">
        <v>9.0129666681755296</v>
      </c>
      <c r="AM29">
        <v>8.8927263670512797</v>
      </c>
      <c r="AN29">
        <v>20.092934837379701</v>
      </c>
      <c r="AO29">
        <v>550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0.2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45</v>
      </c>
      <c r="W30" t="s">
        <v>46</v>
      </c>
      <c r="X30" t="s">
        <v>42</v>
      </c>
      <c r="Y30" t="b">
        <v>1</v>
      </c>
      <c r="Z30">
        <v>0.5</v>
      </c>
      <c r="AA30" t="s">
        <v>47</v>
      </c>
      <c r="AB30">
        <v>0.8</v>
      </c>
      <c r="AC30" t="b">
        <v>0</v>
      </c>
      <c r="AD30">
        <v>1</v>
      </c>
      <c r="AE30" t="s">
        <v>48</v>
      </c>
      <c r="AF30">
        <v>0.75</v>
      </c>
      <c r="AG30">
        <v>28</v>
      </c>
      <c r="AH30">
        <v>10</v>
      </c>
      <c r="AI30" t="b">
        <v>0</v>
      </c>
      <c r="AJ30" t="s">
        <v>49</v>
      </c>
      <c r="AK30">
        <v>7329.4852931499399</v>
      </c>
      <c r="AL30">
        <v>6.0778972498270498</v>
      </c>
      <c r="AM30">
        <v>6.0605596664693504</v>
      </c>
      <c r="AN30">
        <v>6.8630485123080396</v>
      </c>
      <c r="AO30">
        <v>11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0.2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45</v>
      </c>
      <c r="W31" t="s">
        <v>46</v>
      </c>
      <c r="X31" t="s">
        <v>42</v>
      </c>
      <c r="Y31" t="b">
        <v>1</v>
      </c>
      <c r="Z31">
        <v>0.5</v>
      </c>
      <c r="AA31" t="s">
        <v>47</v>
      </c>
      <c r="AB31">
        <v>0.8</v>
      </c>
      <c r="AC31" t="b">
        <v>0</v>
      </c>
      <c r="AD31">
        <v>1</v>
      </c>
      <c r="AE31" t="s">
        <v>48</v>
      </c>
      <c r="AF31">
        <v>0.75</v>
      </c>
      <c r="AG31">
        <v>29</v>
      </c>
      <c r="AH31">
        <v>10</v>
      </c>
      <c r="AI31" t="b">
        <v>0</v>
      </c>
      <c r="AJ31" t="s">
        <v>49</v>
      </c>
      <c r="AK31">
        <v>7192.9427814483597</v>
      </c>
      <c r="AL31">
        <v>8.3215708970656994</v>
      </c>
      <c r="AM31">
        <v>8.2300070981556903</v>
      </c>
      <c r="AN31">
        <v>16.814017695855501</v>
      </c>
      <c r="AO31">
        <v>5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0.2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45</v>
      </c>
      <c r="W32" t="s">
        <v>46</v>
      </c>
      <c r="X32" t="s">
        <v>42</v>
      </c>
      <c r="Y32" t="b">
        <v>1</v>
      </c>
      <c r="Z32">
        <v>0.5</v>
      </c>
      <c r="AA32" t="s">
        <v>47</v>
      </c>
      <c r="AB32">
        <v>0.8</v>
      </c>
      <c r="AC32" t="b">
        <v>0</v>
      </c>
      <c r="AD32">
        <v>1</v>
      </c>
      <c r="AE32" t="s">
        <v>48</v>
      </c>
      <c r="AF32">
        <v>0.75</v>
      </c>
      <c r="AG32">
        <v>30</v>
      </c>
      <c r="AH32">
        <v>10</v>
      </c>
      <c r="AI32" t="b">
        <v>0</v>
      </c>
      <c r="AJ32" t="s">
        <v>49</v>
      </c>
      <c r="AK32">
        <v>7357.2939670085898</v>
      </c>
      <c r="AL32">
        <v>8.2700111528093903</v>
      </c>
      <c r="AM32">
        <v>8.1714761221421099</v>
      </c>
      <c r="AN32">
        <v>17.5057761394206</v>
      </c>
      <c r="AO32">
        <v>4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0.2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45</v>
      </c>
      <c r="W33" t="s">
        <v>46</v>
      </c>
      <c r="X33" t="s">
        <v>42</v>
      </c>
      <c r="Y33" t="b">
        <v>1</v>
      </c>
      <c r="Z33">
        <v>0.5</v>
      </c>
      <c r="AA33" t="s">
        <v>47</v>
      </c>
      <c r="AB33">
        <v>0.8</v>
      </c>
      <c r="AC33" t="b">
        <v>0</v>
      </c>
      <c r="AD33">
        <v>1</v>
      </c>
      <c r="AE33" t="s">
        <v>48</v>
      </c>
      <c r="AF33">
        <v>0.75</v>
      </c>
      <c r="AG33">
        <v>31</v>
      </c>
      <c r="AH33">
        <v>10</v>
      </c>
      <c r="AI33" t="b">
        <v>0</v>
      </c>
      <c r="AJ33" t="s">
        <v>49</v>
      </c>
      <c r="AK33">
        <v>7277.61975383758</v>
      </c>
      <c r="AL33">
        <v>5.5283193185322697</v>
      </c>
      <c r="AM33">
        <v>5.5322342642206799</v>
      </c>
      <c r="AN33">
        <v>7.3593374566883503</v>
      </c>
      <c r="AO33">
        <v>21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0.2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45</v>
      </c>
      <c r="W34" t="s">
        <v>46</v>
      </c>
      <c r="X34" t="s">
        <v>42</v>
      </c>
      <c r="Y34" t="b">
        <v>1</v>
      </c>
      <c r="Z34">
        <v>0.5</v>
      </c>
      <c r="AA34" t="s">
        <v>47</v>
      </c>
      <c r="AB34">
        <v>0.8</v>
      </c>
      <c r="AC34" t="b">
        <v>0</v>
      </c>
      <c r="AD34">
        <v>1</v>
      </c>
      <c r="AE34" t="s">
        <v>48</v>
      </c>
      <c r="AF34">
        <v>0.75</v>
      </c>
      <c r="AG34">
        <v>32</v>
      </c>
      <c r="AH34">
        <v>10</v>
      </c>
      <c r="AI34" t="b">
        <v>0</v>
      </c>
      <c r="AJ34" t="s">
        <v>49</v>
      </c>
      <c r="AK34">
        <v>7414.7188060283597</v>
      </c>
      <c r="AL34">
        <v>6.6457215249578399</v>
      </c>
      <c r="AM34">
        <v>6.6159656876341799</v>
      </c>
      <c r="AN34">
        <v>8.0945343357940001</v>
      </c>
      <c r="AO34">
        <v>14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0.2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45</v>
      </c>
      <c r="W35" t="s">
        <v>46</v>
      </c>
      <c r="X35" t="s">
        <v>42</v>
      </c>
      <c r="Y35" t="b">
        <v>1</v>
      </c>
      <c r="Z35">
        <v>0.5</v>
      </c>
      <c r="AA35" t="s">
        <v>47</v>
      </c>
      <c r="AB35">
        <v>0.8</v>
      </c>
      <c r="AC35" t="b">
        <v>0</v>
      </c>
      <c r="AD35">
        <v>1</v>
      </c>
      <c r="AE35" t="s">
        <v>48</v>
      </c>
      <c r="AF35">
        <v>0.75</v>
      </c>
      <c r="AG35">
        <v>33</v>
      </c>
      <c r="AH35">
        <v>10</v>
      </c>
      <c r="AI35" t="b">
        <v>0</v>
      </c>
      <c r="AJ35" t="s">
        <v>49</v>
      </c>
      <c r="AK35">
        <v>7394.5707390308298</v>
      </c>
      <c r="AL35">
        <v>8.6280466836168497</v>
      </c>
      <c r="AM35">
        <v>8.5196393055333495</v>
      </c>
      <c r="AN35">
        <v>18.579245983078099</v>
      </c>
      <c r="AO35">
        <v>4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0.2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45</v>
      </c>
      <c r="W36" t="s">
        <v>46</v>
      </c>
      <c r="X36" t="s">
        <v>42</v>
      </c>
      <c r="Y36" t="b">
        <v>1</v>
      </c>
      <c r="Z36">
        <v>0.5</v>
      </c>
      <c r="AA36" t="s">
        <v>47</v>
      </c>
      <c r="AB36">
        <v>0.8</v>
      </c>
      <c r="AC36" t="b">
        <v>0</v>
      </c>
      <c r="AD36">
        <v>1</v>
      </c>
      <c r="AE36" t="s">
        <v>48</v>
      </c>
      <c r="AF36">
        <v>0.75</v>
      </c>
      <c r="AG36">
        <v>34</v>
      </c>
      <c r="AH36">
        <v>10</v>
      </c>
      <c r="AI36" t="b">
        <v>0</v>
      </c>
      <c r="AJ36" t="s">
        <v>49</v>
      </c>
      <c r="AK36">
        <v>7167.12379264831</v>
      </c>
      <c r="AL36">
        <v>8.9795494388846393</v>
      </c>
      <c r="AM36">
        <v>8.8595091010960996</v>
      </c>
      <c r="AN36">
        <v>19.740263790440199</v>
      </c>
      <c r="AO36">
        <v>9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0.2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45</v>
      </c>
      <c r="W37" t="s">
        <v>46</v>
      </c>
      <c r="X37" t="s">
        <v>42</v>
      </c>
      <c r="Y37" t="b">
        <v>1</v>
      </c>
      <c r="Z37">
        <v>0.5</v>
      </c>
      <c r="AA37" t="s">
        <v>47</v>
      </c>
      <c r="AB37">
        <v>0.8</v>
      </c>
      <c r="AC37" t="b">
        <v>0</v>
      </c>
      <c r="AD37">
        <v>1</v>
      </c>
      <c r="AE37" t="s">
        <v>48</v>
      </c>
      <c r="AF37">
        <v>0.75</v>
      </c>
      <c r="AG37">
        <v>35</v>
      </c>
      <c r="AH37">
        <v>10</v>
      </c>
      <c r="AI37" t="b">
        <v>0</v>
      </c>
      <c r="AJ37" t="s">
        <v>49</v>
      </c>
      <c r="AK37">
        <v>7337.8316483497601</v>
      </c>
      <c r="AL37">
        <v>8.7694833098266702</v>
      </c>
      <c r="AM37">
        <v>8.6563922154815796</v>
      </c>
      <c r="AN37">
        <v>19.232389377030302</v>
      </c>
      <c r="AO37">
        <v>5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0.2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45</v>
      </c>
      <c r="W38" t="s">
        <v>46</v>
      </c>
      <c r="X38" t="s">
        <v>42</v>
      </c>
      <c r="Y38" t="b">
        <v>1</v>
      </c>
      <c r="Z38">
        <v>0.5</v>
      </c>
      <c r="AA38" t="s">
        <v>47</v>
      </c>
      <c r="AB38">
        <v>0.8</v>
      </c>
      <c r="AC38" t="b">
        <v>0</v>
      </c>
      <c r="AD38">
        <v>1</v>
      </c>
      <c r="AE38" t="s">
        <v>48</v>
      </c>
      <c r="AF38">
        <v>0.75</v>
      </c>
      <c r="AG38">
        <v>36</v>
      </c>
      <c r="AH38">
        <v>10</v>
      </c>
      <c r="AI38" t="b">
        <v>0</v>
      </c>
      <c r="AJ38" t="s">
        <v>49</v>
      </c>
      <c r="AK38">
        <v>7373.0058088302603</v>
      </c>
      <c r="AL38">
        <v>8.2788128535107699</v>
      </c>
      <c r="AM38">
        <v>8.2006648048445001</v>
      </c>
      <c r="AN38">
        <v>15.3533427354875</v>
      </c>
      <c r="AO38">
        <v>1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0.2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45</v>
      </c>
      <c r="W39" t="s">
        <v>46</v>
      </c>
      <c r="X39" t="s">
        <v>42</v>
      </c>
      <c r="Y39" t="b">
        <v>1</v>
      </c>
      <c r="Z39">
        <v>0.5</v>
      </c>
      <c r="AA39" t="s">
        <v>47</v>
      </c>
      <c r="AB39">
        <v>0.8</v>
      </c>
      <c r="AC39" t="b">
        <v>0</v>
      </c>
      <c r="AD39">
        <v>1</v>
      </c>
      <c r="AE39" t="s">
        <v>48</v>
      </c>
      <c r="AF39">
        <v>0.75</v>
      </c>
      <c r="AG39">
        <v>37</v>
      </c>
      <c r="AH39">
        <v>10</v>
      </c>
      <c r="AI39" t="b">
        <v>0</v>
      </c>
      <c r="AJ39" t="s">
        <v>49</v>
      </c>
      <c r="AK39">
        <v>7419.7115101814197</v>
      </c>
      <c r="AL39">
        <v>8.7471442908461796</v>
      </c>
      <c r="AM39">
        <v>8.6421911815305794</v>
      </c>
      <c r="AN39">
        <v>18.699832816660098</v>
      </c>
      <c r="AO39">
        <v>25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0.2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45</v>
      </c>
      <c r="W40" t="s">
        <v>46</v>
      </c>
      <c r="X40" t="s">
        <v>42</v>
      </c>
      <c r="Y40" t="b">
        <v>1</v>
      </c>
      <c r="Z40">
        <v>0.5</v>
      </c>
      <c r="AA40" t="s">
        <v>47</v>
      </c>
      <c r="AB40">
        <v>0.8</v>
      </c>
      <c r="AC40" t="b">
        <v>0</v>
      </c>
      <c r="AD40">
        <v>1</v>
      </c>
      <c r="AE40" t="s">
        <v>48</v>
      </c>
      <c r="AF40">
        <v>0.75</v>
      </c>
      <c r="AG40">
        <v>38</v>
      </c>
      <c r="AH40">
        <v>10</v>
      </c>
      <c r="AI40" t="b">
        <v>0</v>
      </c>
      <c r="AJ40" t="s">
        <v>49</v>
      </c>
      <c r="AK40">
        <v>7409.60884690284</v>
      </c>
      <c r="AL40">
        <v>9.2764431743320301</v>
      </c>
      <c r="AM40">
        <v>9.1452907611595702</v>
      </c>
      <c r="AN40">
        <v>20.6325668398106</v>
      </c>
      <c r="AO40">
        <v>331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0.2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45</v>
      </c>
      <c r="W41" t="s">
        <v>46</v>
      </c>
      <c r="X41" t="s">
        <v>42</v>
      </c>
      <c r="Y41" t="b">
        <v>1</v>
      </c>
      <c r="Z41">
        <v>0.5</v>
      </c>
      <c r="AA41" t="s">
        <v>47</v>
      </c>
      <c r="AB41">
        <v>0.8</v>
      </c>
      <c r="AC41" t="b">
        <v>0</v>
      </c>
      <c r="AD41">
        <v>1</v>
      </c>
      <c r="AE41" t="s">
        <v>48</v>
      </c>
      <c r="AF41">
        <v>0.75</v>
      </c>
      <c r="AG41">
        <v>39</v>
      </c>
      <c r="AH41">
        <v>10</v>
      </c>
      <c r="AI41" t="b">
        <v>0</v>
      </c>
      <c r="AJ41" t="s">
        <v>49</v>
      </c>
      <c r="AK41">
        <v>7299.45939135551</v>
      </c>
      <c r="AL41">
        <v>9.0271983770735797</v>
      </c>
      <c r="AM41">
        <v>8.9042503123742005</v>
      </c>
      <c r="AN41">
        <v>19.984864303741698</v>
      </c>
      <c r="AO41">
        <v>3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0.2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45</v>
      </c>
      <c r="W42" t="s">
        <v>46</v>
      </c>
      <c r="X42" t="s">
        <v>42</v>
      </c>
      <c r="Y42" t="b">
        <v>1</v>
      </c>
      <c r="Z42">
        <v>0.5</v>
      </c>
      <c r="AA42" t="s">
        <v>47</v>
      </c>
      <c r="AB42">
        <v>0.8</v>
      </c>
      <c r="AC42" t="b">
        <v>0</v>
      </c>
      <c r="AD42">
        <v>1</v>
      </c>
      <c r="AE42" t="s">
        <v>48</v>
      </c>
      <c r="AF42">
        <v>0.75</v>
      </c>
      <c r="AG42">
        <v>40</v>
      </c>
      <c r="AH42">
        <v>10</v>
      </c>
      <c r="AI42" t="b">
        <v>0</v>
      </c>
      <c r="AJ42" t="s">
        <v>49</v>
      </c>
      <c r="AK42">
        <v>6540.8460125923102</v>
      </c>
      <c r="AL42">
        <v>8.0145873660061504</v>
      </c>
      <c r="AM42">
        <v>7.9610296069187498</v>
      </c>
      <c r="AN42">
        <v>12.892287742336499</v>
      </c>
      <c r="AO42">
        <v>2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0.2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45</v>
      </c>
      <c r="W43" t="s">
        <v>46</v>
      </c>
      <c r="X43" t="s">
        <v>42</v>
      </c>
      <c r="Y43" t="b">
        <v>1</v>
      </c>
      <c r="Z43">
        <v>0.5</v>
      </c>
      <c r="AA43" t="s">
        <v>47</v>
      </c>
      <c r="AB43">
        <v>0.8</v>
      </c>
      <c r="AC43" t="b">
        <v>0</v>
      </c>
      <c r="AD43">
        <v>1</v>
      </c>
      <c r="AE43" t="s">
        <v>48</v>
      </c>
      <c r="AF43">
        <v>0.75</v>
      </c>
      <c r="AG43">
        <v>41</v>
      </c>
      <c r="AH43">
        <v>10</v>
      </c>
      <c r="AI43" t="b">
        <v>0</v>
      </c>
      <c r="AJ43" t="s">
        <v>49</v>
      </c>
      <c r="AK43">
        <v>6528.2198550701096</v>
      </c>
      <c r="AL43">
        <v>7.8817632975659198</v>
      </c>
      <c r="AM43">
        <v>7.8276788489778202</v>
      </c>
      <c r="AN43">
        <v>12.558317431150501</v>
      </c>
      <c r="AO43">
        <v>3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0.2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45</v>
      </c>
      <c r="W44" t="s">
        <v>46</v>
      </c>
      <c r="X44" t="s">
        <v>42</v>
      </c>
      <c r="Y44" t="b">
        <v>1</v>
      </c>
      <c r="Z44">
        <v>0.5</v>
      </c>
      <c r="AA44" t="s">
        <v>47</v>
      </c>
      <c r="AB44">
        <v>0.8</v>
      </c>
      <c r="AC44" t="b">
        <v>0</v>
      </c>
      <c r="AD44">
        <v>1</v>
      </c>
      <c r="AE44" t="s">
        <v>48</v>
      </c>
      <c r="AF44">
        <v>0.75</v>
      </c>
      <c r="AG44">
        <v>42</v>
      </c>
      <c r="AH44">
        <v>10</v>
      </c>
      <c r="AI44" t="b">
        <v>0</v>
      </c>
      <c r="AJ44" t="s">
        <v>49</v>
      </c>
      <c r="AK44">
        <v>6407.0300376415198</v>
      </c>
      <c r="AL44">
        <v>7.9327444679061498</v>
      </c>
      <c r="AM44">
        <v>7.8868634921202299</v>
      </c>
      <c r="AN44">
        <v>11.7783492110034</v>
      </c>
      <c r="AO44">
        <v>5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0.2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45</v>
      </c>
      <c r="W45" t="s">
        <v>46</v>
      </c>
      <c r="X45" t="s">
        <v>42</v>
      </c>
      <c r="Y45" t="b">
        <v>1</v>
      </c>
      <c r="Z45">
        <v>0.5</v>
      </c>
      <c r="AA45" t="s">
        <v>47</v>
      </c>
      <c r="AB45">
        <v>0.8</v>
      </c>
      <c r="AC45" t="b">
        <v>0</v>
      </c>
      <c r="AD45">
        <v>1</v>
      </c>
      <c r="AE45" t="s">
        <v>48</v>
      </c>
      <c r="AF45">
        <v>0.75</v>
      </c>
      <c r="AG45">
        <v>43</v>
      </c>
      <c r="AH45">
        <v>10</v>
      </c>
      <c r="AI45" t="b">
        <v>0</v>
      </c>
      <c r="AJ45" t="s">
        <v>49</v>
      </c>
      <c r="AK45">
        <v>6403.4267382621701</v>
      </c>
      <c r="AL45">
        <v>5.3191540799752204</v>
      </c>
      <c r="AM45">
        <v>5.3185533070105597</v>
      </c>
      <c r="AN45">
        <v>7.1458337863672901</v>
      </c>
      <c r="AO45">
        <v>5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0.2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45</v>
      </c>
      <c r="W46" t="s">
        <v>46</v>
      </c>
      <c r="X46" t="s">
        <v>42</v>
      </c>
      <c r="Y46" t="b">
        <v>1</v>
      </c>
      <c r="Z46">
        <v>0.5</v>
      </c>
      <c r="AA46" t="s">
        <v>47</v>
      </c>
      <c r="AB46">
        <v>0.8</v>
      </c>
      <c r="AC46" t="b">
        <v>0</v>
      </c>
      <c r="AD46">
        <v>1</v>
      </c>
      <c r="AE46" t="s">
        <v>48</v>
      </c>
      <c r="AF46">
        <v>0.75</v>
      </c>
      <c r="AG46">
        <v>44</v>
      </c>
      <c r="AH46">
        <v>10</v>
      </c>
      <c r="AI46" t="b">
        <v>0</v>
      </c>
      <c r="AJ46" t="s">
        <v>49</v>
      </c>
      <c r="AK46">
        <v>6555.8529331684103</v>
      </c>
      <c r="AL46">
        <v>8.6835214933220399</v>
      </c>
      <c r="AM46">
        <v>8.5738220436180796</v>
      </c>
      <c r="AN46">
        <v>19.713788009894198</v>
      </c>
      <c r="AO46">
        <v>2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0.2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45</v>
      </c>
      <c r="W47" t="s">
        <v>46</v>
      </c>
      <c r="X47" t="s">
        <v>42</v>
      </c>
      <c r="Y47" t="b">
        <v>1</v>
      </c>
      <c r="Z47">
        <v>0.5</v>
      </c>
      <c r="AA47" t="s">
        <v>47</v>
      </c>
      <c r="AB47">
        <v>0.8</v>
      </c>
      <c r="AC47" t="b">
        <v>0</v>
      </c>
      <c r="AD47">
        <v>1</v>
      </c>
      <c r="AE47" t="s">
        <v>48</v>
      </c>
      <c r="AF47">
        <v>0.75</v>
      </c>
      <c r="AG47">
        <v>45</v>
      </c>
      <c r="AH47">
        <v>10</v>
      </c>
      <c r="AI47" t="b">
        <v>0</v>
      </c>
      <c r="AJ47" t="s">
        <v>49</v>
      </c>
      <c r="AK47">
        <v>6436.2278268337204</v>
      </c>
      <c r="AL47">
        <v>8.9401975390772801</v>
      </c>
      <c r="AM47">
        <v>8.8296500582718096</v>
      </c>
      <c r="AN47">
        <v>19.2075169377534</v>
      </c>
      <c r="AO47">
        <v>6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0.2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45</v>
      </c>
      <c r="W48" t="s">
        <v>46</v>
      </c>
      <c r="X48" t="s">
        <v>42</v>
      </c>
      <c r="Y48" t="b">
        <v>1</v>
      </c>
      <c r="Z48">
        <v>0.5</v>
      </c>
      <c r="AA48" t="s">
        <v>47</v>
      </c>
      <c r="AB48">
        <v>0.8</v>
      </c>
      <c r="AC48" t="b">
        <v>0</v>
      </c>
      <c r="AD48">
        <v>1</v>
      </c>
      <c r="AE48" t="s">
        <v>48</v>
      </c>
      <c r="AF48">
        <v>0.75</v>
      </c>
      <c r="AG48">
        <v>46</v>
      </c>
      <c r="AH48">
        <v>10</v>
      </c>
      <c r="AI48" t="b">
        <v>0</v>
      </c>
      <c r="AJ48" t="s">
        <v>49</v>
      </c>
      <c r="AK48">
        <v>6313.3457624912198</v>
      </c>
      <c r="AL48">
        <v>8.2358873492867097</v>
      </c>
      <c r="AM48">
        <v>8.1613432276314697</v>
      </c>
      <c r="AN48">
        <v>16.533522110605499</v>
      </c>
      <c r="AO48">
        <v>353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0.2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45</v>
      </c>
      <c r="W49" t="s">
        <v>46</v>
      </c>
      <c r="X49" t="s">
        <v>42</v>
      </c>
      <c r="Y49" t="b">
        <v>1</v>
      </c>
      <c r="Z49">
        <v>0.5</v>
      </c>
      <c r="AA49" t="s">
        <v>47</v>
      </c>
      <c r="AB49">
        <v>0.8</v>
      </c>
      <c r="AC49" t="b">
        <v>0</v>
      </c>
      <c r="AD49">
        <v>1</v>
      </c>
      <c r="AE49" t="s">
        <v>48</v>
      </c>
      <c r="AF49">
        <v>0.75</v>
      </c>
      <c r="AG49">
        <v>47</v>
      </c>
      <c r="AH49">
        <v>10</v>
      </c>
      <c r="AI49" t="b">
        <v>0</v>
      </c>
      <c r="AJ49" t="s">
        <v>49</v>
      </c>
      <c r="AK49">
        <v>6497.0656599998401</v>
      </c>
      <c r="AL49">
        <v>8.2155253364473602</v>
      </c>
      <c r="AM49">
        <v>8.14174056688082</v>
      </c>
      <c r="AN49">
        <v>14.9917635514838</v>
      </c>
      <c r="AO49">
        <v>2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0.2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45</v>
      </c>
      <c r="W50" t="s">
        <v>46</v>
      </c>
      <c r="X50" t="s">
        <v>42</v>
      </c>
      <c r="Y50" t="b">
        <v>1</v>
      </c>
      <c r="Z50">
        <v>0.5</v>
      </c>
      <c r="AA50" t="s">
        <v>47</v>
      </c>
      <c r="AB50">
        <v>0.8</v>
      </c>
      <c r="AC50" t="b">
        <v>0</v>
      </c>
      <c r="AD50">
        <v>1</v>
      </c>
      <c r="AE50" t="s">
        <v>48</v>
      </c>
      <c r="AF50">
        <v>0.75</v>
      </c>
      <c r="AG50">
        <v>48</v>
      </c>
      <c r="AH50">
        <v>10</v>
      </c>
      <c r="AI50" t="b">
        <v>0</v>
      </c>
      <c r="AJ50" t="s">
        <v>49</v>
      </c>
      <c r="AK50">
        <v>6257.6549925804102</v>
      </c>
      <c r="AL50">
        <v>8.7777821222603194</v>
      </c>
      <c r="AM50">
        <v>8.6707929566164399</v>
      </c>
      <c r="AN50">
        <v>18.905034354419399</v>
      </c>
      <c r="AO50">
        <v>696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0.2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45</v>
      </c>
      <c r="W51" t="s">
        <v>46</v>
      </c>
      <c r="X51" t="s">
        <v>42</v>
      </c>
      <c r="Y51" t="b">
        <v>1</v>
      </c>
      <c r="Z51">
        <v>0.5</v>
      </c>
      <c r="AA51" t="s">
        <v>47</v>
      </c>
      <c r="AB51">
        <v>0.8</v>
      </c>
      <c r="AC51" t="b">
        <v>0</v>
      </c>
      <c r="AD51">
        <v>1</v>
      </c>
      <c r="AE51" t="s">
        <v>48</v>
      </c>
      <c r="AF51">
        <v>0.75</v>
      </c>
      <c r="AG51">
        <v>49</v>
      </c>
      <c r="AH51">
        <v>10</v>
      </c>
      <c r="AI51" t="b">
        <v>0</v>
      </c>
      <c r="AJ51" t="s">
        <v>49</v>
      </c>
      <c r="AK51">
        <v>6478.8378465175601</v>
      </c>
      <c r="AL51">
        <v>6.3445613123491498</v>
      </c>
      <c r="AM51">
        <v>6.3254393068334398</v>
      </c>
      <c r="AN51">
        <v>7.8287841878245903</v>
      </c>
      <c r="AO51">
        <v>9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0.2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45</v>
      </c>
      <c r="W52" t="s">
        <v>46</v>
      </c>
      <c r="X52" t="s">
        <v>42</v>
      </c>
      <c r="Y52" t="b">
        <v>1</v>
      </c>
      <c r="Z52">
        <v>0.5</v>
      </c>
      <c r="AA52" t="s">
        <v>47</v>
      </c>
      <c r="AB52">
        <v>0.8</v>
      </c>
      <c r="AC52" t="b">
        <v>0</v>
      </c>
      <c r="AD52">
        <v>1</v>
      </c>
      <c r="AE52" t="s">
        <v>48</v>
      </c>
      <c r="AF52">
        <v>0.75</v>
      </c>
      <c r="AG52">
        <v>50</v>
      </c>
      <c r="AH52">
        <v>10</v>
      </c>
      <c r="AI52" t="b">
        <v>0</v>
      </c>
      <c r="AJ52" t="s">
        <v>49</v>
      </c>
      <c r="AK52">
        <v>6381.2444872856104</v>
      </c>
      <c r="AL52">
        <v>8.4494297434444992</v>
      </c>
      <c r="AM52">
        <v>8.3489249135343293</v>
      </c>
      <c r="AN52">
        <v>18.4663552550292</v>
      </c>
      <c r="AO52">
        <v>4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0.2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45</v>
      </c>
      <c r="W53" t="s">
        <v>46</v>
      </c>
      <c r="X53" t="s">
        <v>42</v>
      </c>
      <c r="Y53" t="b">
        <v>1</v>
      </c>
      <c r="Z53">
        <v>0.5</v>
      </c>
      <c r="AA53" t="s">
        <v>47</v>
      </c>
      <c r="AB53">
        <v>0.8</v>
      </c>
      <c r="AC53" t="b">
        <v>0</v>
      </c>
      <c r="AD53">
        <v>1</v>
      </c>
      <c r="AE53" t="s">
        <v>48</v>
      </c>
      <c r="AF53">
        <v>0.75</v>
      </c>
      <c r="AG53">
        <v>51</v>
      </c>
      <c r="AH53">
        <v>10</v>
      </c>
      <c r="AI53" t="b">
        <v>0</v>
      </c>
      <c r="AJ53" t="s">
        <v>49</v>
      </c>
      <c r="AK53">
        <v>6669.7465281486502</v>
      </c>
      <c r="AL53">
        <v>7.8348743348508698</v>
      </c>
      <c r="AM53">
        <v>7.78039790051763</v>
      </c>
      <c r="AN53">
        <v>13.428484061569099</v>
      </c>
      <c r="AO53">
        <v>6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0.2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45</v>
      </c>
      <c r="W54" t="s">
        <v>46</v>
      </c>
      <c r="X54" t="s">
        <v>42</v>
      </c>
      <c r="Y54" t="b">
        <v>1</v>
      </c>
      <c r="Z54">
        <v>0.5</v>
      </c>
      <c r="AA54" t="s">
        <v>47</v>
      </c>
      <c r="AB54">
        <v>0.8</v>
      </c>
      <c r="AC54" t="b">
        <v>0</v>
      </c>
      <c r="AD54">
        <v>1</v>
      </c>
      <c r="AE54" t="s">
        <v>48</v>
      </c>
      <c r="AF54">
        <v>0.75</v>
      </c>
      <c r="AG54">
        <v>52</v>
      </c>
      <c r="AH54">
        <v>10</v>
      </c>
      <c r="AI54" t="b">
        <v>0</v>
      </c>
      <c r="AJ54" t="s">
        <v>49</v>
      </c>
      <c r="AK54">
        <v>6492.6620609760203</v>
      </c>
      <c r="AL54">
        <v>7.8883323252399702</v>
      </c>
      <c r="AM54">
        <v>7.8294858819095801</v>
      </c>
      <c r="AN54">
        <v>13.070293722900599</v>
      </c>
      <c r="AO54">
        <v>20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0.2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45</v>
      </c>
      <c r="W55" t="s">
        <v>46</v>
      </c>
      <c r="X55" t="s">
        <v>42</v>
      </c>
      <c r="Y55" t="b">
        <v>1</v>
      </c>
      <c r="Z55">
        <v>0.5</v>
      </c>
      <c r="AA55" t="s">
        <v>47</v>
      </c>
      <c r="AB55">
        <v>0.8</v>
      </c>
      <c r="AC55" t="b">
        <v>0</v>
      </c>
      <c r="AD55">
        <v>1</v>
      </c>
      <c r="AE55" t="s">
        <v>48</v>
      </c>
      <c r="AF55">
        <v>0.75</v>
      </c>
      <c r="AG55">
        <v>53</v>
      </c>
      <c r="AH55">
        <v>10</v>
      </c>
      <c r="AI55" t="b">
        <v>0</v>
      </c>
      <c r="AJ55" t="s">
        <v>49</v>
      </c>
      <c r="AK55">
        <v>6319.4646432399704</v>
      </c>
      <c r="AL55">
        <v>8.8282896123137196</v>
      </c>
      <c r="AM55">
        <v>8.7117461872186492</v>
      </c>
      <c r="AN55">
        <v>19.245641025387499</v>
      </c>
      <c r="AO55">
        <v>642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0.2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45</v>
      </c>
      <c r="W56" t="s">
        <v>46</v>
      </c>
      <c r="X56" t="s">
        <v>42</v>
      </c>
      <c r="Y56" t="b">
        <v>1</v>
      </c>
      <c r="Z56">
        <v>0.5</v>
      </c>
      <c r="AA56" t="s">
        <v>47</v>
      </c>
      <c r="AB56">
        <v>0.8</v>
      </c>
      <c r="AC56" t="b">
        <v>0</v>
      </c>
      <c r="AD56">
        <v>1</v>
      </c>
      <c r="AE56" t="s">
        <v>48</v>
      </c>
      <c r="AF56">
        <v>0.75</v>
      </c>
      <c r="AG56">
        <v>54</v>
      </c>
      <c r="AH56">
        <v>10</v>
      </c>
      <c r="AI56" t="b">
        <v>0</v>
      </c>
      <c r="AJ56" t="s">
        <v>49</v>
      </c>
      <c r="AK56">
        <v>6542.5055339336404</v>
      </c>
      <c r="AL56">
        <v>8.2176612127287694</v>
      </c>
      <c r="AM56">
        <v>8.1236343592685003</v>
      </c>
      <c r="AN56">
        <v>17.1542981334009</v>
      </c>
      <c r="AO56">
        <v>21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0.2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45</v>
      </c>
      <c r="W57" t="s">
        <v>46</v>
      </c>
      <c r="X57" t="s">
        <v>42</v>
      </c>
      <c r="Y57" t="b">
        <v>1</v>
      </c>
      <c r="Z57">
        <v>0.5</v>
      </c>
      <c r="AA57" t="s">
        <v>47</v>
      </c>
      <c r="AB57">
        <v>0.8</v>
      </c>
      <c r="AC57" t="b">
        <v>0</v>
      </c>
      <c r="AD57">
        <v>1</v>
      </c>
      <c r="AE57" t="s">
        <v>48</v>
      </c>
      <c r="AF57">
        <v>0.75</v>
      </c>
      <c r="AG57">
        <v>55</v>
      </c>
      <c r="AH57">
        <v>10</v>
      </c>
      <c r="AI57" t="b">
        <v>0</v>
      </c>
      <c r="AJ57" t="s">
        <v>49</v>
      </c>
      <c r="AK57">
        <v>6439.9912309646597</v>
      </c>
      <c r="AL57">
        <v>6.0741541218484301</v>
      </c>
      <c r="AM57">
        <v>6.0578965362901904</v>
      </c>
      <c r="AN57">
        <v>7.1818562743159804</v>
      </c>
      <c r="AO57">
        <v>5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0.2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45</v>
      </c>
      <c r="W58" t="s">
        <v>46</v>
      </c>
      <c r="X58" t="s">
        <v>42</v>
      </c>
      <c r="Y58" t="b">
        <v>1</v>
      </c>
      <c r="Z58">
        <v>0.5</v>
      </c>
      <c r="AA58" t="s">
        <v>47</v>
      </c>
      <c r="AB58">
        <v>0.8</v>
      </c>
      <c r="AC58" t="b">
        <v>0</v>
      </c>
      <c r="AD58">
        <v>1</v>
      </c>
      <c r="AE58" t="s">
        <v>48</v>
      </c>
      <c r="AF58">
        <v>0.75</v>
      </c>
      <c r="AG58">
        <v>56</v>
      </c>
      <c r="AH58">
        <v>10</v>
      </c>
      <c r="AI58" t="b">
        <v>0</v>
      </c>
      <c r="AJ58" t="s">
        <v>49</v>
      </c>
      <c r="AK58">
        <v>6607.0973064899399</v>
      </c>
      <c r="AL58">
        <v>8.4697427797726501</v>
      </c>
      <c r="AM58">
        <v>8.3842608133875896</v>
      </c>
      <c r="AN58">
        <v>16.331197223601901</v>
      </c>
      <c r="AO58">
        <v>151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0.2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45</v>
      </c>
      <c r="W59" t="s">
        <v>46</v>
      </c>
      <c r="X59" t="s">
        <v>42</v>
      </c>
      <c r="Y59" t="b">
        <v>1</v>
      </c>
      <c r="Z59">
        <v>0.5</v>
      </c>
      <c r="AA59" t="s">
        <v>47</v>
      </c>
      <c r="AB59">
        <v>0.8</v>
      </c>
      <c r="AC59" t="b">
        <v>0</v>
      </c>
      <c r="AD59">
        <v>1</v>
      </c>
      <c r="AE59" t="s">
        <v>48</v>
      </c>
      <c r="AF59">
        <v>0.75</v>
      </c>
      <c r="AG59">
        <v>57</v>
      </c>
      <c r="AH59">
        <v>10</v>
      </c>
      <c r="AI59" t="b">
        <v>0</v>
      </c>
      <c r="AJ59" t="s">
        <v>49</v>
      </c>
      <c r="AK59">
        <v>6457.3723115921002</v>
      </c>
      <c r="AL59">
        <v>5.6981828047386696</v>
      </c>
      <c r="AM59">
        <v>5.69278549542544</v>
      </c>
      <c r="AN59">
        <v>6.8852236187033196</v>
      </c>
      <c r="AO59">
        <v>12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0.2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45</v>
      </c>
      <c r="W60" t="s">
        <v>46</v>
      </c>
      <c r="X60" t="s">
        <v>42</v>
      </c>
      <c r="Y60" t="b">
        <v>1</v>
      </c>
      <c r="Z60">
        <v>0.5</v>
      </c>
      <c r="AA60" t="s">
        <v>47</v>
      </c>
      <c r="AB60">
        <v>0.8</v>
      </c>
      <c r="AC60" t="b">
        <v>0</v>
      </c>
      <c r="AD60">
        <v>1</v>
      </c>
      <c r="AE60" t="s">
        <v>48</v>
      </c>
      <c r="AF60">
        <v>0.75</v>
      </c>
      <c r="AG60">
        <v>58</v>
      </c>
      <c r="AH60">
        <v>10</v>
      </c>
      <c r="AI60" t="b">
        <v>0</v>
      </c>
      <c r="AJ60" t="s">
        <v>49</v>
      </c>
      <c r="AK60">
        <v>6412.1713025569898</v>
      </c>
      <c r="AL60">
        <v>9.3985247175286801</v>
      </c>
      <c r="AM60">
        <v>9.2616767639529503</v>
      </c>
      <c r="AN60">
        <v>21.297831896498302</v>
      </c>
      <c r="AO60">
        <v>1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0.2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45</v>
      </c>
      <c r="W61" t="s">
        <v>46</v>
      </c>
      <c r="X61" t="s">
        <v>42</v>
      </c>
      <c r="Y61" t="b">
        <v>1</v>
      </c>
      <c r="Z61">
        <v>0.5</v>
      </c>
      <c r="AA61" t="s">
        <v>47</v>
      </c>
      <c r="AB61">
        <v>0.8</v>
      </c>
      <c r="AC61" t="b">
        <v>0</v>
      </c>
      <c r="AD61">
        <v>1</v>
      </c>
      <c r="AE61" t="s">
        <v>48</v>
      </c>
      <c r="AF61">
        <v>0.75</v>
      </c>
      <c r="AG61">
        <v>59</v>
      </c>
      <c r="AH61">
        <v>10</v>
      </c>
      <c r="AI61" t="b">
        <v>0</v>
      </c>
      <c r="AJ61" t="s">
        <v>49</v>
      </c>
      <c r="AK61">
        <v>6520.7866106033298</v>
      </c>
      <c r="AL61">
        <v>8.2351930755451601</v>
      </c>
      <c r="AM61">
        <v>8.1677282543078196</v>
      </c>
      <c r="AN61">
        <v>14.1282716048678</v>
      </c>
      <c r="AO61">
        <v>9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0.2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45</v>
      </c>
      <c r="W62" t="s">
        <v>46</v>
      </c>
      <c r="X62" t="s">
        <v>42</v>
      </c>
      <c r="Y62" t="b">
        <v>1</v>
      </c>
      <c r="Z62">
        <v>0.5</v>
      </c>
      <c r="AA62" t="s">
        <v>47</v>
      </c>
      <c r="AB62">
        <v>0.8</v>
      </c>
      <c r="AC62" t="b">
        <v>0</v>
      </c>
      <c r="AD62">
        <v>1</v>
      </c>
      <c r="AE62" t="s">
        <v>48</v>
      </c>
      <c r="AF62">
        <v>0.75</v>
      </c>
      <c r="AG62">
        <v>60</v>
      </c>
      <c r="AH62">
        <v>10</v>
      </c>
      <c r="AI62" t="b">
        <v>0</v>
      </c>
      <c r="AJ62" t="s">
        <v>49</v>
      </c>
      <c r="AK62">
        <v>5268.4216010570499</v>
      </c>
      <c r="AL62">
        <v>8.7469673016145304</v>
      </c>
      <c r="AM62">
        <v>8.6338226882474896</v>
      </c>
      <c r="AN62">
        <v>18.811794745709999</v>
      </c>
      <c r="AO62">
        <v>5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0.2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45</v>
      </c>
      <c r="W63" t="s">
        <v>46</v>
      </c>
      <c r="X63" t="s">
        <v>42</v>
      </c>
      <c r="Y63" t="b">
        <v>1</v>
      </c>
      <c r="Z63">
        <v>0.5</v>
      </c>
      <c r="AA63" t="s">
        <v>47</v>
      </c>
      <c r="AB63">
        <v>0.8</v>
      </c>
      <c r="AC63" t="b">
        <v>0</v>
      </c>
      <c r="AD63">
        <v>1</v>
      </c>
      <c r="AE63" t="s">
        <v>48</v>
      </c>
      <c r="AF63">
        <v>0.75</v>
      </c>
      <c r="AG63">
        <v>61</v>
      </c>
      <c r="AH63">
        <v>10</v>
      </c>
      <c r="AI63" t="b">
        <v>0</v>
      </c>
      <c r="AJ63" t="s">
        <v>49</v>
      </c>
      <c r="AK63">
        <v>5218.6510355472501</v>
      </c>
      <c r="AL63">
        <v>8.2645646567826496</v>
      </c>
      <c r="AM63">
        <v>8.1750869775738995</v>
      </c>
      <c r="AN63">
        <v>17.219670541245801</v>
      </c>
      <c r="AO63">
        <v>5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0.2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45</v>
      </c>
      <c r="W64" t="s">
        <v>46</v>
      </c>
      <c r="X64" t="s">
        <v>42</v>
      </c>
      <c r="Y64" t="b">
        <v>1</v>
      </c>
      <c r="Z64">
        <v>0.5</v>
      </c>
      <c r="AA64" t="s">
        <v>47</v>
      </c>
      <c r="AB64">
        <v>0.8</v>
      </c>
      <c r="AC64" t="b">
        <v>0</v>
      </c>
      <c r="AD64">
        <v>1</v>
      </c>
      <c r="AE64" t="s">
        <v>48</v>
      </c>
      <c r="AF64">
        <v>0.75</v>
      </c>
      <c r="AG64">
        <v>62</v>
      </c>
      <c r="AH64">
        <v>10</v>
      </c>
      <c r="AI64" t="b">
        <v>0</v>
      </c>
      <c r="AJ64" t="s">
        <v>49</v>
      </c>
      <c r="AK64">
        <v>5286.7082352638199</v>
      </c>
      <c r="AL64">
        <v>9.2089058713916003</v>
      </c>
      <c r="AM64">
        <v>9.0818192829789606</v>
      </c>
      <c r="AN64">
        <v>20.546801341179702</v>
      </c>
      <c r="AO64">
        <v>6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0.2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45</v>
      </c>
      <c r="W65" t="s">
        <v>46</v>
      </c>
      <c r="X65" t="s">
        <v>42</v>
      </c>
      <c r="Y65" t="b">
        <v>1</v>
      </c>
      <c r="Z65">
        <v>0.5</v>
      </c>
      <c r="AA65" t="s">
        <v>47</v>
      </c>
      <c r="AB65">
        <v>0.8</v>
      </c>
      <c r="AC65" t="b">
        <v>0</v>
      </c>
      <c r="AD65">
        <v>1</v>
      </c>
      <c r="AE65" t="s">
        <v>48</v>
      </c>
      <c r="AF65">
        <v>0.75</v>
      </c>
      <c r="AG65">
        <v>64</v>
      </c>
      <c r="AH65">
        <v>10</v>
      </c>
      <c r="AI65" t="b">
        <v>0</v>
      </c>
      <c r="AJ65" t="s">
        <v>49</v>
      </c>
      <c r="AK65">
        <v>5255.9682896137201</v>
      </c>
      <c r="AL65">
        <v>8.8863369319372598</v>
      </c>
      <c r="AM65">
        <v>8.7709756771713696</v>
      </c>
      <c r="AN65">
        <v>19.5302072973751</v>
      </c>
      <c r="AO65">
        <v>8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0.2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45</v>
      </c>
      <c r="W66" t="s">
        <v>46</v>
      </c>
      <c r="X66" t="s">
        <v>42</v>
      </c>
      <c r="Y66" t="b">
        <v>1</v>
      </c>
      <c r="Z66">
        <v>0.5</v>
      </c>
      <c r="AA66" t="s">
        <v>47</v>
      </c>
      <c r="AB66">
        <v>0.8</v>
      </c>
      <c r="AC66" t="b">
        <v>0</v>
      </c>
      <c r="AD66">
        <v>1</v>
      </c>
      <c r="AE66" t="s">
        <v>48</v>
      </c>
      <c r="AF66">
        <v>0.75</v>
      </c>
      <c r="AG66">
        <v>65</v>
      </c>
      <c r="AH66">
        <v>10</v>
      </c>
      <c r="AI66" t="b">
        <v>0</v>
      </c>
      <c r="AJ66" t="s">
        <v>49</v>
      </c>
      <c r="AK66">
        <v>5208.2483429908698</v>
      </c>
      <c r="AL66">
        <v>8.9055550779442907</v>
      </c>
      <c r="AM66">
        <v>8.7963051351213792</v>
      </c>
      <c r="AN66">
        <v>19.206193271036799</v>
      </c>
      <c r="AO66">
        <v>3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0.2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45</v>
      </c>
      <c r="W67" t="s">
        <v>46</v>
      </c>
      <c r="X67" t="s">
        <v>42</v>
      </c>
      <c r="Y67" t="b">
        <v>1</v>
      </c>
      <c r="Z67">
        <v>0.5</v>
      </c>
      <c r="AA67" t="s">
        <v>47</v>
      </c>
      <c r="AB67">
        <v>0.8</v>
      </c>
      <c r="AC67" t="b">
        <v>0</v>
      </c>
      <c r="AD67">
        <v>1</v>
      </c>
      <c r="AE67" t="s">
        <v>48</v>
      </c>
      <c r="AF67">
        <v>0.75</v>
      </c>
      <c r="AG67">
        <v>67</v>
      </c>
      <c r="AH67">
        <v>10</v>
      </c>
      <c r="AI67" t="b">
        <v>0</v>
      </c>
      <c r="AJ67" t="s">
        <v>49</v>
      </c>
      <c r="AK67">
        <v>5214.52140688896</v>
      </c>
      <c r="AL67">
        <v>5.8218043184580202</v>
      </c>
      <c r="AM67">
        <v>5.8116378448451398</v>
      </c>
      <c r="AN67">
        <v>7.2300553302220001</v>
      </c>
      <c r="AO67">
        <v>21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0.2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45</v>
      </c>
      <c r="W68" t="s">
        <v>46</v>
      </c>
      <c r="X68" t="s">
        <v>42</v>
      </c>
      <c r="Y68" t="b">
        <v>1</v>
      </c>
      <c r="Z68">
        <v>0.5</v>
      </c>
      <c r="AA68" t="s">
        <v>47</v>
      </c>
      <c r="AB68">
        <v>0.8</v>
      </c>
      <c r="AC68" t="b">
        <v>0</v>
      </c>
      <c r="AD68">
        <v>1</v>
      </c>
      <c r="AE68" t="s">
        <v>48</v>
      </c>
      <c r="AF68">
        <v>0.75</v>
      </c>
      <c r="AG68">
        <v>68</v>
      </c>
      <c r="AH68">
        <v>10</v>
      </c>
      <c r="AI68" t="b">
        <v>0</v>
      </c>
      <c r="AJ68" t="s">
        <v>49</v>
      </c>
      <c r="AK68">
        <v>5301.3207790851502</v>
      </c>
      <c r="AL68">
        <v>8.9110009646613104</v>
      </c>
      <c r="AM68">
        <v>8.7950960656881101</v>
      </c>
      <c r="AN68">
        <v>19.613301845184601</v>
      </c>
      <c r="AO68">
        <v>763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0.2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45</v>
      </c>
      <c r="W69" t="s">
        <v>46</v>
      </c>
      <c r="X69" t="s">
        <v>42</v>
      </c>
      <c r="Y69" t="b">
        <v>1</v>
      </c>
      <c r="Z69">
        <v>0.5</v>
      </c>
      <c r="AA69" t="s">
        <v>47</v>
      </c>
      <c r="AB69">
        <v>0.8</v>
      </c>
      <c r="AC69" t="b">
        <v>0</v>
      </c>
      <c r="AD69">
        <v>1</v>
      </c>
      <c r="AE69" t="s">
        <v>48</v>
      </c>
      <c r="AF69">
        <v>0.75</v>
      </c>
      <c r="AG69">
        <v>69</v>
      </c>
      <c r="AH69">
        <v>10</v>
      </c>
      <c r="AI69" t="b">
        <v>0</v>
      </c>
      <c r="AJ69" t="s">
        <v>49</v>
      </c>
      <c r="AK69">
        <v>5221.5556447505896</v>
      </c>
      <c r="AL69">
        <v>8.5398258325159198</v>
      </c>
      <c r="AM69">
        <v>8.4480415662687491</v>
      </c>
      <c r="AN69">
        <v>17.0585723536141</v>
      </c>
      <c r="AO69">
        <v>8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0.2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45</v>
      </c>
      <c r="W70" t="s">
        <v>46</v>
      </c>
      <c r="X70" t="s">
        <v>42</v>
      </c>
      <c r="Y70" t="b">
        <v>1</v>
      </c>
      <c r="Z70">
        <v>0.5</v>
      </c>
      <c r="AA70" t="s">
        <v>47</v>
      </c>
      <c r="AB70">
        <v>0.8</v>
      </c>
      <c r="AC70" t="b">
        <v>0</v>
      </c>
      <c r="AD70">
        <v>1</v>
      </c>
      <c r="AE70" t="s">
        <v>48</v>
      </c>
      <c r="AF70">
        <v>0.75</v>
      </c>
      <c r="AG70">
        <v>70</v>
      </c>
      <c r="AH70">
        <v>10</v>
      </c>
      <c r="AI70" t="b">
        <v>0</v>
      </c>
      <c r="AJ70" t="s">
        <v>49</v>
      </c>
      <c r="AK70">
        <v>5299.6373746395102</v>
      </c>
      <c r="AL70">
        <v>8.9216525852324899</v>
      </c>
      <c r="AM70">
        <v>8.8012319287412204</v>
      </c>
      <c r="AN70">
        <v>19.379990380260999</v>
      </c>
      <c r="AO70">
        <v>498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0.2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45</v>
      </c>
      <c r="W71" t="s">
        <v>46</v>
      </c>
      <c r="X71" t="s">
        <v>42</v>
      </c>
      <c r="Y71" t="b">
        <v>1</v>
      </c>
      <c r="Z71">
        <v>0.5</v>
      </c>
      <c r="AA71" t="s">
        <v>47</v>
      </c>
      <c r="AB71">
        <v>0.8</v>
      </c>
      <c r="AC71" t="b">
        <v>0</v>
      </c>
      <c r="AD71">
        <v>1</v>
      </c>
      <c r="AE71" t="s">
        <v>48</v>
      </c>
      <c r="AF71">
        <v>0.75</v>
      </c>
      <c r="AG71">
        <v>71</v>
      </c>
      <c r="AH71">
        <v>10</v>
      </c>
      <c r="AI71" t="b">
        <v>0</v>
      </c>
      <c r="AJ71" t="s">
        <v>49</v>
      </c>
      <c r="AK71">
        <v>5341.1844761371603</v>
      </c>
      <c r="AL71">
        <v>8.4508798050390705</v>
      </c>
      <c r="AM71">
        <v>8.3409774254102995</v>
      </c>
      <c r="AN71">
        <v>18.003027669395198</v>
      </c>
      <c r="AO71">
        <v>10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0.2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45</v>
      </c>
      <c r="W72" t="s">
        <v>46</v>
      </c>
      <c r="X72" t="s">
        <v>42</v>
      </c>
      <c r="Y72" t="b">
        <v>1</v>
      </c>
      <c r="Z72">
        <v>0.5</v>
      </c>
      <c r="AA72" t="s">
        <v>47</v>
      </c>
      <c r="AB72">
        <v>0.8</v>
      </c>
      <c r="AC72" t="b">
        <v>0</v>
      </c>
      <c r="AD72">
        <v>1</v>
      </c>
      <c r="AE72" t="s">
        <v>48</v>
      </c>
      <c r="AF72">
        <v>0.75</v>
      </c>
      <c r="AG72">
        <v>72</v>
      </c>
      <c r="AH72">
        <v>10</v>
      </c>
      <c r="AI72" t="b">
        <v>0</v>
      </c>
      <c r="AJ72" t="s">
        <v>49</v>
      </c>
      <c r="AK72">
        <v>5205.6651377677899</v>
      </c>
      <c r="AL72">
        <v>6.1723452230225702</v>
      </c>
      <c r="AM72">
        <v>6.1590537536390499</v>
      </c>
      <c r="AN72">
        <v>7.1217463762736202</v>
      </c>
      <c r="AO72">
        <v>10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0.2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45</v>
      </c>
      <c r="W73" t="s">
        <v>46</v>
      </c>
      <c r="X73" t="s">
        <v>42</v>
      </c>
      <c r="Y73" t="b">
        <v>1</v>
      </c>
      <c r="Z73">
        <v>0.5</v>
      </c>
      <c r="AA73" t="s">
        <v>47</v>
      </c>
      <c r="AB73">
        <v>0.8</v>
      </c>
      <c r="AC73" t="b">
        <v>0</v>
      </c>
      <c r="AD73">
        <v>1</v>
      </c>
      <c r="AE73" t="s">
        <v>48</v>
      </c>
      <c r="AF73">
        <v>0.75</v>
      </c>
      <c r="AG73">
        <v>73</v>
      </c>
      <c r="AH73">
        <v>10</v>
      </c>
      <c r="AI73" t="b">
        <v>0</v>
      </c>
      <c r="AJ73" t="s">
        <v>49</v>
      </c>
      <c r="AK73">
        <v>5311.11538934707</v>
      </c>
      <c r="AL73">
        <v>8.0405071709716704</v>
      </c>
      <c r="AM73">
        <v>7.96968878148349</v>
      </c>
      <c r="AN73">
        <v>14.647770338683699</v>
      </c>
      <c r="AO73">
        <v>4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0.2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45</v>
      </c>
      <c r="W74" t="s">
        <v>46</v>
      </c>
      <c r="X74" t="s">
        <v>42</v>
      </c>
      <c r="Y74" t="b">
        <v>1</v>
      </c>
      <c r="Z74">
        <v>0.5</v>
      </c>
      <c r="AA74" t="s">
        <v>47</v>
      </c>
      <c r="AB74">
        <v>0.8</v>
      </c>
      <c r="AC74" t="b">
        <v>0</v>
      </c>
      <c r="AD74">
        <v>1</v>
      </c>
      <c r="AE74" t="s">
        <v>48</v>
      </c>
      <c r="AF74">
        <v>0.75</v>
      </c>
      <c r="AG74">
        <v>74</v>
      </c>
      <c r="AH74">
        <v>10</v>
      </c>
      <c r="AI74" t="b">
        <v>0</v>
      </c>
      <c r="AJ74" t="s">
        <v>49</v>
      </c>
      <c r="AK74">
        <v>5224.99486351013</v>
      </c>
      <c r="AL74">
        <v>8.7720503962634204</v>
      </c>
      <c r="AM74">
        <v>8.6685415797349599</v>
      </c>
      <c r="AN74">
        <v>18.835485128168301</v>
      </c>
      <c r="AO74">
        <v>23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0.2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45</v>
      </c>
      <c r="W75" t="s">
        <v>46</v>
      </c>
      <c r="X75" t="s">
        <v>42</v>
      </c>
      <c r="Y75" t="b">
        <v>1</v>
      </c>
      <c r="Z75">
        <v>0.5</v>
      </c>
      <c r="AA75" t="s">
        <v>47</v>
      </c>
      <c r="AB75">
        <v>0.8</v>
      </c>
      <c r="AC75" t="b">
        <v>0</v>
      </c>
      <c r="AD75">
        <v>1</v>
      </c>
      <c r="AE75" t="s">
        <v>48</v>
      </c>
      <c r="AF75">
        <v>0.75</v>
      </c>
      <c r="AG75">
        <v>76</v>
      </c>
      <c r="AH75">
        <v>10</v>
      </c>
      <c r="AI75" t="b">
        <v>0</v>
      </c>
      <c r="AJ75" t="s">
        <v>49</v>
      </c>
      <c r="AK75">
        <v>5464.8211359977704</v>
      </c>
      <c r="AL75">
        <v>8.2304225111562204</v>
      </c>
      <c r="AM75">
        <v>8.1278068222205295</v>
      </c>
      <c r="AN75">
        <v>16.5989268220276</v>
      </c>
      <c r="AO75">
        <v>4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0.2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45</v>
      </c>
      <c r="W76" t="s">
        <v>46</v>
      </c>
      <c r="X76" t="s">
        <v>42</v>
      </c>
      <c r="Y76" t="b">
        <v>1</v>
      </c>
      <c r="Z76">
        <v>0.5</v>
      </c>
      <c r="AA76" t="s">
        <v>47</v>
      </c>
      <c r="AB76">
        <v>0.8</v>
      </c>
      <c r="AC76" t="b">
        <v>0</v>
      </c>
      <c r="AD76">
        <v>1</v>
      </c>
      <c r="AE76" t="s">
        <v>48</v>
      </c>
      <c r="AF76">
        <v>0.75</v>
      </c>
      <c r="AG76">
        <v>77</v>
      </c>
      <c r="AH76">
        <v>10</v>
      </c>
      <c r="AI76" t="b">
        <v>0</v>
      </c>
      <c r="AJ76" t="s">
        <v>49</v>
      </c>
      <c r="AK76">
        <v>5228.2882416248303</v>
      </c>
      <c r="AL76">
        <v>9.1233249981456499</v>
      </c>
      <c r="AM76">
        <v>8.9936874470192194</v>
      </c>
      <c r="AN76">
        <v>20.4107306400753</v>
      </c>
      <c r="AO76">
        <v>467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0.2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45</v>
      </c>
      <c r="W77" t="s">
        <v>46</v>
      </c>
      <c r="X77" t="s">
        <v>42</v>
      </c>
      <c r="Y77" t="b">
        <v>1</v>
      </c>
      <c r="Z77">
        <v>0.5</v>
      </c>
      <c r="AA77" t="s">
        <v>47</v>
      </c>
      <c r="AB77">
        <v>0.8</v>
      </c>
      <c r="AC77" t="b">
        <v>0</v>
      </c>
      <c r="AD77">
        <v>1</v>
      </c>
      <c r="AE77" t="s">
        <v>48</v>
      </c>
      <c r="AF77">
        <v>0.75</v>
      </c>
      <c r="AG77">
        <v>78</v>
      </c>
      <c r="AH77">
        <v>10</v>
      </c>
      <c r="AI77" t="b">
        <v>0</v>
      </c>
      <c r="AJ77" t="s">
        <v>49</v>
      </c>
      <c r="AK77">
        <v>5263.6861269474002</v>
      </c>
      <c r="AL77">
        <v>7.9684457084200604</v>
      </c>
      <c r="AM77">
        <v>7.9066786873792001</v>
      </c>
      <c r="AN77">
        <v>14.062295571904199</v>
      </c>
      <c r="AO77">
        <v>10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0.2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45</v>
      </c>
      <c r="W78" t="s">
        <v>46</v>
      </c>
      <c r="X78" t="s">
        <v>42</v>
      </c>
      <c r="Y78" t="b">
        <v>1</v>
      </c>
      <c r="Z78">
        <v>0.5</v>
      </c>
      <c r="AA78" t="s">
        <v>47</v>
      </c>
      <c r="AB78">
        <v>0.8</v>
      </c>
      <c r="AC78" t="b">
        <v>0</v>
      </c>
      <c r="AD78">
        <v>1</v>
      </c>
      <c r="AE78" t="s">
        <v>48</v>
      </c>
      <c r="AF78">
        <v>0.75</v>
      </c>
      <c r="AG78">
        <v>79</v>
      </c>
      <c r="AH78">
        <v>10</v>
      </c>
      <c r="AI78" t="b">
        <v>0</v>
      </c>
      <c r="AJ78" t="s">
        <v>49</v>
      </c>
      <c r="AK78">
        <v>5236.2295107841401</v>
      </c>
      <c r="AL78">
        <v>7.7578595947100499</v>
      </c>
      <c r="AM78">
        <v>7.7143348048985798</v>
      </c>
      <c r="AN78">
        <v>11.1006978437073</v>
      </c>
      <c r="AO78">
        <v>4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0.2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45</v>
      </c>
      <c r="W79" t="s">
        <v>46</v>
      </c>
      <c r="X79" t="s">
        <v>42</v>
      </c>
      <c r="Y79" t="b">
        <v>1</v>
      </c>
      <c r="Z79">
        <v>0.5</v>
      </c>
      <c r="AA79" t="s">
        <v>47</v>
      </c>
      <c r="AB79">
        <v>0.8</v>
      </c>
      <c r="AC79" t="b">
        <v>0</v>
      </c>
      <c r="AD79">
        <v>1</v>
      </c>
      <c r="AE79" t="s">
        <v>48</v>
      </c>
      <c r="AF79">
        <v>0.75</v>
      </c>
      <c r="AG79">
        <v>80</v>
      </c>
      <c r="AH79">
        <v>10</v>
      </c>
      <c r="AI79" t="b">
        <v>0</v>
      </c>
      <c r="AJ79" t="s">
        <v>49</v>
      </c>
      <c r="AK79">
        <v>5256.5590796470597</v>
      </c>
      <c r="AL79">
        <v>9.2843817206202299</v>
      </c>
      <c r="AM79">
        <v>9.1457561194352106</v>
      </c>
      <c r="AN79">
        <v>21.8154460357487</v>
      </c>
      <c r="AO79">
        <v>720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0.2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45</v>
      </c>
      <c r="W80" t="s">
        <v>46</v>
      </c>
      <c r="X80" t="s">
        <v>42</v>
      </c>
      <c r="Y80" t="b">
        <v>1</v>
      </c>
      <c r="Z80">
        <v>0.5</v>
      </c>
      <c r="AA80" t="s">
        <v>47</v>
      </c>
      <c r="AB80">
        <v>0.8</v>
      </c>
      <c r="AC80" t="b">
        <v>0</v>
      </c>
      <c r="AD80">
        <v>1</v>
      </c>
      <c r="AE80" t="s">
        <v>48</v>
      </c>
      <c r="AF80">
        <v>0.75</v>
      </c>
      <c r="AG80">
        <v>81</v>
      </c>
      <c r="AH80">
        <v>10</v>
      </c>
      <c r="AI80" t="b">
        <v>0</v>
      </c>
      <c r="AJ80" t="s">
        <v>49</v>
      </c>
      <c r="AK80">
        <v>5241.1505885124197</v>
      </c>
      <c r="AL80">
        <v>8.7333140026732998</v>
      </c>
      <c r="AM80">
        <v>8.6180155353713808</v>
      </c>
      <c r="AN80">
        <v>19.2144375116848</v>
      </c>
      <c r="AO80">
        <v>2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0.2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45</v>
      </c>
      <c r="W81" t="s">
        <v>46</v>
      </c>
      <c r="X81" t="s">
        <v>42</v>
      </c>
      <c r="Y81" t="b">
        <v>1</v>
      </c>
      <c r="Z81">
        <v>0.5</v>
      </c>
      <c r="AA81" t="s">
        <v>47</v>
      </c>
      <c r="AB81">
        <v>0.8</v>
      </c>
      <c r="AC81" t="b">
        <v>0</v>
      </c>
      <c r="AD81">
        <v>1</v>
      </c>
      <c r="AE81" t="s">
        <v>48</v>
      </c>
      <c r="AF81">
        <v>0.75</v>
      </c>
      <c r="AG81">
        <v>82</v>
      </c>
      <c r="AH81">
        <v>10</v>
      </c>
      <c r="AI81" t="b">
        <v>0</v>
      </c>
      <c r="AJ81" t="s">
        <v>49</v>
      </c>
      <c r="AK81">
        <v>5291.2149736881202</v>
      </c>
      <c r="AL81">
        <v>8.0498919245651397</v>
      </c>
      <c r="AM81">
        <v>7.9889627989737697</v>
      </c>
      <c r="AN81">
        <v>13.2131180664712</v>
      </c>
      <c r="AO81">
        <v>6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0.2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45</v>
      </c>
      <c r="W82" t="s">
        <v>46</v>
      </c>
      <c r="X82" t="s">
        <v>42</v>
      </c>
      <c r="Y82" t="b">
        <v>1</v>
      </c>
      <c r="Z82">
        <v>0.5</v>
      </c>
      <c r="AA82" t="s">
        <v>47</v>
      </c>
      <c r="AB82">
        <v>0.8</v>
      </c>
      <c r="AC82" t="b">
        <v>0</v>
      </c>
      <c r="AD82">
        <v>1</v>
      </c>
      <c r="AE82" t="s">
        <v>48</v>
      </c>
      <c r="AF82">
        <v>0.75</v>
      </c>
      <c r="AG82">
        <v>83</v>
      </c>
      <c r="AH82">
        <v>10</v>
      </c>
      <c r="AI82" t="b">
        <v>0</v>
      </c>
      <c r="AJ82" t="s">
        <v>49</v>
      </c>
      <c r="AK82">
        <v>5238.4429917335501</v>
      </c>
      <c r="AL82">
        <v>8.9107424516009903</v>
      </c>
      <c r="AM82">
        <v>8.8000886687951798</v>
      </c>
      <c r="AN82">
        <v>19.023108139861598</v>
      </c>
      <c r="AO82">
        <v>4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0.2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45</v>
      </c>
      <c r="W83" t="s">
        <v>46</v>
      </c>
      <c r="X83" t="s">
        <v>42</v>
      </c>
      <c r="Y83" t="b">
        <v>1</v>
      </c>
      <c r="Z83">
        <v>0.5</v>
      </c>
      <c r="AA83" t="s">
        <v>47</v>
      </c>
      <c r="AB83">
        <v>0.8</v>
      </c>
      <c r="AC83" t="b">
        <v>0</v>
      </c>
      <c r="AD83">
        <v>1</v>
      </c>
      <c r="AE83" t="s">
        <v>48</v>
      </c>
      <c r="AF83">
        <v>0.75</v>
      </c>
      <c r="AG83">
        <v>84</v>
      </c>
      <c r="AH83">
        <v>10</v>
      </c>
      <c r="AI83" t="b">
        <v>0</v>
      </c>
      <c r="AJ83" t="s">
        <v>49</v>
      </c>
      <c r="AK83">
        <v>5296.2305202484104</v>
      </c>
      <c r="AL83">
        <v>8.3311747865750707</v>
      </c>
      <c r="AM83">
        <v>8.2498351657492801</v>
      </c>
      <c r="AN83">
        <v>15.0675754258873</v>
      </c>
      <c r="AO83">
        <v>683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0.2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45</v>
      </c>
      <c r="W84" t="s">
        <v>46</v>
      </c>
      <c r="X84" t="s">
        <v>42</v>
      </c>
      <c r="Y84" t="b">
        <v>1</v>
      </c>
      <c r="Z84">
        <v>0.5</v>
      </c>
      <c r="AA84" t="s">
        <v>47</v>
      </c>
      <c r="AB84">
        <v>0.8</v>
      </c>
      <c r="AC84" t="b">
        <v>0</v>
      </c>
      <c r="AD84">
        <v>1</v>
      </c>
      <c r="AE84" t="s">
        <v>48</v>
      </c>
      <c r="AF84">
        <v>0.75</v>
      </c>
      <c r="AG84">
        <v>85</v>
      </c>
      <c r="AH84">
        <v>10</v>
      </c>
      <c r="AI84" t="b">
        <v>0</v>
      </c>
      <c r="AJ84" t="s">
        <v>49</v>
      </c>
      <c r="AK84">
        <v>5270.7090268134998</v>
      </c>
      <c r="AL84">
        <v>7.9259100806589302</v>
      </c>
      <c r="AM84">
        <v>7.8764934697201401</v>
      </c>
      <c r="AN84">
        <v>12.401120338697</v>
      </c>
      <c r="AO84">
        <v>0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0.2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45</v>
      </c>
      <c r="W85" t="s">
        <v>46</v>
      </c>
      <c r="X85" t="s">
        <v>42</v>
      </c>
      <c r="Y85" t="b">
        <v>1</v>
      </c>
      <c r="Z85">
        <v>0.5</v>
      </c>
      <c r="AA85" t="s">
        <v>47</v>
      </c>
      <c r="AB85">
        <v>0.8</v>
      </c>
      <c r="AC85" t="b">
        <v>0</v>
      </c>
      <c r="AD85">
        <v>1</v>
      </c>
      <c r="AE85" t="s">
        <v>48</v>
      </c>
      <c r="AF85">
        <v>0.75</v>
      </c>
      <c r="AG85">
        <v>87</v>
      </c>
      <c r="AH85">
        <v>10</v>
      </c>
      <c r="AI85" t="b">
        <v>0</v>
      </c>
      <c r="AJ85" t="s">
        <v>49</v>
      </c>
      <c r="AK85">
        <v>5254.0166258811896</v>
      </c>
      <c r="AL85">
        <v>7.21782191501506</v>
      </c>
      <c r="AM85">
        <v>7.1857843741669702</v>
      </c>
      <c r="AN85">
        <v>10.155720150283299</v>
      </c>
      <c r="AO85">
        <v>13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0.2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45</v>
      </c>
      <c r="W86" t="s">
        <v>46</v>
      </c>
      <c r="X86" t="s">
        <v>42</v>
      </c>
      <c r="Y86" t="b">
        <v>1</v>
      </c>
      <c r="Z86">
        <v>0.5</v>
      </c>
      <c r="AA86" t="s">
        <v>47</v>
      </c>
      <c r="AB86">
        <v>0.8</v>
      </c>
      <c r="AC86" t="b">
        <v>0</v>
      </c>
      <c r="AD86">
        <v>1</v>
      </c>
      <c r="AE86" t="s">
        <v>48</v>
      </c>
      <c r="AF86">
        <v>0.75</v>
      </c>
      <c r="AG86">
        <v>88</v>
      </c>
      <c r="AH86">
        <v>10</v>
      </c>
      <c r="AI86" t="b">
        <v>0</v>
      </c>
      <c r="AJ86" t="s">
        <v>49</v>
      </c>
      <c r="AK86">
        <v>5237.0625941753297</v>
      </c>
      <c r="AL86">
        <v>8.7268701271089295</v>
      </c>
      <c r="AM86">
        <v>8.6187550585044299</v>
      </c>
      <c r="AN86">
        <v>19.347711250115601</v>
      </c>
      <c r="AO86">
        <v>3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0.2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45</v>
      </c>
      <c r="W87" t="s">
        <v>46</v>
      </c>
      <c r="X87" t="s">
        <v>42</v>
      </c>
      <c r="Y87" t="b">
        <v>1</v>
      </c>
      <c r="Z87">
        <v>0.5</v>
      </c>
      <c r="AA87" t="s">
        <v>47</v>
      </c>
      <c r="AB87">
        <v>0.8</v>
      </c>
      <c r="AC87" t="b">
        <v>0</v>
      </c>
      <c r="AD87">
        <v>1</v>
      </c>
      <c r="AE87" t="s">
        <v>48</v>
      </c>
      <c r="AF87">
        <v>0.75</v>
      </c>
      <c r="AG87">
        <v>89</v>
      </c>
      <c r="AH87">
        <v>10</v>
      </c>
      <c r="AI87" t="b">
        <v>0</v>
      </c>
      <c r="AJ87" t="s">
        <v>49</v>
      </c>
      <c r="AK87">
        <v>5274.2894132137299</v>
      </c>
      <c r="AL87">
        <v>6.4901133431633804</v>
      </c>
      <c r="AM87">
        <v>6.4692140322752003</v>
      </c>
      <c r="AN87">
        <v>7.5041857829707501</v>
      </c>
      <c r="AO87">
        <v>12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0.2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45</v>
      </c>
      <c r="W88" t="s">
        <v>46</v>
      </c>
      <c r="X88" t="s">
        <v>42</v>
      </c>
      <c r="Y88" t="b">
        <v>1</v>
      </c>
      <c r="Z88">
        <v>0.5</v>
      </c>
      <c r="AA88" t="s">
        <v>47</v>
      </c>
      <c r="AB88">
        <v>0.8</v>
      </c>
      <c r="AC88" t="b">
        <v>0</v>
      </c>
      <c r="AD88">
        <v>1</v>
      </c>
      <c r="AE88" t="s">
        <v>48</v>
      </c>
      <c r="AF88">
        <v>0.75</v>
      </c>
      <c r="AG88">
        <v>90</v>
      </c>
      <c r="AH88">
        <v>10</v>
      </c>
      <c r="AI88" t="b">
        <v>0</v>
      </c>
      <c r="AJ88" t="s">
        <v>49</v>
      </c>
      <c r="AK88">
        <v>5291.3964049816104</v>
      </c>
      <c r="AL88">
        <v>7.8324846563308403</v>
      </c>
      <c r="AM88">
        <v>7.7747349786828401</v>
      </c>
      <c r="AN88">
        <v>12.7874456529409</v>
      </c>
      <c r="AO88">
        <v>6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0.2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45</v>
      </c>
      <c r="W89" t="s">
        <v>46</v>
      </c>
      <c r="X89" t="s">
        <v>42</v>
      </c>
      <c r="Y89" t="b">
        <v>1</v>
      </c>
      <c r="Z89">
        <v>0.5</v>
      </c>
      <c r="AA89" t="s">
        <v>47</v>
      </c>
      <c r="AB89">
        <v>0.8</v>
      </c>
      <c r="AC89" t="b">
        <v>0</v>
      </c>
      <c r="AD89">
        <v>1</v>
      </c>
      <c r="AE89" t="s">
        <v>48</v>
      </c>
      <c r="AF89">
        <v>0.75</v>
      </c>
      <c r="AG89">
        <v>92</v>
      </c>
      <c r="AH89">
        <v>10</v>
      </c>
      <c r="AI89" t="b">
        <v>0</v>
      </c>
      <c r="AJ89" t="s">
        <v>49</v>
      </c>
      <c r="AK89">
        <v>5308.0464046001398</v>
      </c>
      <c r="AL89">
        <v>9.1113196711642193</v>
      </c>
      <c r="AM89">
        <v>8.9824413574930304</v>
      </c>
      <c r="AN89">
        <v>20.381931713731898</v>
      </c>
      <c r="AO89">
        <v>298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0.2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45</v>
      </c>
      <c r="W90" t="s">
        <v>46</v>
      </c>
      <c r="X90" t="s">
        <v>42</v>
      </c>
      <c r="Y90" t="b">
        <v>1</v>
      </c>
      <c r="Z90">
        <v>0.5</v>
      </c>
      <c r="AA90" t="s">
        <v>47</v>
      </c>
      <c r="AB90">
        <v>0.8</v>
      </c>
      <c r="AC90" t="b">
        <v>0</v>
      </c>
      <c r="AD90">
        <v>1</v>
      </c>
      <c r="AE90" t="s">
        <v>48</v>
      </c>
      <c r="AF90">
        <v>0.75</v>
      </c>
      <c r="AG90">
        <v>93</v>
      </c>
      <c r="AH90">
        <v>10</v>
      </c>
      <c r="AI90" t="b">
        <v>0</v>
      </c>
      <c r="AJ90" t="s">
        <v>49</v>
      </c>
      <c r="AK90">
        <v>5236.2992699146198</v>
      </c>
      <c r="AL90">
        <v>8.6608400689012992</v>
      </c>
      <c r="AM90">
        <v>8.5489489460434598</v>
      </c>
      <c r="AN90">
        <v>19.215837686398999</v>
      </c>
      <c r="AO90">
        <v>473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0.2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45</v>
      </c>
      <c r="W91" t="s">
        <v>46</v>
      </c>
      <c r="X91" t="s">
        <v>42</v>
      </c>
      <c r="Y91" t="b">
        <v>1</v>
      </c>
      <c r="Z91">
        <v>0.5</v>
      </c>
      <c r="AA91" t="s">
        <v>47</v>
      </c>
      <c r="AB91">
        <v>0.8</v>
      </c>
      <c r="AC91" t="b">
        <v>0</v>
      </c>
      <c r="AD91">
        <v>1</v>
      </c>
      <c r="AE91" t="s">
        <v>48</v>
      </c>
      <c r="AF91">
        <v>0.75</v>
      </c>
      <c r="AG91">
        <v>94</v>
      </c>
      <c r="AH91">
        <v>10</v>
      </c>
      <c r="AI91" t="b">
        <v>0</v>
      </c>
      <c r="AJ91" t="s">
        <v>49</v>
      </c>
      <c r="AK91">
        <v>5296.23213434219</v>
      </c>
      <c r="AL91">
        <v>8.2838364812611207</v>
      </c>
      <c r="AM91">
        <v>8.1939037688968792</v>
      </c>
      <c r="AN91">
        <v>15.4737485829249</v>
      </c>
      <c r="AO91">
        <v>4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0.2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45</v>
      </c>
      <c r="W92" t="s">
        <v>46</v>
      </c>
      <c r="X92" t="s">
        <v>42</v>
      </c>
      <c r="Y92" t="b">
        <v>1</v>
      </c>
      <c r="Z92">
        <v>0.5</v>
      </c>
      <c r="AA92" t="s">
        <v>47</v>
      </c>
      <c r="AB92">
        <v>0.8</v>
      </c>
      <c r="AC92" t="b">
        <v>0</v>
      </c>
      <c r="AD92">
        <v>1</v>
      </c>
      <c r="AE92" t="s">
        <v>48</v>
      </c>
      <c r="AF92">
        <v>0.75</v>
      </c>
      <c r="AG92">
        <v>95</v>
      </c>
      <c r="AH92">
        <v>10</v>
      </c>
      <c r="AI92" t="b">
        <v>0</v>
      </c>
      <c r="AJ92" t="s">
        <v>49</v>
      </c>
      <c r="AK92">
        <v>5257.6307721138</v>
      </c>
      <c r="AL92">
        <v>8.2882789715695004</v>
      </c>
      <c r="AM92">
        <v>8.1912224912565197</v>
      </c>
      <c r="AN92">
        <v>17.507780080735099</v>
      </c>
      <c r="AO92">
        <v>472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0.2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45</v>
      </c>
      <c r="W93" t="s">
        <v>46</v>
      </c>
      <c r="X93" t="s">
        <v>42</v>
      </c>
      <c r="Y93" t="b">
        <v>1</v>
      </c>
      <c r="Z93">
        <v>0.5</v>
      </c>
      <c r="AA93" t="s">
        <v>47</v>
      </c>
      <c r="AB93">
        <v>0.8</v>
      </c>
      <c r="AC93" t="b">
        <v>0</v>
      </c>
      <c r="AD93">
        <v>1</v>
      </c>
      <c r="AE93" t="s">
        <v>48</v>
      </c>
      <c r="AF93">
        <v>0.75</v>
      </c>
      <c r="AG93">
        <v>96</v>
      </c>
      <c r="AH93">
        <v>10</v>
      </c>
      <c r="AI93" t="b">
        <v>0</v>
      </c>
      <c r="AJ93" t="s">
        <v>49</v>
      </c>
      <c r="AK93">
        <v>5355.8499691486304</v>
      </c>
      <c r="AL93">
        <v>8.6779227572881403</v>
      </c>
      <c r="AM93">
        <v>8.5690602141325591</v>
      </c>
      <c r="AN93">
        <v>18.809130451598499</v>
      </c>
      <c r="AO93">
        <v>760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0.2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45</v>
      </c>
      <c r="W94" t="s">
        <v>46</v>
      </c>
      <c r="X94" t="s">
        <v>42</v>
      </c>
      <c r="Y94" t="b">
        <v>1</v>
      </c>
      <c r="Z94">
        <v>0.5</v>
      </c>
      <c r="AA94" t="s">
        <v>47</v>
      </c>
      <c r="AB94">
        <v>0.8</v>
      </c>
      <c r="AC94" t="b">
        <v>0</v>
      </c>
      <c r="AD94">
        <v>1</v>
      </c>
      <c r="AE94" t="s">
        <v>48</v>
      </c>
      <c r="AF94">
        <v>0.75</v>
      </c>
      <c r="AG94">
        <v>97</v>
      </c>
      <c r="AH94">
        <v>10</v>
      </c>
      <c r="AI94" t="b">
        <v>0</v>
      </c>
      <c r="AJ94" t="s">
        <v>49</v>
      </c>
      <c r="AK94">
        <v>5446.8410031795502</v>
      </c>
      <c r="AL94">
        <v>8.8647329454733494</v>
      </c>
      <c r="AM94">
        <v>8.7392394811493599</v>
      </c>
      <c r="AN94">
        <v>20.557825185435298</v>
      </c>
      <c r="AO94">
        <v>0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0.2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45</v>
      </c>
      <c r="W95" t="s">
        <v>46</v>
      </c>
      <c r="X95" t="s">
        <v>42</v>
      </c>
      <c r="Y95" t="b">
        <v>1</v>
      </c>
      <c r="Z95">
        <v>0.5</v>
      </c>
      <c r="AA95" t="s">
        <v>47</v>
      </c>
      <c r="AB95">
        <v>0.8</v>
      </c>
      <c r="AC95" t="b">
        <v>0</v>
      </c>
      <c r="AD95">
        <v>1</v>
      </c>
      <c r="AE95" t="s">
        <v>48</v>
      </c>
      <c r="AF95">
        <v>0.75</v>
      </c>
      <c r="AG95">
        <v>99</v>
      </c>
      <c r="AH95">
        <v>10</v>
      </c>
      <c r="AI95" t="b">
        <v>0</v>
      </c>
      <c r="AJ95" t="s">
        <v>49</v>
      </c>
      <c r="AK95">
        <v>5236.4661984443601</v>
      </c>
      <c r="AL95">
        <v>8.9672341640235604</v>
      </c>
      <c r="AM95">
        <v>8.8478293898503697</v>
      </c>
      <c r="AN95">
        <v>19.1790596078616</v>
      </c>
      <c r="AO95">
        <v>1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0.2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45</v>
      </c>
      <c r="W96" t="s">
        <v>46</v>
      </c>
      <c r="X96" t="s">
        <v>42</v>
      </c>
      <c r="Y96" t="b">
        <v>1</v>
      </c>
      <c r="Z96">
        <v>0.5</v>
      </c>
      <c r="AA96" t="s">
        <v>47</v>
      </c>
      <c r="AB96">
        <v>0.8</v>
      </c>
      <c r="AC96" t="b">
        <v>0</v>
      </c>
      <c r="AD96">
        <v>1</v>
      </c>
      <c r="AE96" t="s">
        <v>48</v>
      </c>
      <c r="AF96">
        <v>0.75</v>
      </c>
      <c r="AG96">
        <v>100</v>
      </c>
      <c r="AH96">
        <v>10</v>
      </c>
      <c r="AI96" t="b">
        <v>0</v>
      </c>
      <c r="AJ96" t="s">
        <v>49</v>
      </c>
      <c r="AK96">
        <v>5268.6459252834302</v>
      </c>
      <c r="AL96">
        <v>8.0500480913538794</v>
      </c>
      <c r="AM96">
        <v>7.9798709421874401</v>
      </c>
      <c r="AN96">
        <v>13.8060988441667</v>
      </c>
      <c r="AO96">
        <v>2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0.2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45</v>
      </c>
      <c r="W97" t="s">
        <v>46</v>
      </c>
      <c r="X97" t="s">
        <v>42</v>
      </c>
      <c r="Y97" t="b">
        <v>1</v>
      </c>
      <c r="Z97">
        <v>0.5</v>
      </c>
      <c r="AA97" t="s">
        <v>47</v>
      </c>
      <c r="AB97">
        <v>0.8</v>
      </c>
      <c r="AC97" t="b">
        <v>0</v>
      </c>
      <c r="AD97">
        <v>1</v>
      </c>
      <c r="AE97" t="s">
        <v>48</v>
      </c>
      <c r="AF97">
        <v>0.75</v>
      </c>
      <c r="AG97">
        <v>101</v>
      </c>
      <c r="AH97">
        <v>10</v>
      </c>
      <c r="AI97" t="b">
        <v>0</v>
      </c>
      <c r="AJ97" t="s">
        <v>49</v>
      </c>
      <c r="AK97">
        <v>5301.5464506149201</v>
      </c>
      <c r="AL97">
        <v>8.5608678634725699</v>
      </c>
      <c r="AM97">
        <v>8.4552732427298896</v>
      </c>
      <c r="AN97">
        <v>17.898064342866299</v>
      </c>
      <c r="AO97">
        <v>12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0.2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45</v>
      </c>
      <c r="W98" t="s">
        <v>46</v>
      </c>
      <c r="X98" t="s">
        <v>42</v>
      </c>
      <c r="Y98" t="b">
        <v>1</v>
      </c>
      <c r="Z98">
        <v>0.5</v>
      </c>
      <c r="AA98" t="s">
        <v>47</v>
      </c>
      <c r="AB98">
        <v>0.8</v>
      </c>
      <c r="AC98" t="b">
        <v>0</v>
      </c>
      <c r="AD98">
        <v>1</v>
      </c>
      <c r="AE98" t="s">
        <v>48</v>
      </c>
      <c r="AF98">
        <v>0.75</v>
      </c>
      <c r="AG98">
        <v>102</v>
      </c>
      <c r="AH98">
        <v>10</v>
      </c>
      <c r="AI98" t="b">
        <v>0</v>
      </c>
      <c r="AJ98" t="s">
        <v>49</v>
      </c>
      <c r="AK98">
        <v>5207.3258924484198</v>
      </c>
      <c r="AL98">
        <v>8.4803996651061393</v>
      </c>
      <c r="AM98">
        <v>8.3786195925031901</v>
      </c>
      <c r="AN98">
        <v>17.4344323352123</v>
      </c>
      <c r="AO98">
        <v>19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0.2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45</v>
      </c>
      <c r="W99" t="s">
        <v>46</v>
      </c>
      <c r="X99" t="s">
        <v>42</v>
      </c>
      <c r="Y99" t="b">
        <v>1</v>
      </c>
      <c r="Z99">
        <v>0.5</v>
      </c>
      <c r="AA99" t="s">
        <v>47</v>
      </c>
      <c r="AB99">
        <v>0.8</v>
      </c>
      <c r="AC99" t="b">
        <v>0</v>
      </c>
      <c r="AD99">
        <v>1</v>
      </c>
      <c r="AE99" t="s">
        <v>48</v>
      </c>
      <c r="AF99">
        <v>0.75</v>
      </c>
      <c r="AG99">
        <v>104</v>
      </c>
      <c r="AH99">
        <v>10</v>
      </c>
      <c r="AI99" t="b">
        <v>0</v>
      </c>
      <c r="AJ99" t="s">
        <v>49</v>
      </c>
      <c r="AK99">
        <v>5277.1120970249103</v>
      </c>
      <c r="AL99">
        <v>5.3533731170539101</v>
      </c>
      <c r="AM99">
        <v>5.3544114009459802</v>
      </c>
      <c r="AN99">
        <v>7.3494659429353204</v>
      </c>
      <c r="AO99">
        <v>382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0.2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45</v>
      </c>
      <c r="W100" t="s">
        <v>46</v>
      </c>
      <c r="X100" t="s">
        <v>42</v>
      </c>
      <c r="Y100" t="b">
        <v>1</v>
      </c>
      <c r="Z100">
        <v>0.5</v>
      </c>
      <c r="AA100" t="s">
        <v>47</v>
      </c>
      <c r="AB100">
        <v>0.8</v>
      </c>
      <c r="AC100" t="b">
        <v>0</v>
      </c>
      <c r="AD100">
        <v>1</v>
      </c>
      <c r="AE100" t="s">
        <v>48</v>
      </c>
      <c r="AF100">
        <v>0.75</v>
      </c>
      <c r="AG100">
        <v>105</v>
      </c>
      <c r="AH100">
        <v>10</v>
      </c>
      <c r="AI100" t="b">
        <v>0</v>
      </c>
      <c r="AJ100" t="s">
        <v>49</v>
      </c>
      <c r="AK100">
        <v>5376.1964485645203</v>
      </c>
      <c r="AL100">
        <v>8.29356997866455</v>
      </c>
      <c r="AM100">
        <v>8.2050554139257894</v>
      </c>
      <c r="AN100">
        <v>17.526599364509501</v>
      </c>
      <c r="AO100">
        <v>4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0.2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45</v>
      </c>
      <c r="W101" t="s">
        <v>46</v>
      </c>
      <c r="X101" t="s">
        <v>42</v>
      </c>
      <c r="Y101" t="b">
        <v>1</v>
      </c>
      <c r="Z101">
        <v>0.5</v>
      </c>
      <c r="AA101" t="s">
        <v>47</v>
      </c>
      <c r="AB101">
        <v>0.8</v>
      </c>
      <c r="AC101" t="b">
        <v>0</v>
      </c>
      <c r="AD101">
        <v>1</v>
      </c>
      <c r="AE101" t="s">
        <v>48</v>
      </c>
      <c r="AF101">
        <v>0.75</v>
      </c>
      <c r="AG101">
        <v>106</v>
      </c>
      <c r="AH101">
        <v>10</v>
      </c>
      <c r="AI101" t="b">
        <v>0</v>
      </c>
      <c r="AJ101" t="s">
        <v>49</v>
      </c>
      <c r="AK101">
        <v>5232.5126869678497</v>
      </c>
      <c r="AL101">
        <v>7.9876830762850197</v>
      </c>
      <c r="AM101">
        <v>7.9250775737352503</v>
      </c>
      <c r="AN101">
        <v>13.774810947457199</v>
      </c>
      <c r="AO101">
        <v>669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0.2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45</v>
      </c>
      <c r="W102" t="s">
        <v>46</v>
      </c>
      <c r="X102" t="s">
        <v>42</v>
      </c>
      <c r="Y102" t="b">
        <v>1</v>
      </c>
      <c r="Z102">
        <v>0.5</v>
      </c>
      <c r="AA102" t="s">
        <v>47</v>
      </c>
      <c r="AB102">
        <v>0.8</v>
      </c>
      <c r="AC102" t="b">
        <v>0</v>
      </c>
      <c r="AD102">
        <v>1</v>
      </c>
      <c r="AE102" t="s">
        <v>48</v>
      </c>
      <c r="AF102">
        <v>0.75</v>
      </c>
      <c r="AG102">
        <v>107</v>
      </c>
      <c r="AH102">
        <v>10</v>
      </c>
      <c r="AI102" t="b">
        <v>0</v>
      </c>
      <c r="AJ102" t="s">
        <v>49</v>
      </c>
      <c r="AK102">
        <v>5279.6142337322199</v>
      </c>
      <c r="AL102">
        <v>9.5095420817041401</v>
      </c>
      <c r="AM102">
        <v>9.3678171525023899</v>
      </c>
      <c r="AN102">
        <v>22.135700814908699</v>
      </c>
      <c r="AO102">
        <v>13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0.2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45</v>
      </c>
      <c r="W103" t="s">
        <v>46</v>
      </c>
      <c r="X103" t="s">
        <v>42</v>
      </c>
      <c r="Y103" t="b">
        <v>1</v>
      </c>
      <c r="Z103">
        <v>0.5</v>
      </c>
      <c r="AA103" t="s">
        <v>47</v>
      </c>
      <c r="AB103">
        <v>0.8</v>
      </c>
      <c r="AC103" t="b">
        <v>0</v>
      </c>
      <c r="AD103">
        <v>1</v>
      </c>
      <c r="AE103" t="s">
        <v>48</v>
      </c>
      <c r="AF103">
        <v>0.75</v>
      </c>
      <c r="AG103">
        <v>108</v>
      </c>
      <c r="AH103">
        <v>10</v>
      </c>
      <c r="AI103" t="b">
        <v>0</v>
      </c>
      <c r="AJ103" t="s">
        <v>49</v>
      </c>
      <c r="AK103">
        <v>5296.2757165431904</v>
      </c>
      <c r="AL103">
        <v>6.6216401833117597</v>
      </c>
      <c r="AM103">
        <v>6.5987792923665003</v>
      </c>
      <c r="AN103">
        <v>7.6536984565195496</v>
      </c>
      <c r="AO103">
        <v>5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0.2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45</v>
      </c>
      <c r="W104" t="s">
        <v>46</v>
      </c>
      <c r="X104" t="s">
        <v>42</v>
      </c>
      <c r="Y104" t="b">
        <v>1</v>
      </c>
      <c r="Z104">
        <v>0.5</v>
      </c>
      <c r="AA104" t="s">
        <v>47</v>
      </c>
      <c r="AB104">
        <v>0.8</v>
      </c>
      <c r="AC104" t="b">
        <v>0</v>
      </c>
      <c r="AD104">
        <v>1</v>
      </c>
      <c r="AE104" t="s">
        <v>48</v>
      </c>
      <c r="AF104">
        <v>0.75</v>
      </c>
      <c r="AG104">
        <v>109</v>
      </c>
      <c r="AH104">
        <v>10</v>
      </c>
      <c r="AI104" t="b">
        <v>0</v>
      </c>
      <c r="AJ104" t="s">
        <v>49</v>
      </c>
      <c r="AK104">
        <v>5297.6363298892902</v>
      </c>
      <c r="AL104">
        <v>8.8860511391673498</v>
      </c>
      <c r="AM104">
        <v>8.7754463136462597</v>
      </c>
      <c r="AN104">
        <v>19.0362910125226</v>
      </c>
      <c r="AO104">
        <v>2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0.2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45</v>
      </c>
      <c r="W105" t="s">
        <v>46</v>
      </c>
      <c r="X105" t="s">
        <v>42</v>
      </c>
      <c r="Y105" t="b">
        <v>1</v>
      </c>
      <c r="Z105">
        <v>0.5</v>
      </c>
      <c r="AA105" t="s">
        <v>47</v>
      </c>
      <c r="AB105">
        <v>0.8</v>
      </c>
      <c r="AC105" t="b">
        <v>0</v>
      </c>
      <c r="AD105">
        <v>1</v>
      </c>
      <c r="AE105" t="s">
        <v>48</v>
      </c>
      <c r="AF105">
        <v>0.75</v>
      </c>
      <c r="AG105">
        <v>110</v>
      </c>
      <c r="AH105">
        <v>10</v>
      </c>
      <c r="AI105" t="b">
        <v>0</v>
      </c>
      <c r="AJ105" t="s">
        <v>49</v>
      </c>
      <c r="AK105">
        <v>5230.8509542942002</v>
      </c>
      <c r="AL105">
        <v>8.92456092789884</v>
      </c>
      <c r="AM105">
        <v>8.7988801073346998</v>
      </c>
      <c r="AN105">
        <v>19.723621915180999</v>
      </c>
      <c r="AO105">
        <v>585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0.2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45</v>
      </c>
      <c r="W106" t="s">
        <v>46</v>
      </c>
      <c r="X106" t="s">
        <v>42</v>
      </c>
      <c r="Y106" t="b">
        <v>1</v>
      </c>
      <c r="Z106">
        <v>0.5</v>
      </c>
      <c r="AA106" t="s">
        <v>47</v>
      </c>
      <c r="AB106">
        <v>0.8</v>
      </c>
      <c r="AC106" t="b">
        <v>0</v>
      </c>
      <c r="AD106">
        <v>1</v>
      </c>
      <c r="AE106" t="s">
        <v>48</v>
      </c>
      <c r="AF106">
        <v>0.75</v>
      </c>
      <c r="AG106">
        <v>111</v>
      </c>
      <c r="AH106">
        <v>10</v>
      </c>
      <c r="AI106" t="b">
        <v>0</v>
      </c>
      <c r="AJ106" t="s">
        <v>49</v>
      </c>
      <c r="AK106">
        <v>5424.67194700241</v>
      </c>
      <c r="AL106">
        <v>8.5880398528179498</v>
      </c>
      <c r="AM106">
        <v>8.4785281410734807</v>
      </c>
      <c r="AN106">
        <v>18.4454661547549</v>
      </c>
      <c r="AO106">
        <v>0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0.2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45</v>
      </c>
      <c r="W107" t="s">
        <v>46</v>
      </c>
      <c r="X107" t="s">
        <v>42</v>
      </c>
      <c r="Y107" t="b">
        <v>1</v>
      </c>
      <c r="Z107">
        <v>0.5</v>
      </c>
      <c r="AA107" t="s">
        <v>47</v>
      </c>
      <c r="AB107">
        <v>0.8</v>
      </c>
      <c r="AC107" t="b">
        <v>0</v>
      </c>
      <c r="AD107">
        <v>1</v>
      </c>
      <c r="AE107" t="s">
        <v>48</v>
      </c>
      <c r="AF107">
        <v>0.75</v>
      </c>
      <c r="AG107">
        <v>112</v>
      </c>
      <c r="AH107">
        <v>10</v>
      </c>
      <c r="AI107" t="b">
        <v>0</v>
      </c>
      <c r="AJ107" t="s">
        <v>49</v>
      </c>
      <c r="AK107">
        <v>5324.9541144370996</v>
      </c>
      <c r="AL107">
        <v>8.4631608606069708</v>
      </c>
      <c r="AM107">
        <v>8.3620523542064706</v>
      </c>
      <c r="AN107">
        <v>17.671776882820001</v>
      </c>
      <c r="AO107">
        <v>21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0.2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45</v>
      </c>
      <c r="W108" t="s">
        <v>46</v>
      </c>
      <c r="X108" t="s">
        <v>42</v>
      </c>
      <c r="Y108" t="b">
        <v>1</v>
      </c>
      <c r="Z108">
        <v>0.5</v>
      </c>
      <c r="AA108" t="s">
        <v>47</v>
      </c>
      <c r="AB108">
        <v>0.8</v>
      </c>
      <c r="AC108" t="b">
        <v>0</v>
      </c>
      <c r="AD108">
        <v>1</v>
      </c>
      <c r="AE108" t="s">
        <v>48</v>
      </c>
      <c r="AF108">
        <v>0.75</v>
      </c>
      <c r="AG108">
        <v>114</v>
      </c>
      <c r="AH108">
        <v>10</v>
      </c>
      <c r="AI108" t="b">
        <v>0</v>
      </c>
      <c r="AJ108" t="s">
        <v>49</v>
      </c>
      <c r="AK108">
        <v>5257.0977692604001</v>
      </c>
      <c r="AL108">
        <v>8.2258281661278208</v>
      </c>
      <c r="AM108">
        <v>8.1391965041683392</v>
      </c>
      <c r="AN108">
        <v>15.4425703049614</v>
      </c>
      <c r="AO108">
        <v>4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0.2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45</v>
      </c>
      <c r="W109" t="s">
        <v>46</v>
      </c>
      <c r="X109" t="s">
        <v>42</v>
      </c>
      <c r="Y109" t="b">
        <v>1</v>
      </c>
      <c r="Z109">
        <v>0.5</v>
      </c>
      <c r="AA109" t="s">
        <v>47</v>
      </c>
      <c r="AB109">
        <v>0.8</v>
      </c>
      <c r="AC109" t="b">
        <v>0</v>
      </c>
      <c r="AD109">
        <v>1</v>
      </c>
      <c r="AE109" t="s">
        <v>48</v>
      </c>
      <c r="AF109">
        <v>0.75</v>
      </c>
      <c r="AG109">
        <v>115</v>
      </c>
      <c r="AH109">
        <v>10</v>
      </c>
      <c r="AI109" t="b">
        <v>0</v>
      </c>
      <c r="AJ109" t="s">
        <v>49</v>
      </c>
      <c r="AK109">
        <v>5351.1625981330799</v>
      </c>
      <c r="AL109">
        <v>8.4696449126725799</v>
      </c>
      <c r="AM109">
        <v>8.3696490300089206</v>
      </c>
      <c r="AN109">
        <v>17.385325066161499</v>
      </c>
      <c r="AO109">
        <v>16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0.2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45</v>
      </c>
      <c r="W110" t="s">
        <v>46</v>
      </c>
      <c r="X110" t="s">
        <v>42</v>
      </c>
      <c r="Y110" t="b">
        <v>1</v>
      </c>
      <c r="Z110">
        <v>0.5</v>
      </c>
      <c r="AA110" t="s">
        <v>47</v>
      </c>
      <c r="AB110">
        <v>0.8</v>
      </c>
      <c r="AC110" t="b">
        <v>0</v>
      </c>
      <c r="AD110">
        <v>1</v>
      </c>
      <c r="AE110" t="s">
        <v>48</v>
      </c>
      <c r="AF110">
        <v>0.75</v>
      </c>
      <c r="AG110">
        <v>116</v>
      </c>
      <c r="AH110">
        <v>10</v>
      </c>
      <c r="AI110" t="b">
        <v>0</v>
      </c>
      <c r="AJ110" t="s">
        <v>49</v>
      </c>
      <c r="AK110">
        <v>5258.0930924415497</v>
      </c>
      <c r="AL110">
        <v>8.7170633956322305</v>
      </c>
      <c r="AM110">
        <v>8.6028774105766495</v>
      </c>
      <c r="AN110">
        <v>18.849878266196601</v>
      </c>
      <c r="AO110">
        <v>379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0.2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45</v>
      </c>
      <c r="W111" t="s">
        <v>46</v>
      </c>
      <c r="X111" t="s">
        <v>42</v>
      </c>
      <c r="Y111" t="b">
        <v>1</v>
      </c>
      <c r="Z111">
        <v>0.5</v>
      </c>
      <c r="AA111" t="s">
        <v>47</v>
      </c>
      <c r="AB111">
        <v>0.8</v>
      </c>
      <c r="AC111" t="b">
        <v>0</v>
      </c>
      <c r="AD111">
        <v>1</v>
      </c>
      <c r="AE111" t="s">
        <v>48</v>
      </c>
      <c r="AF111">
        <v>0.75</v>
      </c>
      <c r="AG111">
        <v>117</v>
      </c>
      <c r="AH111">
        <v>10</v>
      </c>
      <c r="AI111" t="b">
        <v>0</v>
      </c>
      <c r="AJ111" t="s">
        <v>49</v>
      </c>
      <c r="AK111">
        <v>5283.6997256278901</v>
      </c>
      <c r="AL111">
        <v>8.0778115120162006</v>
      </c>
      <c r="AM111">
        <v>8.0042877108596002</v>
      </c>
      <c r="AN111">
        <v>15.786118401203201</v>
      </c>
      <c r="AO111">
        <v>297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0.2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45</v>
      </c>
      <c r="W112" t="s">
        <v>46</v>
      </c>
      <c r="X112" t="s">
        <v>42</v>
      </c>
      <c r="Y112" t="b">
        <v>1</v>
      </c>
      <c r="Z112">
        <v>0.5</v>
      </c>
      <c r="AA112" t="s">
        <v>47</v>
      </c>
      <c r="AB112">
        <v>0.8</v>
      </c>
      <c r="AC112" t="b">
        <v>0</v>
      </c>
      <c r="AD112">
        <v>1</v>
      </c>
      <c r="AE112" t="s">
        <v>48</v>
      </c>
      <c r="AF112">
        <v>0.75</v>
      </c>
      <c r="AG112">
        <v>118</v>
      </c>
      <c r="AH112">
        <v>10</v>
      </c>
      <c r="AI112" t="b">
        <v>0</v>
      </c>
      <c r="AJ112" t="s">
        <v>49</v>
      </c>
      <c r="AK112">
        <v>5196.5730648040699</v>
      </c>
      <c r="AL112">
        <v>8.94656619218404</v>
      </c>
      <c r="AM112">
        <v>8.8282002730908697</v>
      </c>
      <c r="AN112">
        <v>19.703440553032198</v>
      </c>
      <c r="AO112">
        <v>9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0.2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45</v>
      </c>
      <c r="W113" t="s">
        <v>46</v>
      </c>
      <c r="X113" t="s">
        <v>42</v>
      </c>
      <c r="Y113" t="b">
        <v>1</v>
      </c>
      <c r="Z113">
        <v>0.5</v>
      </c>
      <c r="AA113" t="s">
        <v>47</v>
      </c>
      <c r="AB113">
        <v>0.8</v>
      </c>
      <c r="AC113" t="b">
        <v>0</v>
      </c>
      <c r="AD113">
        <v>1</v>
      </c>
      <c r="AE113" t="s">
        <v>48</v>
      </c>
      <c r="AF113">
        <v>0.75</v>
      </c>
      <c r="AG113">
        <v>119</v>
      </c>
      <c r="AH113">
        <v>10</v>
      </c>
      <c r="AI113" t="b">
        <v>0</v>
      </c>
      <c r="AJ113" t="s">
        <v>49</v>
      </c>
      <c r="AK113">
        <v>5232.8253784179597</v>
      </c>
      <c r="AL113">
        <v>8.5502421638699992</v>
      </c>
      <c r="AM113">
        <v>8.4549964370659705</v>
      </c>
      <c r="AN113">
        <v>18.076392460249998</v>
      </c>
      <c r="AO113">
        <v>198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0.2</v>
      </c>
      <c r="P114" t="s">
        <v>50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45</v>
      </c>
      <c r="W114" t="s">
        <v>46</v>
      </c>
      <c r="X114" t="s">
        <v>42</v>
      </c>
      <c r="Y114" t="b">
        <v>1</v>
      </c>
      <c r="Z114">
        <v>0.5</v>
      </c>
      <c r="AA114" t="s">
        <v>47</v>
      </c>
      <c r="AB114">
        <v>0.8</v>
      </c>
      <c r="AC114" t="b">
        <v>0</v>
      </c>
      <c r="AD114">
        <v>1</v>
      </c>
      <c r="AE114" t="s">
        <v>48</v>
      </c>
      <c r="AF114">
        <v>0.75</v>
      </c>
      <c r="AG114">
        <v>40</v>
      </c>
      <c r="AH114">
        <v>10</v>
      </c>
      <c r="AI114" t="b">
        <v>0</v>
      </c>
      <c r="AJ114" t="s">
        <v>49</v>
      </c>
      <c r="AK114">
        <v>7278.9222862720399</v>
      </c>
      <c r="AL114">
        <v>7.7247566406928403</v>
      </c>
      <c r="AM114">
        <v>7.1753880651833599</v>
      </c>
      <c r="AN114">
        <v>16.3378997621477</v>
      </c>
      <c r="AO114">
        <v>11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0.2</v>
      </c>
      <c r="P115" t="s">
        <v>50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45</v>
      </c>
      <c r="W115" t="s">
        <v>46</v>
      </c>
      <c r="X115" t="s">
        <v>42</v>
      </c>
      <c r="Y115" t="b">
        <v>1</v>
      </c>
      <c r="Z115">
        <v>0.5</v>
      </c>
      <c r="AA115" t="s">
        <v>47</v>
      </c>
      <c r="AB115">
        <v>0.8</v>
      </c>
      <c r="AC115" t="b">
        <v>0</v>
      </c>
      <c r="AD115">
        <v>1</v>
      </c>
      <c r="AE115" t="s">
        <v>48</v>
      </c>
      <c r="AF115">
        <v>0.75</v>
      </c>
      <c r="AG115">
        <v>41</v>
      </c>
      <c r="AH115">
        <v>10</v>
      </c>
      <c r="AI115" t="b">
        <v>0</v>
      </c>
      <c r="AJ115" t="s">
        <v>49</v>
      </c>
      <c r="AK115">
        <v>7530.8792574405597</v>
      </c>
      <c r="AL115">
        <v>7.6537292014522498</v>
      </c>
      <c r="AM115">
        <v>7.1126594001971597</v>
      </c>
      <c r="AN115">
        <v>15.1677893367959</v>
      </c>
      <c r="AO115">
        <v>4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0.2</v>
      </c>
      <c r="P116" t="s">
        <v>50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45</v>
      </c>
      <c r="W116" t="s">
        <v>46</v>
      </c>
      <c r="X116" t="s">
        <v>42</v>
      </c>
      <c r="Y116" t="b">
        <v>1</v>
      </c>
      <c r="Z116">
        <v>0.5</v>
      </c>
      <c r="AA116" t="s">
        <v>47</v>
      </c>
      <c r="AB116">
        <v>0.8</v>
      </c>
      <c r="AC116" t="b">
        <v>0</v>
      </c>
      <c r="AD116">
        <v>1</v>
      </c>
      <c r="AE116" t="s">
        <v>48</v>
      </c>
      <c r="AF116">
        <v>0.75</v>
      </c>
      <c r="AG116">
        <v>42</v>
      </c>
      <c r="AH116">
        <v>10</v>
      </c>
      <c r="AI116" t="b">
        <v>0</v>
      </c>
      <c r="AJ116" t="s">
        <v>49</v>
      </c>
      <c r="AK116">
        <v>7277.2962806224796</v>
      </c>
      <c r="AL116">
        <v>7.7397103411843897</v>
      </c>
      <c r="AM116">
        <v>7.1674014856123298</v>
      </c>
      <c r="AN116">
        <v>14.100560755501601</v>
      </c>
      <c r="AO116">
        <v>8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0.2</v>
      </c>
      <c r="P117" t="s">
        <v>50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45</v>
      </c>
      <c r="W117" t="s">
        <v>46</v>
      </c>
      <c r="X117" t="s">
        <v>42</v>
      </c>
      <c r="Y117" t="b">
        <v>1</v>
      </c>
      <c r="Z117">
        <v>0.5</v>
      </c>
      <c r="AA117" t="s">
        <v>47</v>
      </c>
      <c r="AB117">
        <v>0.8</v>
      </c>
      <c r="AC117" t="b">
        <v>0</v>
      </c>
      <c r="AD117">
        <v>1</v>
      </c>
      <c r="AE117" t="s">
        <v>48</v>
      </c>
      <c r="AF117">
        <v>0.75</v>
      </c>
      <c r="AG117">
        <v>43</v>
      </c>
      <c r="AH117">
        <v>10</v>
      </c>
      <c r="AI117" t="b">
        <v>0</v>
      </c>
      <c r="AJ117" t="s">
        <v>49</v>
      </c>
      <c r="AK117">
        <v>7449.2794153690302</v>
      </c>
      <c r="AL117">
        <v>5.0651548722405497</v>
      </c>
      <c r="AM117">
        <v>5.0557443851993904</v>
      </c>
      <c r="AN117">
        <v>9.9437096204750706</v>
      </c>
      <c r="AO117">
        <v>4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0.2</v>
      </c>
      <c r="P118" t="s">
        <v>50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45</v>
      </c>
      <c r="W118" t="s">
        <v>46</v>
      </c>
      <c r="X118" t="s">
        <v>42</v>
      </c>
      <c r="Y118" t="b">
        <v>1</v>
      </c>
      <c r="Z118">
        <v>0.5</v>
      </c>
      <c r="AA118" t="s">
        <v>47</v>
      </c>
      <c r="AB118">
        <v>0.8</v>
      </c>
      <c r="AC118" t="b">
        <v>0</v>
      </c>
      <c r="AD118">
        <v>1</v>
      </c>
      <c r="AE118" t="s">
        <v>48</v>
      </c>
      <c r="AF118">
        <v>0.75</v>
      </c>
      <c r="AG118">
        <v>44</v>
      </c>
      <c r="AH118">
        <v>10</v>
      </c>
      <c r="AI118" t="b">
        <v>0</v>
      </c>
      <c r="AJ118" t="s">
        <v>49</v>
      </c>
      <c r="AK118">
        <v>7294.4306533336603</v>
      </c>
      <c r="AL118">
        <v>8.5134359397786401</v>
      </c>
      <c r="AM118">
        <v>7.7941754004194204</v>
      </c>
      <c r="AN118">
        <v>20.1896094197682</v>
      </c>
      <c r="AO118">
        <v>7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0.2</v>
      </c>
      <c r="P119" t="s">
        <v>50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45</v>
      </c>
      <c r="W119" t="s">
        <v>46</v>
      </c>
      <c r="X119" t="s">
        <v>42</v>
      </c>
      <c r="Y119" t="b">
        <v>1</v>
      </c>
      <c r="Z119">
        <v>0.5</v>
      </c>
      <c r="AA119" t="s">
        <v>47</v>
      </c>
      <c r="AB119">
        <v>0.8</v>
      </c>
      <c r="AC119" t="b">
        <v>0</v>
      </c>
      <c r="AD119">
        <v>1</v>
      </c>
      <c r="AE119" t="s">
        <v>48</v>
      </c>
      <c r="AF119">
        <v>0.75</v>
      </c>
      <c r="AG119">
        <v>45</v>
      </c>
      <c r="AH119">
        <v>10</v>
      </c>
      <c r="AI119" t="b">
        <v>0</v>
      </c>
      <c r="AJ119" t="s">
        <v>49</v>
      </c>
      <c r="AK119">
        <v>7403.4077103137897</v>
      </c>
      <c r="AL119">
        <v>8.8580131711483698</v>
      </c>
      <c r="AM119">
        <v>8.0722117711016903</v>
      </c>
      <c r="AN119">
        <v>21.068221704541202</v>
      </c>
      <c r="AO119">
        <v>4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0.2</v>
      </c>
      <c r="P120" t="s">
        <v>50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45</v>
      </c>
      <c r="W120" t="s">
        <v>46</v>
      </c>
      <c r="X120" t="s">
        <v>42</v>
      </c>
      <c r="Y120" t="b">
        <v>1</v>
      </c>
      <c r="Z120">
        <v>0.5</v>
      </c>
      <c r="AA120" t="s">
        <v>47</v>
      </c>
      <c r="AB120">
        <v>0.8</v>
      </c>
      <c r="AC120" t="b">
        <v>0</v>
      </c>
      <c r="AD120">
        <v>1</v>
      </c>
      <c r="AE120" t="s">
        <v>48</v>
      </c>
      <c r="AF120">
        <v>0.75</v>
      </c>
      <c r="AG120">
        <v>46</v>
      </c>
      <c r="AH120">
        <v>10</v>
      </c>
      <c r="AI120" t="b">
        <v>0</v>
      </c>
      <c r="AJ120" t="s">
        <v>49</v>
      </c>
      <c r="AK120">
        <v>7246.1447031497901</v>
      </c>
      <c r="AL120">
        <v>8.3600755805913707</v>
      </c>
      <c r="AM120">
        <v>7.6598005830266302</v>
      </c>
      <c r="AN120">
        <v>19.005893183737001</v>
      </c>
      <c r="AO120">
        <v>6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0.2</v>
      </c>
      <c r="P121" t="s">
        <v>50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45</v>
      </c>
      <c r="W121" t="s">
        <v>46</v>
      </c>
      <c r="X121" t="s">
        <v>42</v>
      </c>
      <c r="Y121" t="b">
        <v>1</v>
      </c>
      <c r="Z121">
        <v>0.5</v>
      </c>
      <c r="AA121" t="s">
        <v>47</v>
      </c>
      <c r="AB121">
        <v>0.8</v>
      </c>
      <c r="AC121" t="b">
        <v>0</v>
      </c>
      <c r="AD121">
        <v>1</v>
      </c>
      <c r="AE121" t="s">
        <v>48</v>
      </c>
      <c r="AF121">
        <v>0.75</v>
      </c>
      <c r="AG121">
        <v>47</v>
      </c>
      <c r="AH121">
        <v>10</v>
      </c>
      <c r="AI121" t="b">
        <v>0</v>
      </c>
      <c r="AJ121" t="s">
        <v>49</v>
      </c>
      <c r="AK121">
        <v>7262.6685595512299</v>
      </c>
      <c r="AL121">
        <v>7.6251486446004302</v>
      </c>
      <c r="AM121">
        <v>7.07304724358137</v>
      </c>
      <c r="AN121">
        <v>14.3937498958493</v>
      </c>
      <c r="AO121">
        <v>6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0.2</v>
      </c>
      <c r="P122" t="s">
        <v>50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45</v>
      </c>
      <c r="W122" t="s">
        <v>46</v>
      </c>
      <c r="X122" t="s">
        <v>42</v>
      </c>
      <c r="Y122" t="b">
        <v>1</v>
      </c>
      <c r="Z122">
        <v>0.5</v>
      </c>
      <c r="AA122" t="s">
        <v>47</v>
      </c>
      <c r="AB122">
        <v>0.8</v>
      </c>
      <c r="AC122" t="b">
        <v>0</v>
      </c>
      <c r="AD122">
        <v>1</v>
      </c>
      <c r="AE122" t="s">
        <v>48</v>
      </c>
      <c r="AF122">
        <v>0.75</v>
      </c>
      <c r="AG122">
        <v>48</v>
      </c>
      <c r="AH122">
        <v>10</v>
      </c>
      <c r="AI122" t="b">
        <v>0</v>
      </c>
      <c r="AJ122" t="s">
        <v>49</v>
      </c>
      <c r="AK122">
        <v>7169.32852435112</v>
      </c>
      <c r="AL122">
        <v>8.8916038289640298</v>
      </c>
      <c r="AM122">
        <v>8.1142401713102199</v>
      </c>
      <c r="AN122">
        <v>22.025755928382701</v>
      </c>
      <c r="AO122">
        <v>2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0.2</v>
      </c>
      <c r="P123" t="s">
        <v>50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45</v>
      </c>
      <c r="W123" t="s">
        <v>46</v>
      </c>
      <c r="X123" t="s">
        <v>42</v>
      </c>
      <c r="Y123" t="b">
        <v>1</v>
      </c>
      <c r="Z123">
        <v>0.5</v>
      </c>
      <c r="AA123" t="s">
        <v>47</v>
      </c>
      <c r="AB123">
        <v>0.8</v>
      </c>
      <c r="AC123" t="b">
        <v>0</v>
      </c>
      <c r="AD123">
        <v>1</v>
      </c>
      <c r="AE123" t="s">
        <v>48</v>
      </c>
      <c r="AF123">
        <v>0.75</v>
      </c>
      <c r="AG123">
        <v>49</v>
      </c>
      <c r="AH123">
        <v>10</v>
      </c>
      <c r="AI123" t="b">
        <v>0</v>
      </c>
      <c r="AJ123" t="s">
        <v>49</v>
      </c>
      <c r="AK123">
        <v>7380.7636694908097</v>
      </c>
      <c r="AL123">
        <v>6.8508186432839997</v>
      </c>
      <c r="AM123">
        <v>6.4679655378311196</v>
      </c>
      <c r="AN123">
        <v>12.6609272117639</v>
      </c>
      <c r="AO123">
        <v>25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0.2</v>
      </c>
      <c r="P124" t="s">
        <v>50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45</v>
      </c>
      <c r="W124" t="s">
        <v>46</v>
      </c>
      <c r="X124" t="s">
        <v>42</v>
      </c>
      <c r="Y124" t="b">
        <v>1</v>
      </c>
      <c r="Z124">
        <v>0.5</v>
      </c>
      <c r="AA124" t="s">
        <v>47</v>
      </c>
      <c r="AB124">
        <v>0.8</v>
      </c>
      <c r="AC124" t="b">
        <v>0</v>
      </c>
      <c r="AD124">
        <v>1</v>
      </c>
      <c r="AE124" t="s">
        <v>48</v>
      </c>
      <c r="AF124">
        <v>0.75</v>
      </c>
      <c r="AG124">
        <v>50</v>
      </c>
      <c r="AH124">
        <v>10</v>
      </c>
      <c r="AI124" t="b">
        <v>0</v>
      </c>
      <c r="AJ124" t="s">
        <v>49</v>
      </c>
      <c r="AK124">
        <v>7236.9783475398999</v>
      </c>
      <c r="AL124">
        <v>8.8169346814782408</v>
      </c>
      <c r="AM124">
        <v>8.0136551048812894</v>
      </c>
      <c r="AN124">
        <v>21.422679875534602</v>
      </c>
      <c r="AO124">
        <v>3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0.2</v>
      </c>
      <c r="P125" t="s">
        <v>50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45</v>
      </c>
      <c r="W125" t="s">
        <v>46</v>
      </c>
      <c r="X125" t="s">
        <v>42</v>
      </c>
      <c r="Y125" t="b">
        <v>1</v>
      </c>
      <c r="Z125">
        <v>0.5</v>
      </c>
      <c r="AA125" t="s">
        <v>47</v>
      </c>
      <c r="AB125">
        <v>0.8</v>
      </c>
      <c r="AC125" t="b">
        <v>0</v>
      </c>
      <c r="AD125">
        <v>1</v>
      </c>
      <c r="AE125" t="s">
        <v>48</v>
      </c>
      <c r="AF125">
        <v>0.75</v>
      </c>
      <c r="AG125">
        <v>51</v>
      </c>
      <c r="AH125">
        <v>10</v>
      </c>
      <c r="AI125" t="b">
        <v>0</v>
      </c>
      <c r="AJ125" t="s">
        <v>49</v>
      </c>
      <c r="AK125">
        <v>7418.6403312683096</v>
      </c>
      <c r="AL125">
        <v>8.1575486268105397</v>
      </c>
      <c r="AM125">
        <v>7.5068177173467197</v>
      </c>
      <c r="AN125">
        <v>16.841731606351502</v>
      </c>
      <c r="AO125">
        <v>146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0.2</v>
      </c>
      <c r="P126" t="s">
        <v>50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45</v>
      </c>
      <c r="W126" t="s">
        <v>46</v>
      </c>
      <c r="X126" t="s">
        <v>42</v>
      </c>
      <c r="Y126" t="b">
        <v>1</v>
      </c>
      <c r="Z126">
        <v>0.5</v>
      </c>
      <c r="AA126" t="s">
        <v>47</v>
      </c>
      <c r="AB126">
        <v>0.8</v>
      </c>
      <c r="AC126" t="b">
        <v>0</v>
      </c>
      <c r="AD126">
        <v>1</v>
      </c>
      <c r="AE126" t="s">
        <v>48</v>
      </c>
      <c r="AF126">
        <v>0.75</v>
      </c>
      <c r="AG126">
        <v>52</v>
      </c>
      <c r="AH126">
        <v>10</v>
      </c>
      <c r="AI126" t="b">
        <v>0</v>
      </c>
      <c r="AJ126" t="s">
        <v>49</v>
      </c>
      <c r="AK126">
        <v>7371.6153540611203</v>
      </c>
      <c r="AL126">
        <v>8.4640583418011808</v>
      </c>
      <c r="AM126">
        <v>7.7472396741409799</v>
      </c>
      <c r="AN126">
        <v>18.757970484935701</v>
      </c>
      <c r="AO126">
        <v>13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0.2</v>
      </c>
      <c r="P127" t="s">
        <v>50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45</v>
      </c>
      <c r="W127" t="s">
        <v>46</v>
      </c>
      <c r="X127" t="s">
        <v>42</v>
      </c>
      <c r="Y127" t="b">
        <v>1</v>
      </c>
      <c r="Z127">
        <v>0.5</v>
      </c>
      <c r="AA127" t="s">
        <v>47</v>
      </c>
      <c r="AB127">
        <v>0.8</v>
      </c>
      <c r="AC127" t="b">
        <v>0</v>
      </c>
      <c r="AD127">
        <v>1</v>
      </c>
      <c r="AE127" t="s">
        <v>48</v>
      </c>
      <c r="AF127">
        <v>0.75</v>
      </c>
      <c r="AG127">
        <v>53</v>
      </c>
      <c r="AH127">
        <v>10</v>
      </c>
      <c r="AI127" t="b">
        <v>0</v>
      </c>
      <c r="AJ127" t="s">
        <v>49</v>
      </c>
      <c r="AK127">
        <v>7364.8611443042701</v>
      </c>
      <c r="AL127">
        <v>8.7914869960690503</v>
      </c>
      <c r="AM127">
        <v>8.0069134458336197</v>
      </c>
      <c r="AN127">
        <v>21.2011166066317</v>
      </c>
      <c r="AO127">
        <v>7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0.2</v>
      </c>
      <c r="P128" t="s">
        <v>50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45</v>
      </c>
      <c r="W128" t="s">
        <v>46</v>
      </c>
      <c r="X128" t="s">
        <v>42</v>
      </c>
      <c r="Y128" t="b">
        <v>1</v>
      </c>
      <c r="Z128">
        <v>0.5</v>
      </c>
      <c r="AA128" t="s">
        <v>47</v>
      </c>
      <c r="AB128">
        <v>0.8</v>
      </c>
      <c r="AC128" t="b">
        <v>0</v>
      </c>
      <c r="AD128">
        <v>1</v>
      </c>
      <c r="AE128" t="s">
        <v>48</v>
      </c>
      <c r="AF128">
        <v>0.75</v>
      </c>
      <c r="AG128">
        <v>54</v>
      </c>
      <c r="AH128">
        <v>10</v>
      </c>
      <c r="AI128" t="b">
        <v>0</v>
      </c>
      <c r="AJ128" t="s">
        <v>49</v>
      </c>
      <c r="AK128">
        <v>7387.9405245780899</v>
      </c>
      <c r="AL128">
        <v>8.6475271718440503</v>
      </c>
      <c r="AM128">
        <v>7.8852438633352202</v>
      </c>
      <c r="AN128">
        <v>20.7588857652961</v>
      </c>
      <c r="AO128">
        <v>4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0.2</v>
      </c>
      <c r="P129" t="s">
        <v>50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45</v>
      </c>
      <c r="W129" t="s">
        <v>46</v>
      </c>
      <c r="X129" t="s">
        <v>42</v>
      </c>
      <c r="Y129" t="b">
        <v>1</v>
      </c>
      <c r="Z129">
        <v>0.5</v>
      </c>
      <c r="AA129" t="s">
        <v>47</v>
      </c>
      <c r="AB129">
        <v>0.8</v>
      </c>
      <c r="AC129" t="b">
        <v>0</v>
      </c>
      <c r="AD129">
        <v>1</v>
      </c>
      <c r="AE129" t="s">
        <v>48</v>
      </c>
      <c r="AF129">
        <v>0.75</v>
      </c>
      <c r="AG129">
        <v>55</v>
      </c>
      <c r="AH129">
        <v>10</v>
      </c>
      <c r="AI129" t="b">
        <v>0</v>
      </c>
      <c r="AJ129" t="s">
        <v>49</v>
      </c>
      <c r="AK129">
        <v>7189.2721917629196</v>
      </c>
      <c r="AL129">
        <v>5.6050949285800797</v>
      </c>
      <c r="AM129">
        <v>5.4629939081697501</v>
      </c>
      <c r="AN129">
        <v>9.5488787915191402</v>
      </c>
      <c r="AO129">
        <v>11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0.2</v>
      </c>
      <c r="P130" t="s">
        <v>50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45</v>
      </c>
      <c r="W130" t="s">
        <v>46</v>
      </c>
      <c r="X130" t="s">
        <v>42</v>
      </c>
      <c r="Y130" t="b">
        <v>1</v>
      </c>
      <c r="Z130">
        <v>0.5</v>
      </c>
      <c r="AA130" t="s">
        <v>47</v>
      </c>
      <c r="AB130">
        <v>0.8</v>
      </c>
      <c r="AC130" t="b">
        <v>0</v>
      </c>
      <c r="AD130">
        <v>1</v>
      </c>
      <c r="AE130" t="s">
        <v>48</v>
      </c>
      <c r="AF130">
        <v>0.75</v>
      </c>
      <c r="AG130">
        <v>56</v>
      </c>
      <c r="AH130">
        <v>10</v>
      </c>
      <c r="AI130" t="b">
        <v>0</v>
      </c>
      <c r="AJ130" t="s">
        <v>49</v>
      </c>
      <c r="AK130">
        <v>7303.5544853210404</v>
      </c>
      <c r="AL130">
        <v>8.1989322528286195</v>
      </c>
      <c r="AM130">
        <v>7.5326817778417503</v>
      </c>
      <c r="AN130">
        <v>17.244141905952599</v>
      </c>
      <c r="AO130">
        <v>7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0.2</v>
      </c>
      <c r="P131" t="s">
        <v>50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45</v>
      </c>
      <c r="W131" t="s">
        <v>46</v>
      </c>
      <c r="X131" t="s">
        <v>42</v>
      </c>
      <c r="Y131" t="b">
        <v>1</v>
      </c>
      <c r="Z131">
        <v>0.5</v>
      </c>
      <c r="AA131" t="s">
        <v>47</v>
      </c>
      <c r="AB131">
        <v>0.8</v>
      </c>
      <c r="AC131" t="b">
        <v>0</v>
      </c>
      <c r="AD131">
        <v>1</v>
      </c>
      <c r="AE131" t="s">
        <v>48</v>
      </c>
      <c r="AF131">
        <v>0.75</v>
      </c>
      <c r="AG131">
        <v>57</v>
      </c>
      <c r="AH131">
        <v>10</v>
      </c>
      <c r="AI131" t="b">
        <v>0</v>
      </c>
      <c r="AJ131" t="s">
        <v>49</v>
      </c>
      <c r="AK131">
        <v>7316.8611605167298</v>
      </c>
      <c r="AL131">
        <v>5.6072067750300301</v>
      </c>
      <c r="AM131">
        <v>5.4643713832837904</v>
      </c>
      <c r="AN131">
        <v>10.6128956292068</v>
      </c>
      <c r="AO131">
        <v>11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0.2</v>
      </c>
      <c r="P132" t="s">
        <v>50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45</v>
      </c>
      <c r="W132" t="s">
        <v>46</v>
      </c>
      <c r="X132" t="s">
        <v>42</v>
      </c>
      <c r="Y132" t="b">
        <v>1</v>
      </c>
      <c r="Z132">
        <v>0.5</v>
      </c>
      <c r="AA132" t="s">
        <v>47</v>
      </c>
      <c r="AB132">
        <v>0.8</v>
      </c>
      <c r="AC132" t="b">
        <v>0</v>
      </c>
      <c r="AD132">
        <v>1</v>
      </c>
      <c r="AE132" t="s">
        <v>48</v>
      </c>
      <c r="AF132">
        <v>0.75</v>
      </c>
      <c r="AG132">
        <v>58</v>
      </c>
      <c r="AH132">
        <v>10</v>
      </c>
      <c r="AI132" t="b">
        <v>0</v>
      </c>
      <c r="AJ132" t="s">
        <v>49</v>
      </c>
      <c r="AK132">
        <v>7304.0850324630701</v>
      </c>
      <c r="AL132">
        <v>8.5651892503821099</v>
      </c>
      <c r="AM132">
        <v>7.8366621034354198</v>
      </c>
      <c r="AN132">
        <v>20.729339027765</v>
      </c>
      <c r="AO132">
        <v>3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0.2</v>
      </c>
      <c r="P133" t="s">
        <v>50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45</v>
      </c>
      <c r="W133" t="s">
        <v>46</v>
      </c>
      <c r="X133" t="s">
        <v>42</v>
      </c>
      <c r="Y133" t="b">
        <v>1</v>
      </c>
      <c r="Z133">
        <v>0.5</v>
      </c>
      <c r="AA133" t="s">
        <v>47</v>
      </c>
      <c r="AB133">
        <v>0.8</v>
      </c>
      <c r="AC133" t="b">
        <v>0</v>
      </c>
      <c r="AD133">
        <v>1</v>
      </c>
      <c r="AE133" t="s">
        <v>48</v>
      </c>
      <c r="AF133">
        <v>0.75</v>
      </c>
      <c r="AG133">
        <v>59</v>
      </c>
      <c r="AH133">
        <v>10</v>
      </c>
      <c r="AI133" t="b">
        <v>0</v>
      </c>
      <c r="AJ133" t="s">
        <v>49</v>
      </c>
      <c r="AK133">
        <v>7386.8352503776496</v>
      </c>
      <c r="AL133">
        <v>7.7347879112044202</v>
      </c>
      <c r="AM133">
        <v>7.1839618475218296</v>
      </c>
      <c r="AN133">
        <v>15.2411929635668</v>
      </c>
      <c r="AO133">
        <v>2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0.2</v>
      </c>
      <c r="P134" t="s">
        <v>50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45</v>
      </c>
      <c r="W134" t="s">
        <v>46</v>
      </c>
      <c r="X134" t="s">
        <v>42</v>
      </c>
      <c r="Y134" t="b">
        <v>1</v>
      </c>
      <c r="Z134">
        <v>0.5</v>
      </c>
      <c r="AA134" t="s">
        <v>47</v>
      </c>
      <c r="AB134">
        <v>0.8</v>
      </c>
      <c r="AC134" t="b">
        <v>0</v>
      </c>
      <c r="AD134">
        <v>1</v>
      </c>
      <c r="AE134" t="s">
        <v>48</v>
      </c>
      <c r="AF134">
        <v>0.75</v>
      </c>
      <c r="AG134">
        <v>60</v>
      </c>
      <c r="AH134">
        <v>10</v>
      </c>
      <c r="AI134" t="b">
        <v>0</v>
      </c>
      <c r="AJ134" t="s">
        <v>49</v>
      </c>
      <c r="AK134">
        <v>7524.3625400066303</v>
      </c>
      <c r="AL134">
        <v>8.9557048525457095</v>
      </c>
      <c r="AM134">
        <v>8.1426875900772409</v>
      </c>
      <c r="AN134">
        <v>21.952462347183101</v>
      </c>
      <c r="AO134">
        <v>0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0.2</v>
      </c>
      <c r="P135" t="s">
        <v>50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45</v>
      </c>
      <c r="W135" t="s">
        <v>46</v>
      </c>
      <c r="X135" t="s">
        <v>42</v>
      </c>
      <c r="Y135" t="b">
        <v>1</v>
      </c>
      <c r="Z135">
        <v>0.5</v>
      </c>
      <c r="AA135" t="s">
        <v>47</v>
      </c>
      <c r="AB135">
        <v>0.8</v>
      </c>
      <c r="AC135" t="b">
        <v>0</v>
      </c>
      <c r="AD135">
        <v>1</v>
      </c>
      <c r="AE135" t="s">
        <v>48</v>
      </c>
      <c r="AF135">
        <v>0.75</v>
      </c>
      <c r="AG135">
        <v>61</v>
      </c>
      <c r="AH135">
        <v>10</v>
      </c>
      <c r="AI135" t="b">
        <v>0</v>
      </c>
      <c r="AJ135" t="s">
        <v>49</v>
      </c>
      <c r="AK135">
        <v>7390.6694152355103</v>
      </c>
      <c r="AL135">
        <v>8.3030310263776901</v>
      </c>
      <c r="AM135">
        <v>7.6131617485749397</v>
      </c>
      <c r="AN135">
        <v>19.3375524382792</v>
      </c>
      <c r="AO135">
        <v>8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0.2</v>
      </c>
      <c r="P136" t="s">
        <v>50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45</v>
      </c>
      <c r="W136" t="s">
        <v>46</v>
      </c>
      <c r="X136" t="s">
        <v>42</v>
      </c>
      <c r="Y136" t="b">
        <v>1</v>
      </c>
      <c r="Z136">
        <v>0.5</v>
      </c>
      <c r="AA136" t="s">
        <v>47</v>
      </c>
      <c r="AB136">
        <v>0.8</v>
      </c>
      <c r="AC136" t="b">
        <v>0</v>
      </c>
      <c r="AD136">
        <v>1</v>
      </c>
      <c r="AE136" t="s">
        <v>48</v>
      </c>
      <c r="AF136">
        <v>0.75</v>
      </c>
      <c r="AG136">
        <v>62</v>
      </c>
      <c r="AH136">
        <v>10</v>
      </c>
      <c r="AI136" t="b">
        <v>0</v>
      </c>
      <c r="AJ136" t="s">
        <v>49</v>
      </c>
      <c r="AK136">
        <v>7409.4340155124601</v>
      </c>
      <c r="AL136">
        <v>8.4831171807888399</v>
      </c>
      <c r="AM136">
        <v>7.7536780895440804</v>
      </c>
      <c r="AN136">
        <v>19.198320621391002</v>
      </c>
      <c r="AO136">
        <v>9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0.2</v>
      </c>
      <c r="P137" t="s">
        <v>50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45</v>
      </c>
      <c r="W137" t="s">
        <v>46</v>
      </c>
      <c r="X137" t="s">
        <v>42</v>
      </c>
      <c r="Y137" t="b">
        <v>1</v>
      </c>
      <c r="Z137">
        <v>0.5</v>
      </c>
      <c r="AA137" t="s">
        <v>47</v>
      </c>
      <c r="AB137">
        <v>0.8</v>
      </c>
      <c r="AC137" t="b">
        <v>0</v>
      </c>
      <c r="AD137">
        <v>1</v>
      </c>
      <c r="AE137" t="s">
        <v>48</v>
      </c>
      <c r="AF137">
        <v>0.75</v>
      </c>
      <c r="AG137">
        <v>63</v>
      </c>
      <c r="AH137">
        <v>10</v>
      </c>
      <c r="AI137" t="b">
        <v>0</v>
      </c>
      <c r="AJ137" t="s">
        <v>49</v>
      </c>
      <c r="AK137">
        <v>7345.7699346542304</v>
      </c>
      <c r="AL137">
        <v>8.9446430104468408</v>
      </c>
      <c r="AM137">
        <v>8.1177009659040902</v>
      </c>
      <c r="AN137">
        <v>21.633186056367801</v>
      </c>
      <c r="AO137">
        <v>9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0.2</v>
      </c>
      <c r="P138" t="s">
        <v>50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45</v>
      </c>
      <c r="W138" t="s">
        <v>46</v>
      </c>
      <c r="X138" t="s">
        <v>42</v>
      </c>
      <c r="Y138" t="b">
        <v>1</v>
      </c>
      <c r="Z138">
        <v>0.5</v>
      </c>
      <c r="AA138" t="s">
        <v>47</v>
      </c>
      <c r="AB138">
        <v>0.8</v>
      </c>
      <c r="AC138" t="b">
        <v>0</v>
      </c>
      <c r="AD138">
        <v>1</v>
      </c>
      <c r="AE138" t="s">
        <v>48</v>
      </c>
      <c r="AF138">
        <v>0.75</v>
      </c>
      <c r="AG138">
        <v>64</v>
      </c>
      <c r="AH138">
        <v>10</v>
      </c>
      <c r="AI138" t="b">
        <v>0</v>
      </c>
      <c r="AJ138" t="s">
        <v>49</v>
      </c>
      <c r="AK138">
        <v>7329.0862615108399</v>
      </c>
      <c r="AL138">
        <v>8.4955888123389194</v>
      </c>
      <c r="AM138">
        <v>7.7699868352803501</v>
      </c>
      <c r="AN138">
        <v>20.337440911400101</v>
      </c>
      <c r="AO138">
        <v>4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0.2</v>
      </c>
      <c r="P139" t="s">
        <v>50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45</v>
      </c>
      <c r="W139" t="s">
        <v>46</v>
      </c>
      <c r="X139" t="s">
        <v>42</v>
      </c>
      <c r="Y139" t="b">
        <v>1</v>
      </c>
      <c r="Z139">
        <v>0.5</v>
      </c>
      <c r="AA139" t="s">
        <v>47</v>
      </c>
      <c r="AB139">
        <v>0.8</v>
      </c>
      <c r="AC139" t="b">
        <v>0</v>
      </c>
      <c r="AD139">
        <v>1</v>
      </c>
      <c r="AE139" t="s">
        <v>48</v>
      </c>
      <c r="AF139">
        <v>0.75</v>
      </c>
      <c r="AG139">
        <v>65</v>
      </c>
      <c r="AH139">
        <v>10</v>
      </c>
      <c r="AI139" t="b">
        <v>0</v>
      </c>
      <c r="AJ139" t="s">
        <v>49</v>
      </c>
      <c r="AK139">
        <v>7395.31689071655</v>
      </c>
      <c r="AL139">
        <v>8.8483559201395607</v>
      </c>
      <c r="AM139">
        <v>8.0548379682719702</v>
      </c>
      <c r="AN139">
        <v>21.207887350356199</v>
      </c>
      <c r="AO139">
        <v>1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0.2</v>
      </c>
      <c r="P140" t="s">
        <v>50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45</v>
      </c>
      <c r="W140" t="s">
        <v>46</v>
      </c>
      <c r="X140" t="s">
        <v>42</v>
      </c>
      <c r="Y140" t="b">
        <v>1</v>
      </c>
      <c r="Z140">
        <v>0.5</v>
      </c>
      <c r="AA140" t="s">
        <v>47</v>
      </c>
      <c r="AB140">
        <v>0.8</v>
      </c>
      <c r="AC140" t="b">
        <v>0</v>
      </c>
      <c r="AD140">
        <v>1</v>
      </c>
      <c r="AE140" t="s">
        <v>48</v>
      </c>
      <c r="AF140">
        <v>0.75</v>
      </c>
      <c r="AG140">
        <v>66</v>
      </c>
      <c r="AH140">
        <v>10</v>
      </c>
      <c r="AI140" t="b">
        <v>0</v>
      </c>
      <c r="AJ140" t="s">
        <v>49</v>
      </c>
      <c r="AK140">
        <v>7213.8161773681604</v>
      </c>
      <c r="AL140">
        <v>6.8916250923301501</v>
      </c>
      <c r="AM140">
        <v>6.50705222424609</v>
      </c>
      <c r="AN140">
        <v>12.7511901875991</v>
      </c>
      <c r="AO140">
        <v>3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0.2</v>
      </c>
      <c r="P141" t="s">
        <v>50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45</v>
      </c>
      <c r="W141" t="s">
        <v>46</v>
      </c>
      <c r="X141" t="s">
        <v>42</v>
      </c>
      <c r="Y141" t="b">
        <v>1</v>
      </c>
      <c r="Z141">
        <v>0.5</v>
      </c>
      <c r="AA141" t="s">
        <v>47</v>
      </c>
      <c r="AB141">
        <v>0.8</v>
      </c>
      <c r="AC141" t="b">
        <v>0</v>
      </c>
      <c r="AD141">
        <v>1</v>
      </c>
      <c r="AE141" t="s">
        <v>48</v>
      </c>
      <c r="AF141">
        <v>0.75</v>
      </c>
      <c r="AG141">
        <v>67</v>
      </c>
      <c r="AH141">
        <v>10</v>
      </c>
      <c r="AI141" t="b">
        <v>0</v>
      </c>
      <c r="AJ141" t="s">
        <v>49</v>
      </c>
      <c r="AK141">
        <v>7347.6702711582102</v>
      </c>
      <c r="AL141">
        <v>5.5338490766378801</v>
      </c>
      <c r="AM141">
        <v>5.4403392455580999</v>
      </c>
      <c r="AN141">
        <v>10.8564606813616</v>
      </c>
      <c r="AO141">
        <v>4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0.2</v>
      </c>
      <c r="P142" t="s">
        <v>50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45</v>
      </c>
      <c r="W142" t="s">
        <v>46</v>
      </c>
      <c r="X142" t="s">
        <v>42</v>
      </c>
      <c r="Y142" t="b">
        <v>1</v>
      </c>
      <c r="Z142">
        <v>0.5</v>
      </c>
      <c r="AA142" t="s">
        <v>47</v>
      </c>
      <c r="AB142">
        <v>0.8</v>
      </c>
      <c r="AC142" t="b">
        <v>0</v>
      </c>
      <c r="AD142">
        <v>1</v>
      </c>
      <c r="AE142" t="s">
        <v>48</v>
      </c>
      <c r="AF142">
        <v>0.75</v>
      </c>
      <c r="AG142">
        <v>68</v>
      </c>
      <c r="AH142">
        <v>10</v>
      </c>
      <c r="AI142" t="b">
        <v>0</v>
      </c>
      <c r="AJ142" t="s">
        <v>49</v>
      </c>
      <c r="AK142">
        <v>7259.1457488536798</v>
      </c>
      <c r="AL142">
        <v>8.5238644465260904</v>
      </c>
      <c r="AM142">
        <v>7.7892998442280099</v>
      </c>
      <c r="AN142">
        <v>20.2101224251765</v>
      </c>
      <c r="AO142">
        <v>38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0.2</v>
      </c>
      <c r="P143" t="s">
        <v>50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45</v>
      </c>
      <c r="W143" t="s">
        <v>46</v>
      </c>
      <c r="X143" t="s">
        <v>42</v>
      </c>
      <c r="Y143" t="b">
        <v>1</v>
      </c>
      <c r="Z143">
        <v>0.5</v>
      </c>
      <c r="AA143" t="s">
        <v>47</v>
      </c>
      <c r="AB143">
        <v>0.8</v>
      </c>
      <c r="AC143" t="b">
        <v>0</v>
      </c>
      <c r="AD143">
        <v>1</v>
      </c>
      <c r="AE143" t="s">
        <v>48</v>
      </c>
      <c r="AF143">
        <v>0.75</v>
      </c>
      <c r="AG143">
        <v>69</v>
      </c>
      <c r="AH143">
        <v>10</v>
      </c>
      <c r="AI143" t="b">
        <v>0</v>
      </c>
      <c r="AJ143" t="s">
        <v>49</v>
      </c>
      <c r="AK143">
        <v>7265.4241006374295</v>
      </c>
      <c r="AL143">
        <v>8.2306515453067295</v>
      </c>
      <c r="AM143">
        <v>7.5667582610203397</v>
      </c>
      <c r="AN143">
        <v>17.441965925353301</v>
      </c>
      <c r="AO143">
        <v>11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0.2</v>
      </c>
      <c r="P144" t="s">
        <v>50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45</v>
      </c>
      <c r="W144" t="s">
        <v>46</v>
      </c>
      <c r="X144" t="s">
        <v>42</v>
      </c>
      <c r="Y144" t="b">
        <v>1</v>
      </c>
      <c r="Z144">
        <v>0.5</v>
      </c>
      <c r="AA144" t="s">
        <v>47</v>
      </c>
      <c r="AB144">
        <v>0.8</v>
      </c>
      <c r="AC144" t="b">
        <v>0</v>
      </c>
      <c r="AD144">
        <v>1</v>
      </c>
      <c r="AE144" t="s">
        <v>48</v>
      </c>
      <c r="AF144">
        <v>0.75</v>
      </c>
      <c r="AG144">
        <v>70</v>
      </c>
      <c r="AH144">
        <v>10</v>
      </c>
      <c r="AI144" t="b">
        <v>0</v>
      </c>
      <c r="AJ144" t="s">
        <v>49</v>
      </c>
      <c r="AK144">
        <v>7345.1534986495899</v>
      </c>
      <c r="AL144">
        <v>8.7903292517494993</v>
      </c>
      <c r="AM144">
        <v>8.0281512200388008</v>
      </c>
      <c r="AN144">
        <v>20.585224689533799</v>
      </c>
      <c r="AO144">
        <v>10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0.2</v>
      </c>
      <c r="P145" t="s">
        <v>50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45</v>
      </c>
      <c r="W145" t="s">
        <v>46</v>
      </c>
      <c r="X145" t="s">
        <v>42</v>
      </c>
      <c r="Y145" t="b">
        <v>1</v>
      </c>
      <c r="Z145">
        <v>0.5</v>
      </c>
      <c r="AA145" t="s">
        <v>47</v>
      </c>
      <c r="AB145">
        <v>0.8</v>
      </c>
      <c r="AC145" t="b">
        <v>0</v>
      </c>
      <c r="AD145">
        <v>1</v>
      </c>
      <c r="AE145" t="s">
        <v>48</v>
      </c>
      <c r="AF145">
        <v>0.75</v>
      </c>
      <c r="AG145">
        <v>71</v>
      </c>
      <c r="AH145">
        <v>10</v>
      </c>
      <c r="AI145" t="b">
        <v>0</v>
      </c>
      <c r="AJ145" t="s">
        <v>49</v>
      </c>
      <c r="AK145">
        <v>7446.6381893157904</v>
      </c>
      <c r="AL145">
        <v>8.6096341141781103</v>
      </c>
      <c r="AM145">
        <v>7.88801453994573</v>
      </c>
      <c r="AN145">
        <v>20.726494009413699</v>
      </c>
      <c r="AO145">
        <v>7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0.2</v>
      </c>
      <c r="P146" t="s">
        <v>50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45</v>
      </c>
      <c r="W146" t="s">
        <v>46</v>
      </c>
      <c r="X146" t="s">
        <v>42</v>
      </c>
      <c r="Y146" t="b">
        <v>1</v>
      </c>
      <c r="Z146">
        <v>0.5</v>
      </c>
      <c r="AA146" t="s">
        <v>47</v>
      </c>
      <c r="AB146">
        <v>0.8</v>
      </c>
      <c r="AC146" t="b">
        <v>0</v>
      </c>
      <c r="AD146">
        <v>1</v>
      </c>
      <c r="AE146" t="s">
        <v>48</v>
      </c>
      <c r="AF146">
        <v>0.75</v>
      </c>
      <c r="AG146">
        <v>72</v>
      </c>
      <c r="AH146">
        <v>10</v>
      </c>
      <c r="AI146" t="b">
        <v>0</v>
      </c>
      <c r="AJ146" t="s">
        <v>49</v>
      </c>
      <c r="AK146">
        <v>7428.1081106662696</v>
      </c>
      <c r="AL146">
        <v>5.5228757441288998</v>
      </c>
      <c r="AM146">
        <v>5.38683996472232</v>
      </c>
      <c r="AN146">
        <v>9.9329218551601404</v>
      </c>
      <c r="AO146">
        <v>216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0.2</v>
      </c>
      <c r="P147" t="s">
        <v>50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45</v>
      </c>
      <c r="W147" t="s">
        <v>46</v>
      </c>
      <c r="X147" t="s">
        <v>42</v>
      </c>
      <c r="Y147" t="b">
        <v>1</v>
      </c>
      <c r="Z147">
        <v>0.5</v>
      </c>
      <c r="AA147" t="s">
        <v>47</v>
      </c>
      <c r="AB147">
        <v>0.8</v>
      </c>
      <c r="AC147" t="b">
        <v>0</v>
      </c>
      <c r="AD147">
        <v>1</v>
      </c>
      <c r="AE147" t="s">
        <v>48</v>
      </c>
      <c r="AF147">
        <v>0.75</v>
      </c>
      <c r="AG147">
        <v>73</v>
      </c>
      <c r="AH147">
        <v>10</v>
      </c>
      <c r="AI147" t="b">
        <v>0</v>
      </c>
      <c r="AJ147" t="s">
        <v>49</v>
      </c>
      <c r="AK147">
        <v>7285.8452544212296</v>
      </c>
      <c r="AL147">
        <v>7.7613018882027696</v>
      </c>
      <c r="AM147">
        <v>7.1842631134841097</v>
      </c>
      <c r="AN147">
        <v>16.3706057954941</v>
      </c>
      <c r="AO147">
        <v>6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0.2</v>
      </c>
      <c r="P148" t="s">
        <v>50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45</v>
      </c>
      <c r="W148" t="s">
        <v>46</v>
      </c>
      <c r="X148" t="s">
        <v>42</v>
      </c>
      <c r="Y148" t="b">
        <v>1</v>
      </c>
      <c r="Z148">
        <v>0.5</v>
      </c>
      <c r="AA148" t="s">
        <v>47</v>
      </c>
      <c r="AB148">
        <v>0.8</v>
      </c>
      <c r="AC148" t="b">
        <v>0</v>
      </c>
      <c r="AD148">
        <v>1</v>
      </c>
      <c r="AE148" t="s">
        <v>48</v>
      </c>
      <c r="AF148">
        <v>0.75</v>
      </c>
      <c r="AG148">
        <v>74</v>
      </c>
      <c r="AH148">
        <v>10</v>
      </c>
      <c r="AI148" t="b">
        <v>0</v>
      </c>
      <c r="AJ148" t="s">
        <v>49</v>
      </c>
      <c r="AK148">
        <v>7179.2457892894699</v>
      </c>
      <c r="AL148">
        <v>8.6155798792842901</v>
      </c>
      <c r="AM148">
        <v>7.8703680673933798</v>
      </c>
      <c r="AN148">
        <v>20.068221912963502</v>
      </c>
      <c r="AO148">
        <v>6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0.2</v>
      </c>
      <c r="P149" t="s">
        <v>50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45</v>
      </c>
      <c r="W149" t="s">
        <v>46</v>
      </c>
      <c r="X149" t="s">
        <v>42</v>
      </c>
      <c r="Y149" t="b">
        <v>1</v>
      </c>
      <c r="Z149">
        <v>0.5</v>
      </c>
      <c r="AA149" t="s">
        <v>47</v>
      </c>
      <c r="AB149">
        <v>0.8</v>
      </c>
      <c r="AC149" t="b">
        <v>0</v>
      </c>
      <c r="AD149">
        <v>1</v>
      </c>
      <c r="AE149" t="s">
        <v>48</v>
      </c>
      <c r="AF149">
        <v>0.75</v>
      </c>
      <c r="AG149">
        <v>75</v>
      </c>
      <c r="AH149">
        <v>10</v>
      </c>
      <c r="AI149" t="b">
        <v>0</v>
      </c>
      <c r="AJ149" t="s">
        <v>49</v>
      </c>
      <c r="AK149">
        <v>7339.4379875659897</v>
      </c>
      <c r="AL149">
        <v>8.4228281526353204</v>
      </c>
      <c r="AM149">
        <v>7.69837756352619</v>
      </c>
      <c r="AN149">
        <v>19.565284223430801</v>
      </c>
      <c r="AO149">
        <v>14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0.2</v>
      </c>
      <c r="P150" t="s">
        <v>50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45</v>
      </c>
      <c r="W150" t="s">
        <v>46</v>
      </c>
      <c r="X150" t="s">
        <v>42</v>
      </c>
      <c r="Y150" t="b">
        <v>1</v>
      </c>
      <c r="Z150">
        <v>0.5</v>
      </c>
      <c r="AA150" t="s">
        <v>47</v>
      </c>
      <c r="AB150">
        <v>0.8</v>
      </c>
      <c r="AC150" t="b">
        <v>0</v>
      </c>
      <c r="AD150">
        <v>1</v>
      </c>
      <c r="AE150" t="s">
        <v>48</v>
      </c>
      <c r="AF150">
        <v>0.75</v>
      </c>
      <c r="AG150">
        <v>76</v>
      </c>
      <c r="AH150">
        <v>10</v>
      </c>
      <c r="AI150" t="b">
        <v>0</v>
      </c>
      <c r="AJ150" t="s">
        <v>49</v>
      </c>
      <c r="AK150">
        <v>7243.1040034294101</v>
      </c>
      <c r="AL150">
        <v>8.0186802252905096</v>
      </c>
      <c r="AM150">
        <v>7.3803692259702798</v>
      </c>
      <c r="AN150">
        <v>18.214566554171999</v>
      </c>
      <c r="AO150">
        <v>11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0.2</v>
      </c>
      <c r="P151" t="s">
        <v>50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45</v>
      </c>
      <c r="W151" t="s">
        <v>46</v>
      </c>
      <c r="X151" t="s">
        <v>42</v>
      </c>
      <c r="Y151" t="b">
        <v>1</v>
      </c>
      <c r="Z151">
        <v>0.5</v>
      </c>
      <c r="AA151" t="s">
        <v>47</v>
      </c>
      <c r="AB151">
        <v>0.8</v>
      </c>
      <c r="AC151" t="b">
        <v>0</v>
      </c>
      <c r="AD151">
        <v>1</v>
      </c>
      <c r="AE151" t="s">
        <v>48</v>
      </c>
      <c r="AF151">
        <v>0.75</v>
      </c>
      <c r="AG151">
        <v>77</v>
      </c>
      <c r="AH151">
        <v>10</v>
      </c>
      <c r="AI151" t="b">
        <v>0</v>
      </c>
      <c r="AJ151" t="s">
        <v>49</v>
      </c>
      <c r="AK151">
        <v>7279.4971415996497</v>
      </c>
      <c r="AL151">
        <v>8.5863728847358392</v>
      </c>
      <c r="AM151">
        <v>7.8351427035265804</v>
      </c>
      <c r="AN151">
        <v>20.979381975589899</v>
      </c>
      <c r="AO151">
        <v>8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0.2</v>
      </c>
      <c r="P152" t="s">
        <v>50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45</v>
      </c>
      <c r="W152" t="s">
        <v>46</v>
      </c>
      <c r="X152" t="s">
        <v>42</v>
      </c>
      <c r="Y152" t="b">
        <v>1</v>
      </c>
      <c r="Z152">
        <v>0.5</v>
      </c>
      <c r="AA152" t="s">
        <v>47</v>
      </c>
      <c r="AB152">
        <v>0.8</v>
      </c>
      <c r="AC152" t="b">
        <v>0</v>
      </c>
      <c r="AD152">
        <v>1</v>
      </c>
      <c r="AE152" t="s">
        <v>48</v>
      </c>
      <c r="AF152">
        <v>0.75</v>
      </c>
      <c r="AG152">
        <v>78</v>
      </c>
      <c r="AH152">
        <v>10</v>
      </c>
      <c r="AI152" t="b">
        <v>0</v>
      </c>
      <c r="AJ152" t="s">
        <v>49</v>
      </c>
      <c r="AK152">
        <v>7215.9497454166403</v>
      </c>
      <c r="AL152">
        <v>8.0689237147370694</v>
      </c>
      <c r="AM152">
        <v>7.4329805913635401</v>
      </c>
      <c r="AN152">
        <v>16.792551845420899</v>
      </c>
      <c r="AO152">
        <v>10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0.2</v>
      </c>
      <c r="P153" t="s">
        <v>50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45</v>
      </c>
      <c r="W153" t="s">
        <v>46</v>
      </c>
      <c r="X153" t="s">
        <v>42</v>
      </c>
      <c r="Y153" t="b">
        <v>1</v>
      </c>
      <c r="Z153">
        <v>0.5</v>
      </c>
      <c r="AA153" t="s">
        <v>47</v>
      </c>
      <c r="AB153">
        <v>0.8</v>
      </c>
      <c r="AC153" t="b">
        <v>0</v>
      </c>
      <c r="AD153">
        <v>1</v>
      </c>
      <c r="AE153" t="s">
        <v>48</v>
      </c>
      <c r="AF153">
        <v>0.75</v>
      </c>
      <c r="AG153">
        <v>79</v>
      </c>
      <c r="AH153">
        <v>10</v>
      </c>
      <c r="AI153" t="b">
        <v>0</v>
      </c>
      <c r="AJ153" t="s">
        <v>49</v>
      </c>
      <c r="AK153">
        <v>7296.5549511909403</v>
      </c>
      <c r="AL153">
        <v>7.5108889570142097</v>
      </c>
      <c r="AM153">
        <v>7.0000909229180204</v>
      </c>
      <c r="AN153">
        <v>13.3082219194602</v>
      </c>
      <c r="AO153">
        <v>21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0.2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45</v>
      </c>
      <c r="W154" t="s">
        <v>46</v>
      </c>
      <c r="X154" t="s">
        <v>42</v>
      </c>
      <c r="Y154" t="b">
        <v>1</v>
      </c>
      <c r="Z154">
        <v>0.5</v>
      </c>
      <c r="AA154" t="s">
        <v>47</v>
      </c>
      <c r="AB154">
        <v>0.8</v>
      </c>
      <c r="AC154" t="b">
        <v>0</v>
      </c>
      <c r="AD154">
        <v>1</v>
      </c>
      <c r="AE154" t="s">
        <v>48</v>
      </c>
      <c r="AF154">
        <v>0.75</v>
      </c>
      <c r="AG154">
        <v>141</v>
      </c>
      <c r="AH154">
        <v>10</v>
      </c>
      <c r="AI154" t="b">
        <v>0</v>
      </c>
      <c r="AJ154" t="s">
        <v>49</v>
      </c>
      <c r="AK154">
        <v>5287.0812170505496</v>
      </c>
      <c r="AL154">
        <v>8.0123973208030304</v>
      </c>
      <c r="AM154">
        <v>7.9564184948645602</v>
      </c>
      <c r="AN154">
        <v>13.436436210520499</v>
      </c>
      <c r="AO154">
        <v>4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0.2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45</v>
      </c>
      <c r="W155" t="s">
        <v>46</v>
      </c>
      <c r="X155" t="s">
        <v>42</v>
      </c>
      <c r="Y155" t="b">
        <v>1</v>
      </c>
      <c r="Z155">
        <v>0.5</v>
      </c>
      <c r="AA155" t="s">
        <v>47</v>
      </c>
      <c r="AB155">
        <v>0.8</v>
      </c>
      <c r="AC155" t="b">
        <v>0</v>
      </c>
      <c r="AD155">
        <v>1</v>
      </c>
      <c r="AE155" t="s">
        <v>48</v>
      </c>
      <c r="AF155">
        <v>0.75</v>
      </c>
      <c r="AG155">
        <v>142</v>
      </c>
      <c r="AH155">
        <v>10</v>
      </c>
      <c r="AI155" t="b">
        <v>0</v>
      </c>
      <c r="AJ155" t="s">
        <v>49</v>
      </c>
      <c r="AK155">
        <v>5259.0546071529297</v>
      </c>
      <c r="AL155">
        <v>8.78099198714132</v>
      </c>
      <c r="AM155">
        <v>8.6651264779389496</v>
      </c>
      <c r="AN155">
        <v>19.900451256874899</v>
      </c>
      <c r="AO155">
        <v>6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0.2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45</v>
      </c>
      <c r="W156" t="s">
        <v>46</v>
      </c>
      <c r="X156" t="s">
        <v>42</v>
      </c>
      <c r="Y156" t="b">
        <v>1</v>
      </c>
      <c r="Z156">
        <v>0.5</v>
      </c>
      <c r="AA156" t="s">
        <v>47</v>
      </c>
      <c r="AB156">
        <v>0.8</v>
      </c>
      <c r="AC156" t="b">
        <v>0</v>
      </c>
      <c r="AD156">
        <v>1</v>
      </c>
      <c r="AE156" t="s">
        <v>48</v>
      </c>
      <c r="AF156">
        <v>0.75</v>
      </c>
      <c r="AG156">
        <v>143</v>
      </c>
      <c r="AH156">
        <v>10</v>
      </c>
      <c r="AI156" t="b">
        <v>0</v>
      </c>
      <c r="AJ156" t="s">
        <v>49</v>
      </c>
      <c r="AK156">
        <v>5186.6206710338502</v>
      </c>
      <c r="AL156">
        <v>8.3974624134588396</v>
      </c>
      <c r="AM156">
        <v>8.3285329990872405</v>
      </c>
      <c r="AN156">
        <v>15.248251182534901</v>
      </c>
      <c r="AO156">
        <v>612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0.2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45</v>
      </c>
      <c r="W157" t="s">
        <v>46</v>
      </c>
      <c r="X157" t="s">
        <v>42</v>
      </c>
      <c r="Y157" t="b">
        <v>1</v>
      </c>
      <c r="Z157">
        <v>0.5</v>
      </c>
      <c r="AA157" t="s">
        <v>47</v>
      </c>
      <c r="AB157">
        <v>0.8</v>
      </c>
      <c r="AC157" t="b">
        <v>0</v>
      </c>
      <c r="AD157">
        <v>1</v>
      </c>
      <c r="AE157" t="s">
        <v>48</v>
      </c>
      <c r="AF157">
        <v>0.75</v>
      </c>
      <c r="AG157">
        <v>144</v>
      </c>
      <c r="AH157">
        <v>10</v>
      </c>
      <c r="AI157" t="b">
        <v>0</v>
      </c>
      <c r="AJ157" t="s">
        <v>49</v>
      </c>
      <c r="AK157">
        <v>5315.1363131999897</v>
      </c>
      <c r="AL157">
        <v>7.7888294190056797</v>
      </c>
      <c r="AM157">
        <v>7.7305845384082703</v>
      </c>
      <c r="AN157">
        <v>13.4557290144677</v>
      </c>
      <c r="AO157">
        <v>38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0.2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45</v>
      </c>
      <c r="W158" t="s">
        <v>46</v>
      </c>
      <c r="X158" t="s">
        <v>42</v>
      </c>
      <c r="Y158" t="b">
        <v>1</v>
      </c>
      <c r="Z158">
        <v>0.5</v>
      </c>
      <c r="AA158" t="s">
        <v>47</v>
      </c>
      <c r="AB158">
        <v>0.8</v>
      </c>
      <c r="AC158" t="b">
        <v>0</v>
      </c>
      <c r="AD158">
        <v>1</v>
      </c>
      <c r="AE158" t="s">
        <v>48</v>
      </c>
      <c r="AF158">
        <v>0.75</v>
      </c>
      <c r="AG158">
        <v>146</v>
      </c>
      <c r="AH158">
        <v>10</v>
      </c>
      <c r="AI158" t="b">
        <v>0</v>
      </c>
      <c r="AJ158" t="s">
        <v>49</v>
      </c>
      <c r="AK158">
        <v>5265.0493612289401</v>
      </c>
      <c r="AL158">
        <v>6.8779220190011596</v>
      </c>
      <c r="AM158">
        <v>6.8582083111635797</v>
      </c>
      <c r="AN158">
        <v>7.5532275109250602</v>
      </c>
      <c r="AO158">
        <v>9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0.2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45</v>
      </c>
      <c r="W159" t="s">
        <v>46</v>
      </c>
      <c r="X159" t="s">
        <v>42</v>
      </c>
      <c r="Y159" t="b">
        <v>1</v>
      </c>
      <c r="Z159">
        <v>0.5</v>
      </c>
      <c r="AA159" t="s">
        <v>47</v>
      </c>
      <c r="AB159">
        <v>0.8</v>
      </c>
      <c r="AC159" t="b">
        <v>0</v>
      </c>
      <c r="AD159">
        <v>1</v>
      </c>
      <c r="AE159" t="s">
        <v>48</v>
      </c>
      <c r="AF159">
        <v>0.75</v>
      </c>
      <c r="AG159">
        <v>148</v>
      </c>
      <c r="AH159">
        <v>10</v>
      </c>
      <c r="AI159" t="b">
        <v>0</v>
      </c>
      <c r="AJ159" t="s">
        <v>49</v>
      </c>
      <c r="AK159">
        <v>5234.2873537540399</v>
      </c>
      <c r="AL159">
        <v>8.9003653305057409</v>
      </c>
      <c r="AM159">
        <v>8.7827806724710609</v>
      </c>
      <c r="AN159">
        <v>20.3202206043253</v>
      </c>
      <c r="AO159">
        <v>2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0.2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45</v>
      </c>
      <c r="W160" t="s">
        <v>46</v>
      </c>
      <c r="X160" t="s">
        <v>42</v>
      </c>
      <c r="Y160" t="b">
        <v>1</v>
      </c>
      <c r="Z160">
        <v>0.5</v>
      </c>
      <c r="AA160" t="s">
        <v>47</v>
      </c>
      <c r="AB160">
        <v>0.8</v>
      </c>
      <c r="AC160" t="b">
        <v>0</v>
      </c>
      <c r="AD160">
        <v>1</v>
      </c>
      <c r="AE160" t="s">
        <v>48</v>
      </c>
      <c r="AF160">
        <v>0.75</v>
      </c>
      <c r="AG160">
        <v>149</v>
      </c>
      <c r="AH160">
        <v>10</v>
      </c>
      <c r="AI160" t="b">
        <v>0</v>
      </c>
      <c r="AJ160" t="s">
        <v>49</v>
      </c>
      <c r="AK160">
        <v>5233.1305022239603</v>
      </c>
      <c r="AL160">
        <v>6.2342986606660604</v>
      </c>
      <c r="AM160">
        <v>6.22222581877819</v>
      </c>
      <c r="AN160">
        <v>7.37037135262978</v>
      </c>
      <c r="AO160">
        <v>5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0.2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45</v>
      </c>
      <c r="W161" t="s">
        <v>46</v>
      </c>
      <c r="X161" t="s">
        <v>42</v>
      </c>
      <c r="Y161" t="b">
        <v>1</v>
      </c>
      <c r="Z161">
        <v>0.5</v>
      </c>
      <c r="AA161" t="s">
        <v>47</v>
      </c>
      <c r="AB161">
        <v>0.8</v>
      </c>
      <c r="AC161" t="b">
        <v>0</v>
      </c>
      <c r="AD161">
        <v>1</v>
      </c>
      <c r="AE161" t="s">
        <v>48</v>
      </c>
      <c r="AF161">
        <v>0.75</v>
      </c>
      <c r="AG161">
        <v>150</v>
      </c>
      <c r="AH161">
        <v>10</v>
      </c>
      <c r="AI161" t="b">
        <v>0</v>
      </c>
      <c r="AJ161" t="s">
        <v>49</v>
      </c>
      <c r="AK161">
        <v>5221.9824175834601</v>
      </c>
      <c r="AL161">
        <v>8.7534835981702592</v>
      </c>
      <c r="AM161">
        <v>8.6442103012770204</v>
      </c>
      <c r="AN161">
        <v>19.468554164390898</v>
      </c>
      <c r="AO161">
        <v>709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0.2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45</v>
      </c>
      <c r="W162" t="s">
        <v>46</v>
      </c>
      <c r="X162" t="s">
        <v>42</v>
      </c>
      <c r="Y162" t="b">
        <v>1</v>
      </c>
      <c r="Z162">
        <v>0.5</v>
      </c>
      <c r="AA162" t="s">
        <v>47</v>
      </c>
      <c r="AB162">
        <v>0.8</v>
      </c>
      <c r="AC162" t="b">
        <v>0</v>
      </c>
      <c r="AD162">
        <v>1</v>
      </c>
      <c r="AE162" t="s">
        <v>48</v>
      </c>
      <c r="AF162">
        <v>0.75</v>
      </c>
      <c r="AG162">
        <v>151</v>
      </c>
      <c r="AH162">
        <v>10</v>
      </c>
      <c r="AI162" t="b">
        <v>0</v>
      </c>
      <c r="AJ162" t="s">
        <v>49</v>
      </c>
      <c r="AK162">
        <v>5367.12585544586</v>
      </c>
      <c r="AL162">
        <v>8.6437295796547993</v>
      </c>
      <c r="AM162">
        <v>8.5375090200147596</v>
      </c>
      <c r="AN162">
        <v>18.723727139319099</v>
      </c>
      <c r="AO162">
        <v>722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0.2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45</v>
      </c>
      <c r="W163" t="s">
        <v>46</v>
      </c>
      <c r="X163" t="s">
        <v>42</v>
      </c>
      <c r="Y163" t="b">
        <v>1</v>
      </c>
      <c r="Z163">
        <v>0.5</v>
      </c>
      <c r="AA163" t="s">
        <v>47</v>
      </c>
      <c r="AB163">
        <v>0.8</v>
      </c>
      <c r="AC163" t="b">
        <v>0</v>
      </c>
      <c r="AD163">
        <v>1</v>
      </c>
      <c r="AE163" t="s">
        <v>48</v>
      </c>
      <c r="AF163">
        <v>0.75</v>
      </c>
      <c r="AG163">
        <v>152</v>
      </c>
      <c r="AH163">
        <v>10</v>
      </c>
      <c r="AI163" t="b">
        <v>0</v>
      </c>
      <c r="AJ163" t="s">
        <v>49</v>
      </c>
      <c r="AK163">
        <v>5213.3603971004404</v>
      </c>
      <c r="AL163">
        <v>8.4925240803690691</v>
      </c>
      <c r="AM163">
        <v>8.3897910058296699</v>
      </c>
      <c r="AN163">
        <v>17.777810148335401</v>
      </c>
      <c r="AO163">
        <v>29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0.2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45</v>
      </c>
      <c r="W164" t="s">
        <v>46</v>
      </c>
      <c r="X164" t="s">
        <v>42</v>
      </c>
      <c r="Y164" t="b">
        <v>1</v>
      </c>
      <c r="Z164">
        <v>0.5</v>
      </c>
      <c r="AA164" t="s">
        <v>47</v>
      </c>
      <c r="AB164">
        <v>0.8</v>
      </c>
      <c r="AC164" t="b">
        <v>0</v>
      </c>
      <c r="AD164">
        <v>1</v>
      </c>
      <c r="AE164" t="s">
        <v>48</v>
      </c>
      <c r="AF164">
        <v>0.75</v>
      </c>
      <c r="AG164">
        <v>153</v>
      </c>
      <c r="AH164">
        <v>10</v>
      </c>
      <c r="AI164" t="b">
        <v>0</v>
      </c>
      <c r="AJ164" t="s">
        <v>49</v>
      </c>
      <c r="AK164">
        <v>5219.0405173301697</v>
      </c>
      <c r="AL164">
        <v>8.3095212699163508</v>
      </c>
      <c r="AM164">
        <v>8.2534619829375799</v>
      </c>
      <c r="AN164">
        <v>13.080629707932999</v>
      </c>
      <c r="AO164">
        <v>7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0.2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45</v>
      </c>
      <c r="W165" t="s">
        <v>46</v>
      </c>
      <c r="X165" t="s">
        <v>42</v>
      </c>
      <c r="Y165" t="b">
        <v>1</v>
      </c>
      <c r="Z165">
        <v>0.5</v>
      </c>
      <c r="AA165" t="s">
        <v>47</v>
      </c>
      <c r="AB165">
        <v>0.8</v>
      </c>
      <c r="AC165" t="b">
        <v>0</v>
      </c>
      <c r="AD165">
        <v>1</v>
      </c>
      <c r="AE165" t="s">
        <v>48</v>
      </c>
      <c r="AF165">
        <v>0.75</v>
      </c>
      <c r="AG165">
        <v>154</v>
      </c>
      <c r="AH165">
        <v>10</v>
      </c>
      <c r="AI165" t="b">
        <v>0</v>
      </c>
      <c r="AJ165" t="s">
        <v>49</v>
      </c>
      <c r="AK165">
        <v>5249.7632882594999</v>
      </c>
      <c r="AL165">
        <v>8.8113720244137497</v>
      </c>
      <c r="AM165">
        <v>8.6926951561479804</v>
      </c>
      <c r="AN165">
        <v>19.114484309151798</v>
      </c>
      <c r="AO165">
        <v>3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0.2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45</v>
      </c>
      <c r="W166" t="s">
        <v>46</v>
      </c>
      <c r="X166" t="s">
        <v>42</v>
      </c>
      <c r="Y166" t="b">
        <v>1</v>
      </c>
      <c r="Z166">
        <v>0.5</v>
      </c>
      <c r="AA166" t="s">
        <v>47</v>
      </c>
      <c r="AB166">
        <v>0.8</v>
      </c>
      <c r="AC166" t="b">
        <v>0</v>
      </c>
      <c r="AD166">
        <v>1</v>
      </c>
      <c r="AE166" t="s">
        <v>48</v>
      </c>
      <c r="AF166">
        <v>0.75</v>
      </c>
      <c r="AG166">
        <v>155</v>
      </c>
      <c r="AH166">
        <v>10</v>
      </c>
      <c r="AI166" t="b">
        <v>0</v>
      </c>
      <c r="AJ166" t="s">
        <v>49</v>
      </c>
      <c r="AK166">
        <v>5236.06513237953</v>
      </c>
      <c r="AL166">
        <v>8.4754986512186896</v>
      </c>
      <c r="AM166">
        <v>8.3762456228287601</v>
      </c>
      <c r="AN166">
        <v>18.089502943764199</v>
      </c>
      <c r="AO166">
        <v>6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0.2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45</v>
      </c>
      <c r="W167" t="s">
        <v>46</v>
      </c>
      <c r="X167" t="s">
        <v>42</v>
      </c>
      <c r="Y167" t="b">
        <v>1</v>
      </c>
      <c r="Z167">
        <v>0.5</v>
      </c>
      <c r="AA167" t="s">
        <v>47</v>
      </c>
      <c r="AB167">
        <v>0.8</v>
      </c>
      <c r="AC167" t="b">
        <v>0</v>
      </c>
      <c r="AD167">
        <v>1</v>
      </c>
      <c r="AE167" t="s">
        <v>48</v>
      </c>
      <c r="AF167">
        <v>0.75</v>
      </c>
      <c r="AG167">
        <v>156</v>
      </c>
      <c r="AH167">
        <v>10</v>
      </c>
      <c r="AI167" t="b">
        <v>0</v>
      </c>
      <c r="AJ167" t="s">
        <v>49</v>
      </c>
      <c r="AK167">
        <v>5232.2579824924396</v>
      </c>
      <c r="AL167">
        <v>8.5098123684660294</v>
      </c>
      <c r="AM167">
        <v>8.4089855735842107</v>
      </c>
      <c r="AN167">
        <v>17.600731490535299</v>
      </c>
      <c r="AO167">
        <v>6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0.2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45</v>
      </c>
      <c r="W168" t="s">
        <v>46</v>
      </c>
      <c r="X168" t="s">
        <v>42</v>
      </c>
      <c r="Y168" t="b">
        <v>1</v>
      </c>
      <c r="Z168">
        <v>0.5</v>
      </c>
      <c r="AA168" t="s">
        <v>47</v>
      </c>
      <c r="AB168">
        <v>0.8</v>
      </c>
      <c r="AC168" t="b">
        <v>0</v>
      </c>
      <c r="AD168">
        <v>1</v>
      </c>
      <c r="AE168" t="s">
        <v>48</v>
      </c>
      <c r="AF168">
        <v>0.75</v>
      </c>
      <c r="AG168">
        <v>157</v>
      </c>
      <c r="AH168">
        <v>10</v>
      </c>
      <c r="AI168" t="b">
        <v>0</v>
      </c>
      <c r="AJ168" t="s">
        <v>49</v>
      </c>
      <c r="AK168">
        <v>5218.2433025836899</v>
      </c>
      <c r="AL168">
        <v>8.4666868194727201</v>
      </c>
      <c r="AM168">
        <v>8.3668836426834599</v>
      </c>
      <c r="AN168">
        <v>18.246235266001801</v>
      </c>
      <c r="AO168">
        <v>21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0.2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45</v>
      </c>
      <c r="W169" t="s">
        <v>46</v>
      </c>
      <c r="X169" t="s">
        <v>42</v>
      </c>
      <c r="Y169" t="b">
        <v>1</v>
      </c>
      <c r="Z169">
        <v>0.5</v>
      </c>
      <c r="AA169" t="s">
        <v>47</v>
      </c>
      <c r="AB169">
        <v>0.8</v>
      </c>
      <c r="AC169" t="b">
        <v>0</v>
      </c>
      <c r="AD169">
        <v>1</v>
      </c>
      <c r="AE169" t="s">
        <v>48</v>
      </c>
      <c r="AF169">
        <v>0.75</v>
      </c>
      <c r="AG169">
        <v>158</v>
      </c>
      <c r="AH169">
        <v>10</v>
      </c>
      <c r="AI169" t="b">
        <v>0</v>
      </c>
      <c r="AJ169" t="s">
        <v>49</v>
      </c>
      <c r="AK169">
        <v>5258.00081014633</v>
      </c>
      <c r="AL169">
        <v>8.1545976365831692</v>
      </c>
      <c r="AM169">
        <v>8.08719439689885</v>
      </c>
      <c r="AN169">
        <v>15.4095952420828</v>
      </c>
      <c r="AO169">
        <v>752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0.2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45</v>
      </c>
      <c r="W170" t="s">
        <v>46</v>
      </c>
      <c r="X170" t="s">
        <v>42</v>
      </c>
      <c r="Y170" t="b">
        <v>1</v>
      </c>
      <c r="Z170">
        <v>0.5</v>
      </c>
      <c r="AA170" t="s">
        <v>47</v>
      </c>
      <c r="AB170">
        <v>0.8</v>
      </c>
      <c r="AC170" t="b">
        <v>0</v>
      </c>
      <c r="AD170">
        <v>1</v>
      </c>
      <c r="AE170" t="s">
        <v>48</v>
      </c>
      <c r="AF170">
        <v>0.75</v>
      </c>
      <c r="AG170">
        <v>159</v>
      </c>
      <c r="AH170">
        <v>10</v>
      </c>
      <c r="AI170" t="b">
        <v>0</v>
      </c>
      <c r="AJ170" t="s">
        <v>49</v>
      </c>
      <c r="AK170">
        <v>5233.7389786243402</v>
      </c>
      <c r="AL170">
        <v>8.8035395137729804</v>
      </c>
      <c r="AM170">
        <v>8.6957946480192891</v>
      </c>
      <c r="AN170">
        <v>19.204363509974598</v>
      </c>
      <c r="AO170">
        <v>1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0.2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45</v>
      </c>
      <c r="W171" t="s">
        <v>46</v>
      </c>
      <c r="X171" t="s">
        <v>42</v>
      </c>
      <c r="Y171" t="b">
        <v>1</v>
      </c>
      <c r="Z171">
        <v>0.5</v>
      </c>
      <c r="AA171" t="s">
        <v>47</v>
      </c>
      <c r="AB171">
        <v>0.8</v>
      </c>
      <c r="AC171" t="b">
        <v>0</v>
      </c>
      <c r="AD171">
        <v>1</v>
      </c>
      <c r="AE171" t="s">
        <v>48</v>
      </c>
      <c r="AF171">
        <v>0.75</v>
      </c>
      <c r="AG171">
        <v>120</v>
      </c>
      <c r="AH171">
        <v>10</v>
      </c>
      <c r="AI171" t="b">
        <v>0</v>
      </c>
      <c r="AJ171" t="s">
        <v>49</v>
      </c>
      <c r="AK171">
        <v>5247.9357724189704</v>
      </c>
      <c r="AL171">
        <v>8.6844265137629506</v>
      </c>
      <c r="AM171">
        <v>8.5752696984939494</v>
      </c>
      <c r="AN171">
        <v>18.661686013987801</v>
      </c>
      <c r="AO171">
        <v>1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0.2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45</v>
      </c>
      <c r="W172" t="s">
        <v>46</v>
      </c>
      <c r="X172" t="s">
        <v>42</v>
      </c>
      <c r="Y172" t="b">
        <v>1</v>
      </c>
      <c r="Z172">
        <v>0.5</v>
      </c>
      <c r="AA172" t="s">
        <v>47</v>
      </c>
      <c r="AB172">
        <v>0.8</v>
      </c>
      <c r="AC172" t="b">
        <v>0</v>
      </c>
      <c r="AD172">
        <v>1</v>
      </c>
      <c r="AE172" t="s">
        <v>48</v>
      </c>
      <c r="AF172">
        <v>0.75</v>
      </c>
      <c r="AG172">
        <v>121</v>
      </c>
      <c r="AH172">
        <v>10</v>
      </c>
      <c r="AI172" t="b">
        <v>0</v>
      </c>
      <c r="AJ172" t="s">
        <v>49</v>
      </c>
      <c r="AK172">
        <v>5311.5120723247501</v>
      </c>
      <c r="AL172">
        <v>6.0491039748029296</v>
      </c>
      <c r="AM172">
        <v>6.0349320948711602</v>
      </c>
      <c r="AN172">
        <v>7.5342582380671503</v>
      </c>
      <c r="AO172">
        <v>0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0.2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45</v>
      </c>
      <c r="W173" t="s">
        <v>46</v>
      </c>
      <c r="X173" t="s">
        <v>42</v>
      </c>
      <c r="Y173" t="b">
        <v>1</v>
      </c>
      <c r="Z173">
        <v>0.5</v>
      </c>
      <c r="AA173" t="s">
        <v>47</v>
      </c>
      <c r="AB173">
        <v>0.8</v>
      </c>
      <c r="AC173" t="b">
        <v>0</v>
      </c>
      <c r="AD173">
        <v>1</v>
      </c>
      <c r="AE173" t="s">
        <v>48</v>
      </c>
      <c r="AF173">
        <v>0.75</v>
      </c>
      <c r="AG173">
        <v>122</v>
      </c>
      <c r="AH173">
        <v>10</v>
      </c>
      <c r="AI173" t="b">
        <v>0</v>
      </c>
      <c r="AJ173" t="s">
        <v>49</v>
      </c>
      <c r="AK173">
        <v>5262.9016914367603</v>
      </c>
      <c r="AL173">
        <v>8.9015705038036099</v>
      </c>
      <c r="AM173">
        <v>8.7787076020419601</v>
      </c>
      <c r="AN173">
        <v>19.313956119802199</v>
      </c>
      <c r="AO173">
        <v>3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0.2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45</v>
      </c>
      <c r="W174" t="s">
        <v>46</v>
      </c>
      <c r="X174" t="s">
        <v>42</v>
      </c>
      <c r="Y174" t="b">
        <v>1</v>
      </c>
      <c r="Z174">
        <v>0.5</v>
      </c>
      <c r="AA174" t="s">
        <v>47</v>
      </c>
      <c r="AB174">
        <v>0.8</v>
      </c>
      <c r="AC174" t="b">
        <v>0</v>
      </c>
      <c r="AD174">
        <v>1</v>
      </c>
      <c r="AE174" t="s">
        <v>48</v>
      </c>
      <c r="AF174">
        <v>0.75</v>
      </c>
      <c r="AG174">
        <v>123</v>
      </c>
      <c r="AH174">
        <v>10</v>
      </c>
      <c r="AI174" t="b">
        <v>0</v>
      </c>
      <c r="AJ174" t="s">
        <v>49</v>
      </c>
      <c r="AK174">
        <v>5341.7654693126597</v>
      </c>
      <c r="AL174">
        <v>5.3971265722602002</v>
      </c>
      <c r="AM174">
        <v>5.3929984468337802</v>
      </c>
      <c r="AN174">
        <v>7.4394819099504401</v>
      </c>
      <c r="AO174">
        <v>11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0.2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45</v>
      </c>
      <c r="W175" t="s">
        <v>46</v>
      </c>
      <c r="X175" t="s">
        <v>42</v>
      </c>
      <c r="Y175" t="b">
        <v>1</v>
      </c>
      <c r="Z175">
        <v>0.5</v>
      </c>
      <c r="AA175" t="s">
        <v>47</v>
      </c>
      <c r="AB175">
        <v>0.8</v>
      </c>
      <c r="AC175" t="b">
        <v>0</v>
      </c>
      <c r="AD175">
        <v>1</v>
      </c>
      <c r="AE175" t="s">
        <v>48</v>
      </c>
      <c r="AF175">
        <v>0.75</v>
      </c>
      <c r="AG175">
        <v>124</v>
      </c>
      <c r="AH175">
        <v>10</v>
      </c>
      <c r="AI175" t="b">
        <v>0</v>
      </c>
      <c r="AJ175" t="s">
        <v>49</v>
      </c>
      <c r="AK175">
        <v>5260.5175306797</v>
      </c>
      <c r="AL175">
        <v>7.9761389013255597</v>
      </c>
      <c r="AM175">
        <v>7.9035833877760897</v>
      </c>
      <c r="AN175">
        <v>14.7349567471844</v>
      </c>
      <c r="AO175">
        <v>266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0.2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45</v>
      </c>
      <c r="W176" t="s">
        <v>46</v>
      </c>
      <c r="X176" t="s">
        <v>42</v>
      </c>
      <c r="Y176" t="b">
        <v>1</v>
      </c>
      <c r="Z176">
        <v>0.5</v>
      </c>
      <c r="AA176" t="s">
        <v>47</v>
      </c>
      <c r="AB176">
        <v>0.8</v>
      </c>
      <c r="AC176" t="b">
        <v>0</v>
      </c>
      <c r="AD176">
        <v>1</v>
      </c>
      <c r="AE176" t="s">
        <v>48</v>
      </c>
      <c r="AF176">
        <v>0.75</v>
      </c>
      <c r="AG176">
        <v>125</v>
      </c>
      <c r="AH176">
        <v>10</v>
      </c>
      <c r="AI176" t="b">
        <v>0</v>
      </c>
      <c r="AJ176" t="s">
        <v>49</v>
      </c>
      <c r="AK176">
        <v>5173.4093699455198</v>
      </c>
      <c r="AL176">
        <v>9.0407315829337893</v>
      </c>
      <c r="AM176">
        <v>8.9252376519348697</v>
      </c>
      <c r="AN176">
        <v>19.840639650595499</v>
      </c>
      <c r="AO176">
        <v>6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0.2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45</v>
      </c>
      <c r="W177" t="s">
        <v>46</v>
      </c>
      <c r="X177" t="s">
        <v>42</v>
      </c>
      <c r="Y177" t="b">
        <v>1</v>
      </c>
      <c r="Z177">
        <v>0.5</v>
      </c>
      <c r="AA177" t="s">
        <v>47</v>
      </c>
      <c r="AB177">
        <v>0.8</v>
      </c>
      <c r="AC177" t="b">
        <v>0</v>
      </c>
      <c r="AD177">
        <v>1</v>
      </c>
      <c r="AE177" t="s">
        <v>48</v>
      </c>
      <c r="AF177">
        <v>0.75</v>
      </c>
      <c r="AG177">
        <v>127</v>
      </c>
      <c r="AH177">
        <v>10</v>
      </c>
      <c r="AI177" t="b">
        <v>0</v>
      </c>
      <c r="AJ177" t="s">
        <v>49</v>
      </c>
      <c r="AK177">
        <v>5236.0202686786597</v>
      </c>
      <c r="AL177">
        <v>6.1248090217637996</v>
      </c>
      <c r="AM177">
        <v>6.1106605940176699</v>
      </c>
      <c r="AN177">
        <v>7.4899729070812997</v>
      </c>
      <c r="AO177">
        <v>85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0.2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45</v>
      </c>
      <c r="W178" t="s">
        <v>46</v>
      </c>
      <c r="X178" t="s">
        <v>42</v>
      </c>
      <c r="Y178" t="b">
        <v>1</v>
      </c>
      <c r="Z178">
        <v>0.5</v>
      </c>
      <c r="AA178" t="s">
        <v>47</v>
      </c>
      <c r="AB178">
        <v>0.8</v>
      </c>
      <c r="AC178" t="b">
        <v>0</v>
      </c>
      <c r="AD178">
        <v>1</v>
      </c>
      <c r="AE178" t="s">
        <v>48</v>
      </c>
      <c r="AF178">
        <v>0.75</v>
      </c>
      <c r="AG178">
        <v>128</v>
      </c>
      <c r="AH178">
        <v>10</v>
      </c>
      <c r="AI178" t="b">
        <v>0</v>
      </c>
      <c r="AJ178" t="s">
        <v>49</v>
      </c>
      <c r="AK178">
        <v>5263.5030751228296</v>
      </c>
      <c r="AL178">
        <v>8.8486067364153094</v>
      </c>
      <c r="AM178">
        <v>8.7356778393204593</v>
      </c>
      <c r="AN178">
        <v>19.259993588316899</v>
      </c>
      <c r="AO178">
        <v>8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0.2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45</v>
      </c>
      <c r="W179" t="s">
        <v>46</v>
      </c>
      <c r="X179" t="s">
        <v>42</v>
      </c>
      <c r="Y179" t="b">
        <v>1</v>
      </c>
      <c r="Z179">
        <v>0.5</v>
      </c>
      <c r="AA179" t="s">
        <v>47</v>
      </c>
      <c r="AB179">
        <v>0.8</v>
      </c>
      <c r="AC179" t="b">
        <v>0</v>
      </c>
      <c r="AD179">
        <v>1</v>
      </c>
      <c r="AE179" t="s">
        <v>48</v>
      </c>
      <c r="AF179">
        <v>0.75</v>
      </c>
      <c r="AG179">
        <v>129</v>
      </c>
      <c r="AH179">
        <v>10</v>
      </c>
      <c r="AI179" t="b">
        <v>0</v>
      </c>
      <c r="AJ179" t="s">
        <v>49</v>
      </c>
      <c r="AK179">
        <v>5232.4492444992002</v>
      </c>
      <c r="AL179">
        <v>8.57379475724494</v>
      </c>
      <c r="AM179">
        <v>8.4695141774417895</v>
      </c>
      <c r="AN179">
        <v>17.512056769158399</v>
      </c>
      <c r="AO179">
        <v>0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0.2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45</v>
      </c>
      <c r="W180" t="s">
        <v>46</v>
      </c>
      <c r="X180" t="s">
        <v>42</v>
      </c>
      <c r="Y180" t="b">
        <v>1</v>
      </c>
      <c r="Z180">
        <v>0.5</v>
      </c>
      <c r="AA180" t="s">
        <v>47</v>
      </c>
      <c r="AB180">
        <v>0.8</v>
      </c>
      <c r="AC180" t="b">
        <v>0</v>
      </c>
      <c r="AD180">
        <v>1</v>
      </c>
      <c r="AE180" t="s">
        <v>48</v>
      </c>
      <c r="AF180">
        <v>0.75</v>
      </c>
      <c r="AG180">
        <v>130</v>
      </c>
      <c r="AH180">
        <v>10</v>
      </c>
      <c r="AI180" t="b">
        <v>0</v>
      </c>
      <c r="AJ180" t="s">
        <v>49</v>
      </c>
      <c r="AK180">
        <v>5437.1598167419397</v>
      </c>
      <c r="AL180">
        <v>8.7732445660626404</v>
      </c>
      <c r="AM180">
        <v>8.6595998201699693</v>
      </c>
      <c r="AN180">
        <v>19.684675221742499</v>
      </c>
      <c r="AO180">
        <v>4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0.2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45</v>
      </c>
      <c r="W181" t="s">
        <v>46</v>
      </c>
      <c r="X181" t="s">
        <v>42</v>
      </c>
      <c r="Y181" t="b">
        <v>1</v>
      </c>
      <c r="Z181">
        <v>0.5</v>
      </c>
      <c r="AA181" t="s">
        <v>47</v>
      </c>
      <c r="AB181">
        <v>0.8</v>
      </c>
      <c r="AC181" t="b">
        <v>0</v>
      </c>
      <c r="AD181">
        <v>1</v>
      </c>
      <c r="AE181" t="s">
        <v>48</v>
      </c>
      <c r="AF181">
        <v>0.75</v>
      </c>
      <c r="AG181">
        <v>131</v>
      </c>
      <c r="AH181">
        <v>10</v>
      </c>
      <c r="AI181" t="b">
        <v>0</v>
      </c>
      <c r="AJ181" t="s">
        <v>49</v>
      </c>
      <c r="AK181">
        <v>5148.9210917949604</v>
      </c>
      <c r="AL181">
        <v>8.9459793066085993</v>
      </c>
      <c r="AM181">
        <v>8.8286315470804801</v>
      </c>
      <c r="AN181">
        <v>19.237891096498299</v>
      </c>
      <c r="AO181">
        <v>2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0.2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45</v>
      </c>
      <c r="W182" t="s">
        <v>46</v>
      </c>
      <c r="X182" t="s">
        <v>42</v>
      </c>
      <c r="Y182" t="b">
        <v>1</v>
      </c>
      <c r="Z182">
        <v>0.5</v>
      </c>
      <c r="AA182" t="s">
        <v>47</v>
      </c>
      <c r="AB182">
        <v>0.8</v>
      </c>
      <c r="AC182" t="b">
        <v>0</v>
      </c>
      <c r="AD182">
        <v>1</v>
      </c>
      <c r="AE182" t="s">
        <v>48</v>
      </c>
      <c r="AF182">
        <v>0.75</v>
      </c>
      <c r="AG182">
        <v>132</v>
      </c>
      <c r="AH182">
        <v>10</v>
      </c>
      <c r="AI182" t="b">
        <v>0</v>
      </c>
      <c r="AJ182" t="s">
        <v>49</v>
      </c>
      <c r="AK182">
        <v>5245.8448576927103</v>
      </c>
      <c r="AL182">
        <v>8.6434642484034008</v>
      </c>
      <c r="AM182">
        <v>8.5417754778121893</v>
      </c>
      <c r="AN182">
        <v>18.4253182188361</v>
      </c>
      <c r="AO182">
        <v>10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0.2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45</v>
      </c>
      <c r="W183" t="s">
        <v>46</v>
      </c>
      <c r="X183" t="s">
        <v>42</v>
      </c>
      <c r="Y183" t="b">
        <v>1</v>
      </c>
      <c r="Z183">
        <v>0.5</v>
      </c>
      <c r="AA183" t="s">
        <v>47</v>
      </c>
      <c r="AB183">
        <v>0.8</v>
      </c>
      <c r="AC183" t="b">
        <v>0</v>
      </c>
      <c r="AD183">
        <v>1</v>
      </c>
      <c r="AE183" t="s">
        <v>48</v>
      </c>
      <c r="AF183">
        <v>0.75</v>
      </c>
      <c r="AG183">
        <v>133</v>
      </c>
      <c r="AH183">
        <v>10</v>
      </c>
      <c r="AI183" t="b">
        <v>0</v>
      </c>
      <c r="AJ183" t="s">
        <v>49</v>
      </c>
      <c r="AK183">
        <v>5272.2716646194403</v>
      </c>
      <c r="AL183">
        <v>8.3457073346705304</v>
      </c>
      <c r="AM183">
        <v>8.2478265373986908</v>
      </c>
      <c r="AN183">
        <v>18.3149861974162</v>
      </c>
      <c r="AO183">
        <v>7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0.2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45</v>
      </c>
      <c r="W184" t="s">
        <v>46</v>
      </c>
      <c r="X184" t="s">
        <v>42</v>
      </c>
      <c r="Y184" t="b">
        <v>1</v>
      </c>
      <c r="Z184">
        <v>0.5</v>
      </c>
      <c r="AA184" t="s">
        <v>47</v>
      </c>
      <c r="AB184">
        <v>0.8</v>
      </c>
      <c r="AC184" t="b">
        <v>0</v>
      </c>
      <c r="AD184">
        <v>1</v>
      </c>
      <c r="AE184" t="s">
        <v>48</v>
      </c>
      <c r="AF184">
        <v>0.75</v>
      </c>
      <c r="AG184">
        <v>134</v>
      </c>
      <c r="AH184">
        <v>10</v>
      </c>
      <c r="AI184" t="b">
        <v>0</v>
      </c>
      <c r="AJ184" t="s">
        <v>49</v>
      </c>
      <c r="AK184">
        <v>5291.1703839301999</v>
      </c>
      <c r="AL184">
        <v>8.9287814587113505</v>
      </c>
      <c r="AM184">
        <v>8.8098586007302693</v>
      </c>
      <c r="AN184">
        <v>19.219200444591898</v>
      </c>
      <c r="AO184">
        <v>1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0.2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45</v>
      </c>
      <c r="W185" t="s">
        <v>46</v>
      </c>
      <c r="X185" t="s">
        <v>42</v>
      </c>
      <c r="Y185" t="b">
        <v>1</v>
      </c>
      <c r="Z185">
        <v>0.5</v>
      </c>
      <c r="AA185" t="s">
        <v>47</v>
      </c>
      <c r="AB185">
        <v>0.8</v>
      </c>
      <c r="AC185" t="b">
        <v>0</v>
      </c>
      <c r="AD185">
        <v>1</v>
      </c>
      <c r="AE185" t="s">
        <v>48</v>
      </c>
      <c r="AF185">
        <v>0.75</v>
      </c>
      <c r="AG185">
        <v>135</v>
      </c>
      <c r="AH185">
        <v>10</v>
      </c>
      <c r="AI185" t="b">
        <v>0</v>
      </c>
      <c r="AJ185" t="s">
        <v>49</v>
      </c>
      <c r="AK185">
        <v>5236.2559823989804</v>
      </c>
      <c r="AL185">
        <v>8.6488963234495095</v>
      </c>
      <c r="AM185">
        <v>8.5401306667176797</v>
      </c>
      <c r="AN185">
        <v>18.770647850295202</v>
      </c>
      <c r="AO185">
        <v>580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0.2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45</v>
      </c>
      <c r="W186" t="s">
        <v>46</v>
      </c>
      <c r="X186" t="s">
        <v>42</v>
      </c>
      <c r="Y186" t="b">
        <v>1</v>
      </c>
      <c r="Z186">
        <v>0.5</v>
      </c>
      <c r="AA186" t="s">
        <v>47</v>
      </c>
      <c r="AB186">
        <v>0.8</v>
      </c>
      <c r="AC186" t="b">
        <v>0</v>
      </c>
      <c r="AD186">
        <v>1</v>
      </c>
      <c r="AE186" t="s">
        <v>48</v>
      </c>
      <c r="AF186">
        <v>0.75</v>
      </c>
      <c r="AG186">
        <v>137</v>
      </c>
      <c r="AH186">
        <v>10</v>
      </c>
      <c r="AI186" t="b">
        <v>0</v>
      </c>
      <c r="AJ186" t="s">
        <v>49</v>
      </c>
      <c r="AK186">
        <v>5238.1564939022001</v>
      </c>
      <c r="AL186">
        <v>6.7257425600604801</v>
      </c>
      <c r="AM186">
        <v>6.69687821263709</v>
      </c>
      <c r="AN186">
        <v>8.1806694584284401</v>
      </c>
      <c r="AO186">
        <v>0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0.2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45</v>
      </c>
      <c r="W187" t="s">
        <v>46</v>
      </c>
      <c r="X187" t="s">
        <v>42</v>
      </c>
      <c r="Y187" t="b">
        <v>1</v>
      </c>
      <c r="Z187">
        <v>0.5</v>
      </c>
      <c r="AA187" t="s">
        <v>47</v>
      </c>
      <c r="AB187">
        <v>0.8</v>
      </c>
      <c r="AC187" t="b">
        <v>0</v>
      </c>
      <c r="AD187">
        <v>1</v>
      </c>
      <c r="AE187" t="s">
        <v>48</v>
      </c>
      <c r="AF187">
        <v>0.75</v>
      </c>
      <c r="AG187">
        <v>138</v>
      </c>
      <c r="AH187">
        <v>10</v>
      </c>
      <c r="AI187" t="b">
        <v>0</v>
      </c>
      <c r="AJ187" t="s">
        <v>49</v>
      </c>
      <c r="AK187">
        <v>5293.3444571495002</v>
      </c>
      <c r="AL187">
        <v>9.2241641452783192</v>
      </c>
      <c r="AM187">
        <v>9.0968113258412195</v>
      </c>
      <c r="AN187">
        <v>20.628856726749301</v>
      </c>
      <c r="AO187">
        <v>2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0.2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45</v>
      </c>
      <c r="W188" t="s">
        <v>46</v>
      </c>
      <c r="X188" t="s">
        <v>42</v>
      </c>
      <c r="Y188" t="b">
        <v>1</v>
      </c>
      <c r="Z188">
        <v>0.5</v>
      </c>
      <c r="AA188" t="s">
        <v>47</v>
      </c>
      <c r="AB188">
        <v>0.8</v>
      </c>
      <c r="AC188" t="b">
        <v>0</v>
      </c>
      <c r="AD188">
        <v>1</v>
      </c>
      <c r="AE188" t="s">
        <v>48</v>
      </c>
      <c r="AF188">
        <v>0.75</v>
      </c>
      <c r="AG188">
        <v>139</v>
      </c>
      <c r="AH188">
        <v>10</v>
      </c>
      <c r="AI188" t="b">
        <v>0</v>
      </c>
      <c r="AJ188" t="s">
        <v>49</v>
      </c>
      <c r="AK188">
        <v>5260.7017433643296</v>
      </c>
      <c r="AL188">
        <v>5.5146162726747399</v>
      </c>
      <c r="AM188">
        <v>5.5090817173782201</v>
      </c>
      <c r="AN188">
        <v>7.6427424410872904</v>
      </c>
      <c r="AO188">
        <v>2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0.2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45</v>
      </c>
      <c r="W189" t="s">
        <v>46</v>
      </c>
      <c r="X189" t="s">
        <v>42</v>
      </c>
      <c r="Y189" t="b">
        <v>1</v>
      </c>
      <c r="Z189">
        <v>0.5</v>
      </c>
      <c r="AA189" t="s">
        <v>47</v>
      </c>
      <c r="AB189">
        <v>0.8</v>
      </c>
      <c r="AC189" t="b">
        <v>0</v>
      </c>
      <c r="AD189">
        <v>1</v>
      </c>
      <c r="AE189" t="s">
        <v>48</v>
      </c>
      <c r="AF189">
        <v>0.75</v>
      </c>
      <c r="AG189">
        <v>160</v>
      </c>
      <c r="AH189">
        <v>10</v>
      </c>
      <c r="AI189" t="b">
        <v>0</v>
      </c>
      <c r="AJ189" t="s">
        <v>49</v>
      </c>
      <c r="AK189">
        <v>5269.1119127273496</v>
      </c>
      <c r="AL189">
        <v>6.5619952124861696</v>
      </c>
      <c r="AM189">
        <v>6.5395231890878396</v>
      </c>
      <c r="AN189">
        <v>7.7299179205211699</v>
      </c>
      <c r="AO189">
        <v>3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0.2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45</v>
      </c>
      <c r="W190" t="s">
        <v>46</v>
      </c>
      <c r="X190" t="s">
        <v>42</v>
      </c>
      <c r="Y190" t="b">
        <v>1</v>
      </c>
      <c r="Z190">
        <v>0.5</v>
      </c>
      <c r="AA190" t="s">
        <v>47</v>
      </c>
      <c r="AB190">
        <v>0.8</v>
      </c>
      <c r="AC190" t="b">
        <v>0</v>
      </c>
      <c r="AD190">
        <v>1</v>
      </c>
      <c r="AE190" t="s">
        <v>48</v>
      </c>
      <c r="AF190">
        <v>0.75</v>
      </c>
      <c r="AG190">
        <v>161</v>
      </c>
      <c r="AH190">
        <v>10</v>
      </c>
      <c r="AI190" t="b">
        <v>0</v>
      </c>
      <c r="AJ190" t="s">
        <v>49</v>
      </c>
      <c r="AK190">
        <v>5365.9755749702399</v>
      </c>
      <c r="AL190">
        <v>8.5672952213393891</v>
      </c>
      <c r="AM190">
        <v>8.4594910992706005</v>
      </c>
      <c r="AN190">
        <v>18.249890655917099</v>
      </c>
      <c r="AO190">
        <v>2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0.2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45</v>
      </c>
      <c r="W191" t="s">
        <v>46</v>
      </c>
      <c r="X191" t="s">
        <v>42</v>
      </c>
      <c r="Y191" t="b">
        <v>1</v>
      </c>
      <c r="Z191">
        <v>0.5</v>
      </c>
      <c r="AA191" t="s">
        <v>47</v>
      </c>
      <c r="AB191">
        <v>0.8</v>
      </c>
      <c r="AC191" t="b">
        <v>0</v>
      </c>
      <c r="AD191">
        <v>1</v>
      </c>
      <c r="AE191" t="s">
        <v>48</v>
      </c>
      <c r="AF191">
        <v>0.75</v>
      </c>
      <c r="AG191">
        <v>162</v>
      </c>
      <c r="AH191">
        <v>10</v>
      </c>
      <c r="AI191" t="b">
        <v>0</v>
      </c>
      <c r="AJ191" t="s">
        <v>49</v>
      </c>
      <c r="AK191">
        <v>5317.09275817871</v>
      </c>
      <c r="AL191">
        <v>5.5306631709487899</v>
      </c>
      <c r="AM191">
        <v>5.5268217527416299</v>
      </c>
      <c r="AN191">
        <v>7.0525075058995403</v>
      </c>
      <c r="AO191">
        <v>24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0.2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45</v>
      </c>
      <c r="W192" t="s">
        <v>46</v>
      </c>
      <c r="X192" t="s">
        <v>42</v>
      </c>
      <c r="Y192" t="b">
        <v>1</v>
      </c>
      <c r="Z192">
        <v>0.5</v>
      </c>
      <c r="AA192" t="s">
        <v>47</v>
      </c>
      <c r="AB192">
        <v>0.8</v>
      </c>
      <c r="AC192" t="b">
        <v>0</v>
      </c>
      <c r="AD192">
        <v>1</v>
      </c>
      <c r="AE192" t="s">
        <v>48</v>
      </c>
      <c r="AF192">
        <v>0.75</v>
      </c>
      <c r="AG192">
        <v>163</v>
      </c>
      <c r="AH192">
        <v>10</v>
      </c>
      <c r="AI192" t="b">
        <v>0</v>
      </c>
      <c r="AJ192" t="s">
        <v>49</v>
      </c>
      <c r="AK192">
        <v>5289.40873503685</v>
      </c>
      <c r="AL192">
        <v>8.9982250268568507</v>
      </c>
      <c r="AM192">
        <v>8.8716845313921393</v>
      </c>
      <c r="AN192">
        <v>19.883858584677501</v>
      </c>
      <c r="AO192">
        <v>3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0.2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45</v>
      </c>
      <c r="W193" t="s">
        <v>46</v>
      </c>
      <c r="X193" t="s">
        <v>42</v>
      </c>
      <c r="Y193" t="b">
        <v>1</v>
      </c>
      <c r="Z193">
        <v>0.5</v>
      </c>
      <c r="AA193" t="s">
        <v>47</v>
      </c>
      <c r="AB193">
        <v>0.8</v>
      </c>
      <c r="AC193" t="b">
        <v>0</v>
      </c>
      <c r="AD193">
        <v>1</v>
      </c>
      <c r="AE193" t="s">
        <v>48</v>
      </c>
      <c r="AF193">
        <v>0.75</v>
      </c>
      <c r="AG193">
        <v>164</v>
      </c>
      <c r="AH193">
        <v>10</v>
      </c>
      <c r="AI193" t="b">
        <v>0</v>
      </c>
      <c r="AJ193" t="s">
        <v>49</v>
      </c>
      <c r="AK193">
        <v>5257.24125242233</v>
      </c>
      <c r="AL193">
        <v>5.9781149161678702</v>
      </c>
      <c r="AM193">
        <v>5.9745726261454601</v>
      </c>
      <c r="AN193">
        <v>6.7871309324651401</v>
      </c>
      <c r="AO193">
        <v>2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0.2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45</v>
      </c>
      <c r="W194" t="s">
        <v>46</v>
      </c>
      <c r="X194" t="s">
        <v>42</v>
      </c>
      <c r="Y194" t="b">
        <v>1</v>
      </c>
      <c r="Z194">
        <v>0.5</v>
      </c>
      <c r="AA194" t="s">
        <v>47</v>
      </c>
      <c r="AB194">
        <v>0.8</v>
      </c>
      <c r="AC194" t="b">
        <v>0</v>
      </c>
      <c r="AD194">
        <v>1</v>
      </c>
      <c r="AE194" t="s">
        <v>48</v>
      </c>
      <c r="AF194">
        <v>0.75</v>
      </c>
      <c r="AG194">
        <v>165</v>
      </c>
      <c r="AH194">
        <v>10</v>
      </c>
      <c r="AI194" t="b">
        <v>0</v>
      </c>
      <c r="AJ194" t="s">
        <v>49</v>
      </c>
      <c r="AK194">
        <v>5196.3809511661502</v>
      </c>
      <c r="AL194">
        <v>5.8734380906935897</v>
      </c>
      <c r="AM194">
        <v>5.8623358399244898</v>
      </c>
      <c r="AN194">
        <v>6.6304216634427497</v>
      </c>
      <c r="AO194">
        <v>2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0.2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45</v>
      </c>
      <c r="W195" t="s">
        <v>46</v>
      </c>
      <c r="X195" t="s">
        <v>42</v>
      </c>
      <c r="Y195" t="b">
        <v>1</v>
      </c>
      <c r="Z195">
        <v>0.5</v>
      </c>
      <c r="AA195" t="s">
        <v>47</v>
      </c>
      <c r="AB195">
        <v>0.8</v>
      </c>
      <c r="AC195" t="b">
        <v>0</v>
      </c>
      <c r="AD195">
        <v>1</v>
      </c>
      <c r="AE195" t="s">
        <v>48</v>
      </c>
      <c r="AF195">
        <v>0.75</v>
      </c>
      <c r="AG195">
        <v>166</v>
      </c>
      <c r="AH195">
        <v>10</v>
      </c>
      <c r="AI195" t="b">
        <v>0</v>
      </c>
      <c r="AJ195" t="s">
        <v>49</v>
      </c>
      <c r="AK195">
        <v>5269.7366845607703</v>
      </c>
      <c r="AL195">
        <v>8.7340574676770508</v>
      </c>
      <c r="AM195">
        <v>8.6234137531584505</v>
      </c>
      <c r="AN195">
        <v>18.356391854318598</v>
      </c>
      <c r="AO195">
        <v>20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0.2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45</v>
      </c>
      <c r="W196" t="s">
        <v>46</v>
      </c>
      <c r="X196" t="s">
        <v>42</v>
      </c>
      <c r="Y196" t="b">
        <v>1</v>
      </c>
      <c r="Z196">
        <v>0.5</v>
      </c>
      <c r="AA196" t="s">
        <v>47</v>
      </c>
      <c r="AB196">
        <v>0.8</v>
      </c>
      <c r="AC196" t="b">
        <v>0</v>
      </c>
      <c r="AD196">
        <v>1</v>
      </c>
      <c r="AE196" t="s">
        <v>48</v>
      </c>
      <c r="AF196">
        <v>0.75</v>
      </c>
      <c r="AG196">
        <v>167</v>
      </c>
      <c r="AH196">
        <v>10</v>
      </c>
      <c r="AI196" t="b">
        <v>0</v>
      </c>
      <c r="AJ196" t="s">
        <v>49</v>
      </c>
      <c r="AK196">
        <v>5229.4595918655396</v>
      </c>
      <c r="AL196">
        <v>8.0107917547601506</v>
      </c>
      <c r="AM196">
        <v>7.9623439946258898</v>
      </c>
      <c r="AN196">
        <v>12.7720722570395</v>
      </c>
      <c r="AO196">
        <v>3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0.2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45</v>
      </c>
      <c r="W197" t="s">
        <v>46</v>
      </c>
      <c r="X197" t="s">
        <v>42</v>
      </c>
      <c r="Y197" t="b">
        <v>1</v>
      </c>
      <c r="Z197">
        <v>0.5</v>
      </c>
      <c r="AA197" t="s">
        <v>47</v>
      </c>
      <c r="AB197">
        <v>0.8</v>
      </c>
      <c r="AC197" t="b">
        <v>0</v>
      </c>
      <c r="AD197">
        <v>1</v>
      </c>
      <c r="AE197" t="s">
        <v>48</v>
      </c>
      <c r="AF197">
        <v>0.75</v>
      </c>
      <c r="AG197">
        <v>168</v>
      </c>
      <c r="AH197">
        <v>10</v>
      </c>
      <c r="AI197" t="b">
        <v>0</v>
      </c>
      <c r="AJ197" t="s">
        <v>49</v>
      </c>
      <c r="AK197">
        <v>5240.1886131763404</v>
      </c>
      <c r="AL197">
        <v>8.2820289684182793</v>
      </c>
      <c r="AM197">
        <v>8.1874466888889295</v>
      </c>
      <c r="AN197">
        <v>16.7922215161339</v>
      </c>
      <c r="AO197">
        <v>236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0.2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45</v>
      </c>
      <c r="W198" t="s">
        <v>46</v>
      </c>
      <c r="X198" t="s">
        <v>42</v>
      </c>
      <c r="Y198" t="b">
        <v>1</v>
      </c>
      <c r="Z198">
        <v>0.5</v>
      </c>
      <c r="AA198" t="s">
        <v>47</v>
      </c>
      <c r="AB198">
        <v>0.8</v>
      </c>
      <c r="AC198" t="b">
        <v>0</v>
      </c>
      <c r="AD198">
        <v>1</v>
      </c>
      <c r="AE198" t="s">
        <v>48</v>
      </c>
      <c r="AF198">
        <v>0.75</v>
      </c>
      <c r="AG198">
        <v>169</v>
      </c>
      <c r="AH198">
        <v>10</v>
      </c>
      <c r="AI198" t="b">
        <v>0</v>
      </c>
      <c r="AJ198" t="s">
        <v>49</v>
      </c>
      <c r="AK198">
        <v>5272.1484327316202</v>
      </c>
      <c r="AL198">
        <v>8.3263631014907808</v>
      </c>
      <c r="AM198">
        <v>8.2298531106176505</v>
      </c>
      <c r="AN198">
        <v>17.429501966103</v>
      </c>
      <c r="AO198">
        <v>6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0.2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45</v>
      </c>
      <c r="W199" t="s">
        <v>46</v>
      </c>
      <c r="X199" t="s">
        <v>42</v>
      </c>
      <c r="Y199" t="b">
        <v>1</v>
      </c>
      <c r="Z199">
        <v>0.5</v>
      </c>
      <c r="AA199" t="s">
        <v>47</v>
      </c>
      <c r="AB199">
        <v>0.8</v>
      </c>
      <c r="AC199" t="b">
        <v>0</v>
      </c>
      <c r="AD199">
        <v>1</v>
      </c>
      <c r="AE199" t="s">
        <v>48</v>
      </c>
      <c r="AF199">
        <v>0.75</v>
      </c>
      <c r="AG199">
        <v>170</v>
      </c>
      <c r="AH199">
        <v>10</v>
      </c>
      <c r="AI199" t="b">
        <v>0</v>
      </c>
      <c r="AJ199" t="s">
        <v>49</v>
      </c>
      <c r="AK199">
        <v>5275.09492897987</v>
      </c>
      <c r="AL199">
        <v>8.5892629753620806</v>
      </c>
      <c r="AM199">
        <v>8.4801676780944693</v>
      </c>
      <c r="AN199">
        <v>18.497780134642198</v>
      </c>
      <c r="AO199">
        <v>547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0.2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45</v>
      </c>
      <c r="W200" t="s">
        <v>46</v>
      </c>
      <c r="X200" t="s">
        <v>42</v>
      </c>
      <c r="Y200" t="b">
        <v>1</v>
      </c>
      <c r="Z200">
        <v>0.5</v>
      </c>
      <c r="AA200" t="s">
        <v>47</v>
      </c>
      <c r="AB200">
        <v>0.8</v>
      </c>
      <c r="AC200" t="b">
        <v>0</v>
      </c>
      <c r="AD200">
        <v>1</v>
      </c>
      <c r="AE200" t="s">
        <v>48</v>
      </c>
      <c r="AF200">
        <v>0.75</v>
      </c>
      <c r="AG200">
        <v>171</v>
      </c>
      <c r="AH200">
        <v>10</v>
      </c>
      <c r="AI200" t="b">
        <v>0</v>
      </c>
      <c r="AJ200" t="s">
        <v>49</v>
      </c>
      <c r="AK200">
        <v>5424.5671463012704</v>
      </c>
      <c r="AL200">
        <v>8.7665634451202301</v>
      </c>
      <c r="AM200">
        <v>8.6566516498972099</v>
      </c>
      <c r="AN200">
        <v>18.820791148204499</v>
      </c>
      <c r="AO200">
        <v>469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0.2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45</v>
      </c>
      <c r="W201" t="s">
        <v>46</v>
      </c>
      <c r="X201" t="s">
        <v>42</v>
      </c>
      <c r="Y201" t="b">
        <v>1</v>
      </c>
      <c r="Z201">
        <v>0.5</v>
      </c>
      <c r="AA201" t="s">
        <v>47</v>
      </c>
      <c r="AB201">
        <v>0.8</v>
      </c>
      <c r="AC201" t="b">
        <v>0</v>
      </c>
      <c r="AD201">
        <v>1</v>
      </c>
      <c r="AE201" t="s">
        <v>48</v>
      </c>
      <c r="AF201">
        <v>0.75</v>
      </c>
      <c r="AG201">
        <v>172</v>
      </c>
      <c r="AH201">
        <v>10</v>
      </c>
      <c r="AI201" t="b">
        <v>0</v>
      </c>
      <c r="AJ201" t="s">
        <v>49</v>
      </c>
      <c r="AK201">
        <v>5238.64470744133</v>
      </c>
      <c r="AL201">
        <v>7.9841246486913704</v>
      </c>
      <c r="AM201">
        <v>7.9305070126416997</v>
      </c>
      <c r="AN201">
        <v>12.698333855087499</v>
      </c>
      <c r="AO201">
        <v>3</v>
      </c>
    </row>
    <row r="202" spans="1:41" x14ac:dyDescent="0.25">
      <c r="A202">
        <v>0</v>
      </c>
      <c r="B202" t="b">
        <v>0</v>
      </c>
      <c r="C202" t="b">
        <v>1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10</v>
      </c>
      <c r="J202">
        <v>0.04</v>
      </c>
      <c r="K202">
        <v>0.01</v>
      </c>
      <c r="L202">
        <v>7</v>
      </c>
      <c r="M202">
        <v>0.25</v>
      </c>
      <c r="N202" t="s">
        <v>42</v>
      </c>
      <c r="O202">
        <v>0.2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45</v>
      </c>
      <c r="W202" t="s">
        <v>46</v>
      </c>
      <c r="X202" t="s">
        <v>42</v>
      </c>
      <c r="Y202" t="b">
        <v>1</v>
      </c>
      <c r="Z202">
        <v>0.5</v>
      </c>
      <c r="AA202" t="s">
        <v>47</v>
      </c>
      <c r="AB202">
        <v>0.8</v>
      </c>
      <c r="AC202" t="b">
        <v>0</v>
      </c>
      <c r="AD202">
        <v>1</v>
      </c>
      <c r="AE202" t="s">
        <v>48</v>
      </c>
      <c r="AF202">
        <v>0.75</v>
      </c>
      <c r="AG202">
        <v>173</v>
      </c>
      <c r="AH202">
        <v>10</v>
      </c>
      <c r="AI202" t="b">
        <v>0</v>
      </c>
      <c r="AJ202" t="s">
        <v>49</v>
      </c>
      <c r="AK202">
        <v>5281.0082151889801</v>
      </c>
      <c r="AL202">
        <v>8.9192870010118508</v>
      </c>
      <c r="AM202">
        <v>8.7983667952453093</v>
      </c>
      <c r="AN202">
        <v>19.69925595438</v>
      </c>
      <c r="AO202">
        <v>3</v>
      </c>
    </row>
    <row r="203" spans="1:41" x14ac:dyDescent="0.25">
      <c r="A203">
        <v>0</v>
      </c>
      <c r="B203" t="b">
        <v>0</v>
      </c>
      <c r="C203" t="b">
        <v>1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10</v>
      </c>
      <c r="J203">
        <v>0.04</v>
      </c>
      <c r="K203">
        <v>0.01</v>
      </c>
      <c r="L203">
        <v>7</v>
      </c>
      <c r="M203">
        <v>0.25</v>
      </c>
      <c r="N203" t="s">
        <v>42</v>
      </c>
      <c r="O203">
        <v>0.2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45</v>
      </c>
      <c r="W203" t="s">
        <v>46</v>
      </c>
      <c r="X203" t="s">
        <v>42</v>
      </c>
      <c r="Y203" t="b">
        <v>1</v>
      </c>
      <c r="Z203">
        <v>0.5</v>
      </c>
      <c r="AA203" t="s">
        <v>47</v>
      </c>
      <c r="AB203">
        <v>0.8</v>
      </c>
      <c r="AC203" t="b">
        <v>0</v>
      </c>
      <c r="AD203">
        <v>1</v>
      </c>
      <c r="AE203" t="s">
        <v>48</v>
      </c>
      <c r="AF203">
        <v>0.75</v>
      </c>
      <c r="AG203">
        <v>174</v>
      </c>
      <c r="AH203">
        <v>10</v>
      </c>
      <c r="AI203" t="b">
        <v>0</v>
      </c>
      <c r="AJ203" t="s">
        <v>49</v>
      </c>
      <c r="AK203">
        <v>5275.2292225360798</v>
      </c>
      <c r="AL203">
        <v>7.95708266433072</v>
      </c>
      <c r="AM203">
        <v>7.9072515098173604</v>
      </c>
      <c r="AN203">
        <v>11.770052366228001</v>
      </c>
      <c r="AO203">
        <v>2</v>
      </c>
    </row>
    <row r="204" spans="1:41" x14ac:dyDescent="0.25">
      <c r="A204">
        <v>0</v>
      </c>
      <c r="B204" t="b">
        <v>0</v>
      </c>
      <c r="C204" t="b">
        <v>1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10</v>
      </c>
      <c r="J204">
        <v>0.04</v>
      </c>
      <c r="K204">
        <v>0.01</v>
      </c>
      <c r="L204">
        <v>7</v>
      </c>
      <c r="M204">
        <v>0.25</v>
      </c>
      <c r="N204" t="s">
        <v>42</v>
      </c>
      <c r="O204">
        <v>0.2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45</v>
      </c>
      <c r="W204" t="s">
        <v>46</v>
      </c>
      <c r="X204" t="s">
        <v>42</v>
      </c>
      <c r="Y204" t="b">
        <v>1</v>
      </c>
      <c r="Z204">
        <v>0.5</v>
      </c>
      <c r="AA204" t="s">
        <v>47</v>
      </c>
      <c r="AB204">
        <v>0.8</v>
      </c>
      <c r="AC204" t="b">
        <v>0</v>
      </c>
      <c r="AD204">
        <v>1</v>
      </c>
      <c r="AE204" t="s">
        <v>48</v>
      </c>
      <c r="AF204">
        <v>0.75</v>
      </c>
      <c r="AG204">
        <v>175</v>
      </c>
      <c r="AH204">
        <v>10</v>
      </c>
      <c r="AI204" t="b">
        <v>0</v>
      </c>
      <c r="AJ204" t="s">
        <v>49</v>
      </c>
      <c r="AK204">
        <v>5256.5148479938498</v>
      </c>
      <c r="AL204">
        <v>8.1774475710212808</v>
      </c>
      <c r="AM204">
        <v>8.1201461481340491</v>
      </c>
      <c r="AN204">
        <v>13.538743658761</v>
      </c>
      <c r="AO204">
        <v>2</v>
      </c>
    </row>
    <row r="205" spans="1:41" x14ac:dyDescent="0.25">
      <c r="A205">
        <v>0</v>
      </c>
      <c r="B205" t="b">
        <v>0</v>
      </c>
      <c r="C205" t="b">
        <v>1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10</v>
      </c>
      <c r="J205">
        <v>0.04</v>
      </c>
      <c r="K205">
        <v>0.01</v>
      </c>
      <c r="L205">
        <v>7</v>
      </c>
      <c r="M205">
        <v>0.25</v>
      </c>
      <c r="N205" t="s">
        <v>42</v>
      </c>
      <c r="O205">
        <v>0.2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45</v>
      </c>
      <c r="W205" t="s">
        <v>46</v>
      </c>
      <c r="X205" t="s">
        <v>42</v>
      </c>
      <c r="Y205" t="b">
        <v>1</v>
      </c>
      <c r="Z205">
        <v>0.5</v>
      </c>
      <c r="AA205" t="s">
        <v>47</v>
      </c>
      <c r="AB205">
        <v>0.8</v>
      </c>
      <c r="AC205" t="b">
        <v>0</v>
      </c>
      <c r="AD205">
        <v>1</v>
      </c>
      <c r="AE205" t="s">
        <v>48</v>
      </c>
      <c r="AF205">
        <v>0.75</v>
      </c>
      <c r="AG205">
        <v>179</v>
      </c>
      <c r="AH205">
        <v>10</v>
      </c>
      <c r="AI205" t="b">
        <v>0</v>
      </c>
      <c r="AJ205" t="s">
        <v>49</v>
      </c>
      <c r="AK205">
        <v>5344.3064050674402</v>
      </c>
      <c r="AL205">
        <v>8.7000914516432601</v>
      </c>
      <c r="AM205">
        <v>8.5885233180786091</v>
      </c>
      <c r="AN205">
        <v>18.6024641453082</v>
      </c>
      <c r="AO205">
        <v>24</v>
      </c>
    </row>
    <row r="206" spans="1:41" x14ac:dyDescent="0.25">
      <c r="A206">
        <v>0</v>
      </c>
      <c r="B206" t="b">
        <v>0</v>
      </c>
      <c r="C206" t="b">
        <v>1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10</v>
      </c>
      <c r="J206">
        <v>0.04</v>
      </c>
      <c r="K206">
        <v>0.01</v>
      </c>
      <c r="L206">
        <v>7</v>
      </c>
      <c r="M206">
        <v>0.25</v>
      </c>
      <c r="N206" t="s">
        <v>42</v>
      </c>
      <c r="O206">
        <v>0.2</v>
      </c>
      <c r="P206" t="s">
        <v>50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45</v>
      </c>
      <c r="W206" t="s">
        <v>46</v>
      </c>
      <c r="X206" t="s">
        <v>42</v>
      </c>
      <c r="Y206" t="b">
        <v>1</v>
      </c>
      <c r="Z206">
        <v>0.5</v>
      </c>
      <c r="AA206" t="s">
        <v>47</v>
      </c>
      <c r="AB206">
        <v>0.8</v>
      </c>
      <c r="AC206" t="b">
        <v>0</v>
      </c>
      <c r="AD206">
        <v>1</v>
      </c>
      <c r="AE206" t="s">
        <v>48</v>
      </c>
      <c r="AF206">
        <v>0.75</v>
      </c>
      <c r="AG206">
        <v>160</v>
      </c>
      <c r="AH206">
        <v>10</v>
      </c>
      <c r="AI206" t="b">
        <v>0</v>
      </c>
      <c r="AJ206" t="s">
        <v>49</v>
      </c>
      <c r="AK206">
        <v>6445.7566938400196</v>
      </c>
      <c r="AL206">
        <v>6.9634091309955002</v>
      </c>
      <c r="AM206">
        <v>6.5585006510524302</v>
      </c>
      <c r="AN206">
        <v>13.2672362933329</v>
      </c>
      <c r="AO206">
        <v>6</v>
      </c>
    </row>
    <row r="207" spans="1:41" x14ac:dyDescent="0.25">
      <c r="A207">
        <v>0</v>
      </c>
      <c r="B207" t="b">
        <v>0</v>
      </c>
      <c r="C207" t="b">
        <v>1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10</v>
      </c>
      <c r="J207">
        <v>0.04</v>
      </c>
      <c r="K207">
        <v>0.01</v>
      </c>
      <c r="L207">
        <v>7</v>
      </c>
      <c r="M207">
        <v>0.25</v>
      </c>
      <c r="N207" t="s">
        <v>42</v>
      </c>
      <c r="O207">
        <v>0.2</v>
      </c>
      <c r="P207" t="s">
        <v>50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45</v>
      </c>
      <c r="W207" t="s">
        <v>46</v>
      </c>
      <c r="X207" t="s">
        <v>42</v>
      </c>
      <c r="Y207" t="b">
        <v>1</v>
      </c>
      <c r="Z207">
        <v>0.5</v>
      </c>
      <c r="AA207" t="s">
        <v>47</v>
      </c>
      <c r="AB207">
        <v>0.8</v>
      </c>
      <c r="AC207" t="b">
        <v>0</v>
      </c>
      <c r="AD207">
        <v>1</v>
      </c>
      <c r="AE207" t="s">
        <v>48</v>
      </c>
      <c r="AF207">
        <v>0.75</v>
      </c>
      <c r="AG207">
        <v>161</v>
      </c>
      <c r="AH207">
        <v>10</v>
      </c>
      <c r="AI207" t="b">
        <v>0</v>
      </c>
      <c r="AJ207" t="s">
        <v>49</v>
      </c>
      <c r="AK207">
        <v>6510.6671643257096</v>
      </c>
      <c r="AL207">
        <v>8.6928967216177906</v>
      </c>
      <c r="AM207">
        <v>7.9334907825771799</v>
      </c>
      <c r="AN207">
        <v>20.709593637115201</v>
      </c>
      <c r="AO207">
        <v>4</v>
      </c>
    </row>
    <row r="208" spans="1:41" x14ac:dyDescent="0.25">
      <c r="A208">
        <v>0</v>
      </c>
      <c r="B208" t="b">
        <v>0</v>
      </c>
      <c r="C208" t="b">
        <v>1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10</v>
      </c>
      <c r="J208">
        <v>0.04</v>
      </c>
      <c r="K208">
        <v>0.01</v>
      </c>
      <c r="L208">
        <v>7</v>
      </c>
      <c r="M208">
        <v>0.25</v>
      </c>
      <c r="N208" t="s">
        <v>42</v>
      </c>
      <c r="O208">
        <v>0.2</v>
      </c>
      <c r="P208" t="s">
        <v>50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45</v>
      </c>
      <c r="W208" t="s">
        <v>46</v>
      </c>
      <c r="X208" t="s">
        <v>42</v>
      </c>
      <c r="Y208" t="b">
        <v>1</v>
      </c>
      <c r="Z208">
        <v>0.5</v>
      </c>
      <c r="AA208" t="s">
        <v>47</v>
      </c>
      <c r="AB208">
        <v>0.8</v>
      </c>
      <c r="AC208" t="b">
        <v>0</v>
      </c>
      <c r="AD208">
        <v>1</v>
      </c>
      <c r="AE208" t="s">
        <v>48</v>
      </c>
      <c r="AF208">
        <v>0.75</v>
      </c>
      <c r="AG208">
        <v>162</v>
      </c>
      <c r="AH208">
        <v>10</v>
      </c>
      <c r="AI208" t="b">
        <v>0</v>
      </c>
      <c r="AJ208" t="s">
        <v>49</v>
      </c>
      <c r="AK208">
        <v>6420.3191330432801</v>
      </c>
      <c r="AL208">
        <v>5.7141171803330604</v>
      </c>
      <c r="AM208">
        <v>5.5497631876293303</v>
      </c>
      <c r="AN208">
        <v>10.3676338702324</v>
      </c>
      <c r="AO208">
        <v>16</v>
      </c>
    </row>
    <row r="209" spans="1:41" x14ac:dyDescent="0.25">
      <c r="A209">
        <v>0</v>
      </c>
      <c r="B209" t="b">
        <v>0</v>
      </c>
      <c r="C209" t="b">
        <v>1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10</v>
      </c>
      <c r="J209">
        <v>0.04</v>
      </c>
      <c r="K209">
        <v>0.01</v>
      </c>
      <c r="L209">
        <v>7</v>
      </c>
      <c r="M209">
        <v>0.25</v>
      </c>
      <c r="N209" t="s">
        <v>42</v>
      </c>
      <c r="O209">
        <v>0.2</v>
      </c>
      <c r="P209" t="s">
        <v>50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45</v>
      </c>
      <c r="W209" t="s">
        <v>46</v>
      </c>
      <c r="X209" t="s">
        <v>42</v>
      </c>
      <c r="Y209" t="b">
        <v>1</v>
      </c>
      <c r="Z209">
        <v>0.5</v>
      </c>
      <c r="AA209" t="s">
        <v>47</v>
      </c>
      <c r="AB209">
        <v>0.8</v>
      </c>
      <c r="AC209" t="b">
        <v>0</v>
      </c>
      <c r="AD209">
        <v>1</v>
      </c>
      <c r="AE209" t="s">
        <v>48</v>
      </c>
      <c r="AF209">
        <v>0.75</v>
      </c>
      <c r="AG209">
        <v>163</v>
      </c>
      <c r="AH209">
        <v>10</v>
      </c>
      <c r="AI209" t="b">
        <v>0</v>
      </c>
      <c r="AJ209" t="s">
        <v>49</v>
      </c>
      <c r="AK209">
        <v>6482.4039902687</v>
      </c>
      <c r="AL209">
        <v>8.9853787585373297</v>
      </c>
      <c r="AM209">
        <v>8.1418176439259096</v>
      </c>
      <c r="AN209">
        <v>21.453420121574901</v>
      </c>
      <c r="AO209">
        <v>3</v>
      </c>
    </row>
    <row r="210" spans="1:41" x14ac:dyDescent="0.25">
      <c r="A210">
        <v>0</v>
      </c>
      <c r="B210" t="b">
        <v>0</v>
      </c>
      <c r="C210" t="b">
        <v>1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10</v>
      </c>
      <c r="J210">
        <v>0.04</v>
      </c>
      <c r="K210">
        <v>0.01</v>
      </c>
      <c r="L210">
        <v>7</v>
      </c>
      <c r="M210">
        <v>0.25</v>
      </c>
      <c r="N210" t="s">
        <v>42</v>
      </c>
      <c r="O210">
        <v>0.2</v>
      </c>
      <c r="P210" t="s">
        <v>50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45</v>
      </c>
      <c r="W210" t="s">
        <v>46</v>
      </c>
      <c r="X210" t="s">
        <v>42</v>
      </c>
      <c r="Y210" t="b">
        <v>1</v>
      </c>
      <c r="Z210">
        <v>0.5</v>
      </c>
      <c r="AA210" t="s">
        <v>47</v>
      </c>
      <c r="AB210">
        <v>0.8</v>
      </c>
      <c r="AC210" t="b">
        <v>0</v>
      </c>
      <c r="AD210">
        <v>1</v>
      </c>
      <c r="AE210" t="s">
        <v>48</v>
      </c>
      <c r="AF210">
        <v>0.75</v>
      </c>
      <c r="AG210">
        <v>164</v>
      </c>
      <c r="AH210">
        <v>10</v>
      </c>
      <c r="AI210" t="b">
        <v>0</v>
      </c>
      <c r="AJ210" t="s">
        <v>49</v>
      </c>
      <c r="AK210">
        <v>6585.9586584567996</v>
      </c>
      <c r="AL210">
        <v>7.0192201528734603</v>
      </c>
      <c r="AM210">
        <v>6.6006775777926103</v>
      </c>
      <c r="AN210">
        <v>13.006838151457901</v>
      </c>
      <c r="AO210">
        <v>11</v>
      </c>
    </row>
    <row r="211" spans="1:41" x14ac:dyDescent="0.25">
      <c r="A211">
        <v>0</v>
      </c>
      <c r="B211" t="b">
        <v>0</v>
      </c>
      <c r="C211" t="b">
        <v>1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10</v>
      </c>
      <c r="J211">
        <v>0.04</v>
      </c>
      <c r="K211">
        <v>0.01</v>
      </c>
      <c r="L211">
        <v>7</v>
      </c>
      <c r="M211">
        <v>0.25</v>
      </c>
      <c r="N211" t="s">
        <v>42</v>
      </c>
      <c r="O211">
        <v>0.2</v>
      </c>
      <c r="P211" t="s">
        <v>50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45</v>
      </c>
      <c r="W211" t="s">
        <v>46</v>
      </c>
      <c r="X211" t="s">
        <v>42</v>
      </c>
      <c r="Y211" t="b">
        <v>1</v>
      </c>
      <c r="Z211">
        <v>0.5</v>
      </c>
      <c r="AA211" t="s">
        <v>47</v>
      </c>
      <c r="AB211">
        <v>0.8</v>
      </c>
      <c r="AC211" t="b">
        <v>0</v>
      </c>
      <c r="AD211">
        <v>1</v>
      </c>
      <c r="AE211" t="s">
        <v>48</v>
      </c>
      <c r="AF211">
        <v>0.75</v>
      </c>
      <c r="AG211">
        <v>165</v>
      </c>
      <c r="AH211">
        <v>10</v>
      </c>
      <c r="AI211" t="b">
        <v>0</v>
      </c>
      <c r="AJ211" t="s">
        <v>49</v>
      </c>
      <c r="AK211">
        <v>6536.9391894340497</v>
      </c>
      <c r="AL211">
        <v>5.6303007671461804</v>
      </c>
      <c r="AM211">
        <v>5.4906322489415196</v>
      </c>
      <c r="AN211">
        <v>9.8190300293333799</v>
      </c>
      <c r="AO211">
        <v>2</v>
      </c>
    </row>
    <row r="212" spans="1:41" x14ac:dyDescent="0.25">
      <c r="A212">
        <v>0</v>
      </c>
      <c r="B212" t="b">
        <v>0</v>
      </c>
      <c r="C212" t="b">
        <v>1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10</v>
      </c>
      <c r="J212">
        <v>0.04</v>
      </c>
      <c r="K212">
        <v>0.01</v>
      </c>
      <c r="L212">
        <v>7</v>
      </c>
      <c r="M212">
        <v>0.25</v>
      </c>
      <c r="N212" t="s">
        <v>42</v>
      </c>
      <c r="O212">
        <v>0.2</v>
      </c>
      <c r="P212" t="s">
        <v>50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45</v>
      </c>
      <c r="W212" t="s">
        <v>46</v>
      </c>
      <c r="X212" t="s">
        <v>42</v>
      </c>
      <c r="Y212" t="b">
        <v>1</v>
      </c>
      <c r="Z212">
        <v>0.5</v>
      </c>
      <c r="AA212" t="s">
        <v>47</v>
      </c>
      <c r="AB212">
        <v>0.8</v>
      </c>
      <c r="AC212" t="b">
        <v>0</v>
      </c>
      <c r="AD212">
        <v>1</v>
      </c>
      <c r="AE212" t="s">
        <v>48</v>
      </c>
      <c r="AF212">
        <v>0.75</v>
      </c>
      <c r="AG212">
        <v>166</v>
      </c>
      <c r="AH212">
        <v>10</v>
      </c>
      <c r="AI212" t="b">
        <v>0</v>
      </c>
      <c r="AJ212" t="s">
        <v>49</v>
      </c>
      <c r="AK212">
        <v>6572.0690355300903</v>
      </c>
      <c r="AL212">
        <v>8.4248300940695593</v>
      </c>
      <c r="AM212">
        <v>7.7131248237468597</v>
      </c>
      <c r="AN212">
        <v>19.431389275653899</v>
      </c>
      <c r="AO212">
        <v>3</v>
      </c>
    </row>
    <row r="213" spans="1:41" x14ac:dyDescent="0.25">
      <c r="A213">
        <v>0</v>
      </c>
      <c r="B213" t="b">
        <v>0</v>
      </c>
      <c r="C213" t="b">
        <v>1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10</v>
      </c>
      <c r="J213">
        <v>0.04</v>
      </c>
      <c r="K213">
        <v>0.01</v>
      </c>
      <c r="L213">
        <v>7</v>
      </c>
      <c r="M213">
        <v>0.25</v>
      </c>
      <c r="N213" t="s">
        <v>42</v>
      </c>
      <c r="O213">
        <v>0.2</v>
      </c>
      <c r="P213" t="s">
        <v>50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45</v>
      </c>
      <c r="W213" t="s">
        <v>46</v>
      </c>
      <c r="X213" t="s">
        <v>42</v>
      </c>
      <c r="Y213" t="b">
        <v>1</v>
      </c>
      <c r="Z213">
        <v>0.5</v>
      </c>
      <c r="AA213" t="s">
        <v>47</v>
      </c>
      <c r="AB213">
        <v>0.8</v>
      </c>
      <c r="AC213" t="b">
        <v>0</v>
      </c>
      <c r="AD213">
        <v>1</v>
      </c>
      <c r="AE213" t="s">
        <v>48</v>
      </c>
      <c r="AF213">
        <v>0.75</v>
      </c>
      <c r="AG213">
        <v>167</v>
      </c>
      <c r="AH213">
        <v>10</v>
      </c>
      <c r="AI213" t="b">
        <v>0</v>
      </c>
      <c r="AJ213" t="s">
        <v>49</v>
      </c>
      <c r="AK213">
        <v>6448.6289684772401</v>
      </c>
      <c r="AL213">
        <v>7.7086631355868702</v>
      </c>
      <c r="AM213">
        <v>7.1214163153610004</v>
      </c>
      <c r="AN213">
        <v>13.535916208302</v>
      </c>
      <c r="AO213">
        <v>2</v>
      </c>
    </row>
    <row r="214" spans="1:41" x14ac:dyDescent="0.25">
      <c r="A214">
        <v>0</v>
      </c>
      <c r="B214" t="b">
        <v>0</v>
      </c>
      <c r="C214" t="b">
        <v>1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10</v>
      </c>
      <c r="J214">
        <v>0.04</v>
      </c>
      <c r="K214">
        <v>0.01</v>
      </c>
      <c r="L214">
        <v>7</v>
      </c>
      <c r="M214">
        <v>0.25</v>
      </c>
      <c r="N214" t="s">
        <v>42</v>
      </c>
      <c r="O214">
        <v>0.2</v>
      </c>
      <c r="P214" t="s">
        <v>50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45</v>
      </c>
      <c r="W214" t="s">
        <v>46</v>
      </c>
      <c r="X214" t="s">
        <v>42</v>
      </c>
      <c r="Y214" t="b">
        <v>1</v>
      </c>
      <c r="Z214">
        <v>0.5</v>
      </c>
      <c r="AA214" t="s">
        <v>47</v>
      </c>
      <c r="AB214">
        <v>0.8</v>
      </c>
      <c r="AC214" t="b">
        <v>0</v>
      </c>
      <c r="AD214">
        <v>1</v>
      </c>
      <c r="AE214" t="s">
        <v>48</v>
      </c>
      <c r="AF214">
        <v>0.75</v>
      </c>
      <c r="AG214">
        <v>168</v>
      </c>
      <c r="AH214">
        <v>10</v>
      </c>
      <c r="AI214" t="b">
        <v>0</v>
      </c>
      <c r="AJ214" t="s">
        <v>49</v>
      </c>
      <c r="AK214">
        <v>6343.6051681041699</v>
      </c>
      <c r="AL214">
        <v>8.8545327134029108</v>
      </c>
      <c r="AM214">
        <v>8.0642251966575795</v>
      </c>
      <c r="AN214">
        <v>21.357090552876599</v>
      </c>
      <c r="AO214">
        <v>18</v>
      </c>
    </row>
    <row r="215" spans="1:41" x14ac:dyDescent="0.25">
      <c r="A215">
        <v>0</v>
      </c>
      <c r="B215" t="b">
        <v>0</v>
      </c>
      <c r="C215" t="b">
        <v>1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10</v>
      </c>
      <c r="J215">
        <v>0.04</v>
      </c>
      <c r="K215">
        <v>0.01</v>
      </c>
      <c r="L215">
        <v>7</v>
      </c>
      <c r="M215">
        <v>0.25</v>
      </c>
      <c r="N215" t="s">
        <v>42</v>
      </c>
      <c r="O215">
        <v>0.2</v>
      </c>
      <c r="P215" t="s">
        <v>50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45</v>
      </c>
      <c r="W215" t="s">
        <v>46</v>
      </c>
      <c r="X215" t="s">
        <v>42</v>
      </c>
      <c r="Y215" t="b">
        <v>1</v>
      </c>
      <c r="Z215">
        <v>0.5</v>
      </c>
      <c r="AA215" t="s">
        <v>47</v>
      </c>
      <c r="AB215">
        <v>0.8</v>
      </c>
      <c r="AC215" t="b">
        <v>0</v>
      </c>
      <c r="AD215">
        <v>1</v>
      </c>
      <c r="AE215" t="s">
        <v>48</v>
      </c>
      <c r="AF215">
        <v>0.75</v>
      </c>
      <c r="AG215">
        <v>169</v>
      </c>
      <c r="AH215">
        <v>10</v>
      </c>
      <c r="AI215" t="b">
        <v>0</v>
      </c>
      <c r="AJ215" t="s">
        <v>49</v>
      </c>
      <c r="AK215">
        <v>6499.0523979663803</v>
      </c>
      <c r="AL215">
        <v>8.4045526451947499</v>
      </c>
      <c r="AM215">
        <v>7.7028346519005</v>
      </c>
      <c r="AN215">
        <v>19.603862747450702</v>
      </c>
      <c r="AO215">
        <v>34</v>
      </c>
    </row>
    <row r="216" spans="1:41" x14ac:dyDescent="0.25">
      <c r="A216">
        <v>0</v>
      </c>
      <c r="B216" t="b">
        <v>0</v>
      </c>
      <c r="C216" t="b">
        <v>1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10</v>
      </c>
      <c r="J216">
        <v>0.04</v>
      </c>
      <c r="K216">
        <v>0.01</v>
      </c>
      <c r="L216">
        <v>7</v>
      </c>
      <c r="M216">
        <v>0.25</v>
      </c>
      <c r="N216" t="s">
        <v>42</v>
      </c>
      <c r="O216">
        <v>0.2</v>
      </c>
      <c r="P216" t="s">
        <v>50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45</v>
      </c>
      <c r="W216" t="s">
        <v>46</v>
      </c>
      <c r="X216" t="s">
        <v>42</v>
      </c>
      <c r="Y216" t="b">
        <v>1</v>
      </c>
      <c r="Z216">
        <v>0.5</v>
      </c>
      <c r="AA216" t="s">
        <v>47</v>
      </c>
      <c r="AB216">
        <v>0.8</v>
      </c>
      <c r="AC216" t="b">
        <v>0</v>
      </c>
      <c r="AD216">
        <v>1</v>
      </c>
      <c r="AE216" t="s">
        <v>48</v>
      </c>
      <c r="AF216">
        <v>0.75</v>
      </c>
      <c r="AG216">
        <v>170</v>
      </c>
      <c r="AH216">
        <v>10</v>
      </c>
      <c r="AI216" t="b">
        <v>0</v>
      </c>
      <c r="AJ216" t="s">
        <v>49</v>
      </c>
      <c r="AK216">
        <v>6429.9862110614704</v>
      </c>
      <c r="AL216">
        <v>8.6347335379504795</v>
      </c>
      <c r="AM216">
        <v>7.9127599868434402</v>
      </c>
      <c r="AN216">
        <v>21.092326722340498</v>
      </c>
      <c r="AO216">
        <v>477</v>
      </c>
    </row>
    <row r="217" spans="1:41" x14ac:dyDescent="0.25">
      <c r="A217">
        <v>0</v>
      </c>
      <c r="B217" t="b">
        <v>0</v>
      </c>
      <c r="C217" t="b">
        <v>1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10</v>
      </c>
      <c r="J217">
        <v>0.04</v>
      </c>
      <c r="K217">
        <v>0.01</v>
      </c>
      <c r="L217">
        <v>7</v>
      </c>
      <c r="M217">
        <v>0.25</v>
      </c>
      <c r="N217" t="s">
        <v>42</v>
      </c>
      <c r="O217">
        <v>0.2</v>
      </c>
      <c r="P217" t="s">
        <v>50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45</v>
      </c>
      <c r="W217" t="s">
        <v>46</v>
      </c>
      <c r="X217" t="s">
        <v>42</v>
      </c>
      <c r="Y217" t="b">
        <v>1</v>
      </c>
      <c r="Z217">
        <v>0.5</v>
      </c>
      <c r="AA217" t="s">
        <v>47</v>
      </c>
      <c r="AB217">
        <v>0.8</v>
      </c>
      <c r="AC217" t="b">
        <v>0</v>
      </c>
      <c r="AD217">
        <v>1</v>
      </c>
      <c r="AE217" t="s">
        <v>48</v>
      </c>
      <c r="AF217">
        <v>0.75</v>
      </c>
      <c r="AG217">
        <v>171</v>
      </c>
      <c r="AH217">
        <v>10</v>
      </c>
      <c r="AI217" t="b">
        <v>0</v>
      </c>
      <c r="AJ217" t="s">
        <v>49</v>
      </c>
      <c r="AK217">
        <v>6495.3873047828602</v>
      </c>
      <c r="AL217">
        <v>8.4258559648794797</v>
      </c>
      <c r="AM217">
        <v>7.7334547678754797</v>
      </c>
      <c r="AN217">
        <v>20.137730660905099</v>
      </c>
      <c r="AO217">
        <v>24</v>
      </c>
    </row>
    <row r="218" spans="1:41" x14ac:dyDescent="0.25">
      <c r="A218">
        <v>0</v>
      </c>
      <c r="B218" t="b">
        <v>0</v>
      </c>
      <c r="C218" t="b">
        <v>1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10</v>
      </c>
      <c r="J218">
        <v>0.04</v>
      </c>
      <c r="K218">
        <v>0.01</v>
      </c>
      <c r="L218">
        <v>7</v>
      </c>
      <c r="M218">
        <v>0.25</v>
      </c>
      <c r="N218" t="s">
        <v>42</v>
      </c>
      <c r="O218">
        <v>0.2</v>
      </c>
      <c r="P218" t="s">
        <v>50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45</v>
      </c>
      <c r="W218" t="s">
        <v>46</v>
      </c>
      <c r="X218" t="s">
        <v>42</v>
      </c>
      <c r="Y218" t="b">
        <v>1</v>
      </c>
      <c r="Z218">
        <v>0.5</v>
      </c>
      <c r="AA218" t="s">
        <v>47</v>
      </c>
      <c r="AB218">
        <v>0.8</v>
      </c>
      <c r="AC218" t="b">
        <v>0</v>
      </c>
      <c r="AD218">
        <v>1</v>
      </c>
      <c r="AE218" t="s">
        <v>48</v>
      </c>
      <c r="AF218">
        <v>0.75</v>
      </c>
      <c r="AG218">
        <v>172</v>
      </c>
      <c r="AH218">
        <v>10</v>
      </c>
      <c r="AI218" t="b">
        <v>0</v>
      </c>
      <c r="AJ218" t="s">
        <v>49</v>
      </c>
      <c r="AK218">
        <v>6414.8602356910696</v>
      </c>
      <c r="AL218">
        <v>7.6391683548412601</v>
      </c>
      <c r="AM218">
        <v>7.0785063357849296</v>
      </c>
      <c r="AN218">
        <v>15.864006827789099</v>
      </c>
      <c r="AO218">
        <v>8</v>
      </c>
    </row>
    <row r="219" spans="1:41" x14ac:dyDescent="0.25">
      <c r="A219">
        <v>0</v>
      </c>
      <c r="B219" t="b">
        <v>0</v>
      </c>
      <c r="C219" t="b">
        <v>1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10</v>
      </c>
      <c r="J219">
        <v>0.04</v>
      </c>
      <c r="K219">
        <v>0.01</v>
      </c>
      <c r="L219">
        <v>7</v>
      </c>
      <c r="M219">
        <v>0.25</v>
      </c>
      <c r="N219" t="s">
        <v>42</v>
      </c>
      <c r="O219">
        <v>0.2</v>
      </c>
      <c r="P219" t="s">
        <v>50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45</v>
      </c>
      <c r="W219" t="s">
        <v>46</v>
      </c>
      <c r="X219" t="s">
        <v>42</v>
      </c>
      <c r="Y219" t="b">
        <v>1</v>
      </c>
      <c r="Z219">
        <v>0.5</v>
      </c>
      <c r="AA219" t="s">
        <v>47</v>
      </c>
      <c r="AB219">
        <v>0.8</v>
      </c>
      <c r="AC219" t="b">
        <v>0</v>
      </c>
      <c r="AD219">
        <v>1</v>
      </c>
      <c r="AE219" t="s">
        <v>48</v>
      </c>
      <c r="AF219">
        <v>0.75</v>
      </c>
      <c r="AG219">
        <v>173</v>
      </c>
      <c r="AH219">
        <v>10</v>
      </c>
      <c r="AI219" t="b">
        <v>0</v>
      </c>
      <c r="AJ219" t="s">
        <v>49</v>
      </c>
      <c r="AK219">
        <v>6496.5544028282102</v>
      </c>
      <c r="AL219">
        <v>8.6253072164687605</v>
      </c>
      <c r="AM219">
        <v>7.9019778380707297</v>
      </c>
      <c r="AN219">
        <v>20.432033139347599</v>
      </c>
      <c r="AO219">
        <v>5</v>
      </c>
    </row>
    <row r="220" spans="1:41" x14ac:dyDescent="0.25">
      <c r="A220">
        <v>0</v>
      </c>
      <c r="B220" t="b">
        <v>0</v>
      </c>
      <c r="C220" t="b">
        <v>1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10</v>
      </c>
      <c r="J220">
        <v>0.04</v>
      </c>
      <c r="K220">
        <v>0.01</v>
      </c>
      <c r="L220">
        <v>7</v>
      </c>
      <c r="M220">
        <v>0.25</v>
      </c>
      <c r="N220" t="s">
        <v>42</v>
      </c>
      <c r="O220">
        <v>0.2</v>
      </c>
      <c r="P220" t="s">
        <v>50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45</v>
      </c>
      <c r="W220" t="s">
        <v>46</v>
      </c>
      <c r="X220" t="s">
        <v>42</v>
      </c>
      <c r="Y220" t="b">
        <v>1</v>
      </c>
      <c r="Z220">
        <v>0.5</v>
      </c>
      <c r="AA220" t="s">
        <v>47</v>
      </c>
      <c r="AB220">
        <v>0.8</v>
      </c>
      <c r="AC220" t="b">
        <v>0</v>
      </c>
      <c r="AD220">
        <v>1</v>
      </c>
      <c r="AE220" t="s">
        <v>48</v>
      </c>
      <c r="AF220">
        <v>0.75</v>
      </c>
      <c r="AG220">
        <v>174</v>
      </c>
      <c r="AH220">
        <v>10</v>
      </c>
      <c r="AI220" t="b">
        <v>0</v>
      </c>
      <c r="AJ220" t="s">
        <v>49</v>
      </c>
      <c r="AK220">
        <v>6377.8088121414103</v>
      </c>
      <c r="AL220">
        <v>8.5059965731279199</v>
      </c>
      <c r="AM220">
        <v>7.8064475881509203</v>
      </c>
      <c r="AN220">
        <v>18.127981132773598</v>
      </c>
      <c r="AO220">
        <v>6</v>
      </c>
    </row>
    <row r="221" spans="1:41" x14ac:dyDescent="0.25">
      <c r="A221">
        <v>0</v>
      </c>
      <c r="B221" t="b">
        <v>0</v>
      </c>
      <c r="C221" t="b">
        <v>1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10</v>
      </c>
      <c r="J221">
        <v>0.04</v>
      </c>
      <c r="K221">
        <v>0.01</v>
      </c>
      <c r="L221">
        <v>7</v>
      </c>
      <c r="M221">
        <v>0.25</v>
      </c>
      <c r="N221" t="s">
        <v>42</v>
      </c>
      <c r="O221">
        <v>0.2</v>
      </c>
      <c r="P221" t="s">
        <v>50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45</v>
      </c>
      <c r="W221" t="s">
        <v>46</v>
      </c>
      <c r="X221" t="s">
        <v>42</v>
      </c>
      <c r="Y221" t="b">
        <v>1</v>
      </c>
      <c r="Z221">
        <v>0.5</v>
      </c>
      <c r="AA221" t="s">
        <v>47</v>
      </c>
      <c r="AB221">
        <v>0.8</v>
      </c>
      <c r="AC221" t="b">
        <v>0</v>
      </c>
      <c r="AD221">
        <v>1</v>
      </c>
      <c r="AE221" t="s">
        <v>48</v>
      </c>
      <c r="AF221">
        <v>0.75</v>
      </c>
      <c r="AG221">
        <v>175</v>
      </c>
      <c r="AH221">
        <v>10</v>
      </c>
      <c r="AI221" t="b">
        <v>0</v>
      </c>
      <c r="AJ221" t="s">
        <v>49</v>
      </c>
      <c r="AK221">
        <v>6458.0948257446198</v>
      </c>
      <c r="AL221">
        <v>7.70877292929665</v>
      </c>
      <c r="AM221">
        <v>7.1436260677504997</v>
      </c>
      <c r="AN221">
        <v>14.296907620846101</v>
      </c>
      <c r="AO221">
        <v>2</v>
      </c>
    </row>
    <row r="222" spans="1:41" x14ac:dyDescent="0.25">
      <c r="A222">
        <v>0</v>
      </c>
      <c r="B222" t="b">
        <v>0</v>
      </c>
      <c r="C222" t="b">
        <v>1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10</v>
      </c>
      <c r="J222">
        <v>0.04</v>
      </c>
      <c r="K222">
        <v>0.01</v>
      </c>
      <c r="L222">
        <v>7</v>
      </c>
      <c r="M222">
        <v>0.25</v>
      </c>
      <c r="N222" t="s">
        <v>42</v>
      </c>
      <c r="O222">
        <v>0.2</v>
      </c>
      <c r="P222" t="s">
        <v>50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45</v>
      </c>
      <c r="W222" t="s">
        <v>46</v>
      </c>
      <c r="X222" t="s">
        <v>42</v>
      </c>
      <c r="Y222" t="b">
        <v>1</v>
      </c>
      <c r="Z222">
        <v>0.5</v>
      </c>
      <c r="AA222" t="s">
        <v>47</v>
      </c>
      <c r="AB222">
        <v>0.8</v>
      </c>
      <c r="AC222" t="b">
        <v>0</v>
      </c>
      <c r="AD222">
        <v>1</v>
      </c>
      <c r="AE222" t="s">
        <v>48</v>
      </c>
      <c r="AF222">
        <v>0.75</v>
      </c>
      <c r="AG222">
        <v>176</v>
      </c>
      <c r="AH222">
        <v>10</v>
      </c>
      <c r="AI222" t="b">
        <v>0</v>
      </c>
      <c r="AJ222" t="s">
        <v>49</v>
      </c>
      <c r="AK222">
        <v>6544.1404402256003</v>
      </c>
      <c r="AL222">
        <v>5.1652576798980903</v>
      </c>
      <c r="AM222">
        <v>5.1053086047557104</v>
      </c>
      <c r="AN222">
        <v>10.3963009252655</v>
      </c>
      <c r="AO222">
        <v>159</v>
      </c>
    </row>
    <row r="223" spans="1:41" x14ac:dyDescent="0.25">
      <c r="A223">
        <v>0</v>
      </c>
      <c r="B223" t="b">
        <v>0</v>
      </c>
      <c r="C223" t="b">
        <v>1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10</v>
      </c>
      <c r="J223">
        <v>0.04</v>
      </c>
      <c r="K223">
        <v>0.01</v>
      </c>
      <c r="L223">
        <v>7</v>
      </c>
      <c r="M223">
        <v>0.25</v>
      </c>
      <c r="N223" t="s">
        <v>42</v>
      </c>
      <c r="O223">
        <v>0.2</v>
      </c>
      <c r="P223" t="s">
        <v>50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45</v>
      </c>
      <c r="W223" t="s">
        <v>46</v>
      </c>
      <c r="X223" t="s">
        <v>42</v>
      </c>
      <c r="Y223" t="b">
        <v>1</v>
      </c>
      <c r="Z223">
        <v>0.5</v>
      </c>
      <c r="AA223" t="s">
        <v>47</v>
      </c>
      <c r="AB223">
        <v>0.8</v>
      </c>
      <c r="AC223" t="b">
        <v>0</v>
      </c>
      <c r="AD223">
        <v>1</v>
      </c>
      <c r="AE223" t="s">
        <v>48</v>
      </c>
      <c r="AF223">
        <v>0.75</v>
      </c>
      <c r="AG223">
        <v>177</v>
      </c>
      <c r="AH223">
        <v>10</v>
      </c>
      <c r="AI223" t="b">
        <v>0</v>
      </c>
      <c r="AJ223" t="s">
        <v>49</v>
      </c>
      <c r="AK223">
        <v>6454.6326124668103</v>
      </c>
      <c r="AL223">
        <v>8.4586305387428897</v>
      </c>
      <c r="AM223">
        <v>7.7637890485523497</v>
      </c>
      <c r="AN223">
        <v>20.0815893025908</v>
      </c>
      <c r="AO223">
        <v>302</v>
      </c>
    </row>
    <row r="224" spans="1:41" x14ac:dyDescent="0.25">
      <c r="A224">
        <v>0</v>
      </c>
      <c r="B224" t="b">
        <v>0</v>
      </c>
      <c r="C224" t="b">
        <v>1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10</v>
      </c>
      <c r="J224">
        <v>0.04</v>
      </c>
      <c r="K224">
        <v>0.01</v>
      </c>
      <c r="L224">
        <v>7</v>
      </c>
      <c r="M224">
        <v>0.25</v>
      </c>
      <c r="N224" t="s">
        <v>42</v>
      </c>
      <c r="O224">
        <v>0.2</v>
      </c>
      <c r="P224" t="s">
        <v>50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45</v>
      </c>
      <c r="W224" t="s">
        <v>46</v>
      </c>
      <c r="X224" t="s">
        <v>42</v>
      </c>
      <c r="Y224" t="b">
        <v>1</v>
      </c>
      <c r="Z224">
        <v>0.5</v>
      </c>
      <c r="AA224" t="s">
        <v>47</v>
      </c>
      <c r="AB224">
        <v>0.8</v>
      </c>
      <c r="AC224" t="b">
        <v>0</v>
      </c>
      <c r="AD224">
        <v>1</v>
      </c>
      <c r="AE224" t="s">
        <v>48</v>
      </c>
      <c r="AF224">
        <v>0.75</v>
      </c>
      <c r="AG224">
        <v>178</v>
      </c>
      <c r="AH224">
        <v>10</v>
      </c>
      <c r="AI224" t="b">
        <v>0</v>
      </c>
      <c r="AJ224" t="s">
        <v>49</v>
      </c>
      <c r="AK224">
        <v>6750.6606080532001</v>
      </c>
      <c r="AL224">
        <v>5.9601531994012804</v>
      </c>
      <c r="AM224">
        <v>5.7474298537019504</v>
      </c>
      <c r="AN224">
        <v>10.667579861380901</v>
      </c>
      <c r="AO224">
        <v>477</v>
      </c>
    </row>
    <row r="225" spans="1:41" x14ac:dyDescent="0.25">
      <c r="A225">
        <v>0</v>
      </c>
      <c r="B225" t="b">
        <v>0</v>
      </c>
      <c r="C225" t="b">
        <v>1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10</v>
      </c>
      <c r="J225">
        <v>0.04</v>
      </c>
      <c r="K225">
        <v>0.01</v>
      </c>
      <c r="L225">
        <v>7</v>
      </c>
      <c r="M225">
        <v>0.25</v>
      </c>
      <c r="N225" t="s">
        <v>42</v>
      </c>
      <c r="O225">
        <v>0.2</v>
      </c>
      <c r="P225" t="s">
        <v>50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45</v>
      </c>
      <c r="W225" t="s">
        <v>46</v>
      </c>
      <c r="X225" t="s">
        <v>42</v>
      </c>
      <c r="Y225" t="b">
        <v>1</v>
      </c>
      <c r="Z225">
        <v>0.5</v>
      </c>
      <c r="AA225" t="s">
        <v>47</v>
      </c>
      <c r="AB225">
        <v>0.8</v>
      </c>
      <c r="AC225" t="b">
        <v>0</v>
      </c>
      <c r="AD225">
        <v>1</v>
      </c>
      <c r="AE225" t="s">
        <v>48</v>
      </c>
      <c r="AF225">
        <v>0.75</v>
      </c>
      <c r="AG225">
        <v>179</v>
      </c>
      <c r="AH225">
        <v>10</v>
      </c>
      <c r="AI225" t="b">
        <v>0</v>
      </c>
      <c r="AJ225" t="s">
        <v>49</v>
      </c>
      <c r="AK225">
        <v>6448.3674268722498</v>
      </c>
      <c r="AL225">
        <v>8.3054285554367997</v>
      </c>
      <c r="AM225">
        <v>7.59956428528311</v>
      </c>
      <c r="AN225">
        <v>19.321753433557699</v>
      </c>
      <c r="AO225">
        <v>15</v>
      </c>
    </row>
    <row r="226" spans="1:41" x14ac:dyDescent="0.25">
      <c r="A226">
        <v>0</v>
      </c>
      <c r="B226" t="b">
        <v>0</v>
      </c>
      <c r="C226" t="b">
        <v>1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10</v>
      </c>
      <c r="J226">
        <v>0.04</v>
      </c>
      <c r="K226">
        <v>0.01</v>
      </c>
      <c r="L226">
        <v>7</v>
      </c>
      <c r="M226">
        <v>0.25</v>
      </c>
      <c r="N226" t="s">
        <v>42</v>
      </c>
      <c r="O226">
        <v>0.2</v>
      </c>
      <c r="P226" t="s">
        <v>50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45</v>
      </c>
      <c r="W226" t="s">
        <v>46</v>
      </c>
      <c r="X226" t="s">
        <v>42</v>
      </c>
      <c r="Y226" t="b">
        <v>1</v>
      </c>
      <c r="Z226">
        <v>0.5</v>
      </c>
      <c r="AA226" t="s">
        <v>47</v>
      </c>
      <c r="AB226">
        <v>0.8</v>
      </c>
      <c r="AC226" t="b">
        <v>0</v>
      </c>
      <c r="AD226">
        <v>1</v>
      </c>
      <c r="AE226" t="s">
        <v>48</v>
      </c>
      <c r="AF226">
        <v>0.75</v>
      </c>
      <c r="AG226">
        <v>120</v>
      </c>
      <c r="AH226">
        <v>10</v>
      </c>
      <c r="AI226" t="b">
        <v>0</v>
      </c>
      <c r="AJ226" t="s">
        <v>49</v>
      </c>
      <c r="AK226">
        <v>6489.1761558055796</v>
      </c>
      <c r="AL226">
        <v>8.0440385028136703</v>
      </c>
      <c r="AM226">
        <v>7.4053456151706802</v>
      </c>
      <c r="AN226">
        <v>18.340936248113099</v>
      </c>
      <c r="AO226">
        <v>5</v>
      </c>
    </row>
    <row r="227" spans="1:41" x14ac:dyDescent="0.25">
      <c r="A227">
        <v>0</v>
      </c>
      <c r="B227" t="b">
        <v>0</v>
      </c>
      <c r="C227" t="b">
        <v>1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10</v>
      </c>
      <c r="J227">
        <v>0.04</v>
      </c>
      <c r="K227">
        <v>0.01</v>
      </c>
      <c r="L227">
        <v>7</v>
      </c>
      <c r="M227">
        <v>0.25</v>
      </c>
      <c r="N227" t="s">
        <v>42</v>
      </c>
      <c r="O227">
        <v>0.2</v>
      </c>
      <c r="P227" t="s">
        <v>50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45</v>
      </c>
      <c r="W227" t="s">
        <v>46</v>
      </c>
      <c r="X227" t="s">
        <v>42</v>
      </c>
      <c r="Y227" t="b">
        <v>1</v>
      </c>
      <c r="Z227">
        <v>0.5</v>
      </c>
      <c r="AA227" t="s">
        <v>47</v>
      </c>
      <c r="AB227">
        <v>0.8</v>
      </c>
      <c r="AC227" t="b">
        <v>0</v>
      </c>
      <c r="AD227">
        <v>1</v>
      </c>
      <c r="AE227" t="s">
        <v>48</v>
      </c>
      <c r="AF227">
        <v>0.75</v>
      </c>
      <c r="AG227">
        <v>123</v>
      </c>
      <c r="AH227">
        <v>10</v>
      </c>
      <c r="AI227" t="b">
        <v>0</v>
      </c>
      <c r="AJ227" t="s">
        <v>49</v>
      </c>
      <c r="AK227">
        <v>6496.4707529544803</v>
      </c>
      <c r="AL227">
        <v>5.2857528568889398</v>
      </c>
      <c r="AM227">
        <v>5.2164945241185903</v>
      </c>
      <c r="AN227">
        <v>10.6310364630306</v>
      </c>
      <c r="AO227">
        <v>145</v>
      </c>
    </row>
    <row r="228" spans="1:41" x14ac:dyDescent="0.25">
      <c r="A228">
        <v>0</v>
      </c>
      <c r="B228" t="b">
        <v>0</v>
      </c>
      <c r="C228" t="b">
        <v>1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10</v>
      </c>
      <c r="J228">
        <v>0.04</v>
      </c>
      <c r="K228">
        <v>0.01</v>
      </c>
      <c r="L228">
        <v>7</v>
      </c>
      <c r="M228">
        <v>0.25</v>
      </c>
      <c r="N228" t="s">
        <v>42</v>
      </c>
      <c r="O228">
        <v>0.2</v>
      </c>
      <c r="P228" t="s">
        <v>50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45</v>
      </c>
      <c r="W228" t="s">
        <v>46</v>
      </c>
      <c r="X228" t="s">
        <v>42</v>
      </c>
      <c r="Y228" t="b">
        <v>1</v>
      </c>
      <c r="Z228">
        <v>0.5</v>
      </c>
      <c r="AA228" t="s">
        <v>47</v>
      </c>
      <c r="AB228">
        <v>0.8</v>
      </c>
      <c r="AC228" t="b">
        <v>0</v>
      </c>
      <c r="AD228">
        <v>1</v>
      </c>
      <c r="AE228" t="s">
        <v>48</v>
      </c>
      <c r="AF228">
        <v>0.75</v>
      </c>
      <c r="AG228">
        <v>125</v>
      </c>
      <c r="AH228">
        <v>10</v>
      </c>
      <c r="AI228" t="b">
        <v>0</v>
      </c>
      <c r="AJ228" t="s">
        <v>49</v>
      </c>
      <c r="AK228">
        <v>6462.9467105865397</v>
      </c>
      <c r="AL228">
        <v>8.7678928527946596</v>
      </c>
      <c r="AM228">
        <v>8.0021555630561192</v>
      </c>
      <c r="AN228">
        <v>20.9500068040354</v>
      </c>
      <c r="AO228">
        <v>3</v>
      </c>
    </row>
    <row r="229" spans="1:41" x14ac:dyDescent="0.25">
      <c r="A229">
        <v>0</v>
      </c>
      <c r="B229" t="b">
        <v>0</v>
      </c>
      <c r="C229" t="b">
        <v>1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10</v>
      </c>
      <c r="J229">
        <v>0.04</v>
      </c>
      <c r="K229">
        <v>0.01</v>
      </c>
      <c r="L229">
        <v>7</v>
      </c>
      <c r="M229">
        <v>0.25</v>
      </c>
      <c r="N229" t="s">
        <v>42</v>
      </c>
      <c r="O229">
        <v>0.2</v>
      </c>
      <c r="P229" t="s">
        <v>50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45</v>
      </c>
      <c r="W229" t="s">
        <v>46</v>
      </c>
      <c r="X229" t="s">
        <v>42</v>
      </c>
      <c r="Y229" t="b">
        <v>1</v>
      </c>
      <c r="Z229">
        <v>0.5</v>
      </c>
      <c r="AA229" t="s">
        <v>47</v>
      </c>
      <c r="AB229">
        <v>0.8</v>
      </c>
      <c r="AC229" t="b">
        <v>0</v>
      </c>
      <c r="AD229">
        <v>1</v>
      </c>
      <c r="AE229" t="s">
        <v>48</v>
      </c>
      <c r="AF229">
        <v>0.75</v>
      </c>
      <c r="AG229">
        <v>126</v>
      </c>
      <c r="AH229">
        <v>10</v>
      </c>
      <c r="AI229" t="b">
        <v>0</v>
      </c>
      <c r="AJ229" t="s">
        <v>49</v>
      </c>
      <c r="AK229">
        <v>6533.0895197391501</v>
      </c>
      <c r="AL229">
        <v>7.7573377367671599</v>
      </c>
      <c r="AM229">
        <v>7.1852212786065497</v>
      </c>
      <c r="AN229">
        <v>15.9335100349571</v>
      </c>
      <c r="AO229">
        <v>12</v>
      </c>
    </row>
    <row r="230" spans="1:41" x14ac:dyDescent="0.25">
      <c r="A230">
        <v>0</v>
      </c>
      <c r="B230" t="b">
        <v>0</v>
      </c>
      <c r="C230" t="b">
        <v>1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10</v>
      </c>
      <c r="J230">
        <v>0.04</v>
      </c>
      <c r="K230">
        <v>0.01</v>
      </c>
      <c r="L230">
        <v>7</v>
      </c>
      <c r="M230">
        <v>0.25</v>
      </c>
      <c r="N230" t="s">
        <v>42</v>
      </c>
      <c r="O230">
        <v>0.2</v>
      </c>
      <c r="P230" t="s">
        <v>50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45</v>
      </c>
      <c r="W230" t="s">
        <v>46</v>
      </c>
      <c r="X230" t="s">
        <v>42</v>
      </c>
      <c r="Y230" t="b">
        <v>1</v>
      </c>
      <c r="Z230">
        <v>0.5</v>
      </c>
      <c r="AA230" t="s">
        <v>47</v>
      </c>
      <c r="AB230">
        <v>0.8</v>
      </c>
      <c r="AC230" t="b">
        <v>0</v>
      </c>
      <c r="AD230">
        <v>1</v>
      </c>
      <c r="AE230" t="s">
        <v>48</v>
      </c>
      <c r="AF230">
        <v>0.75</v>
      </c>
      <c r="AG230">
        <v>127</v>
      </c>
      <c r="AH230">
        <v>10</v>
      </c>
      <c r="AI230" t="b">
        <v>0</v>
      </c>
      <c r="AJ230" t="s">
        <v>49</v>
      </c>
      <c r="AK230">
        <v>6446.0643882751401</v>
      </c>
      <c r="AL230">
        <v>5.7623157281427098</v>
      </c>
      <c r="AM230">
        <v>5.6151972649369304</v>
      </c>
      <c r="AN230">
        <v>10.230644308124999</v>
      </c>
      <c r="AO230">
        <v>6</v>
      </c>
    </row>
    <row r="231" spans="1:41" x14ac:dyDescent="0.25">
      <c r="A231">
        <v>0</v>
      </c>
      <c r="B231" t="b">
        <v>0</v>
      </c>
      <c r="C231" t="b">
        <v>1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10</v>
      </c>
      <c r="J231">
        <v>0.04</v>
      </c>
      <c r="K231">
        <v>0.01</v>
      </c>
      <c r="L231">
        <v>7</v>
      </c>
      <c r="M231">
        <v>0.25</v>
      </c>
      <c r="N231" t="s">
        <v>42</v>
      </c>
      <c r="O231">
        <v>0.2</v>
      </c>
      <c r="P231" t="s">
        <v>50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45</v>
      </c>
      <c r="W231" t="s">
        <v>46</v>
      </c>
      <c r="X231" t="s">
        <v>42</v>
      </c>
      <c r="Y231" t="b">
        <v>1</v>
      </c>
      <c r="Z231">
        <v>0.5</v>
      </c>
      <c r="AA231" t="s">
        <v>47</v>
      </c>
      <c r="AB231">
        <v>0.8</v>
      </c>
      <c r="AC231" t="b">
        <v>0</v>
      </c>
      <c r="AD231">
        <v>1</v>
      </c>
      <c r="AE231" t="s">
        <v>48</v>
      </c>
      <c r="AF231">
        <v>0.75</v>
      </c>
      <c r="AG231">
        <v>128</v>
      </c>
      <c r="AH231">
        <v>10</v>
      </c>
      <c r="AI231" t="b">
        <v>0</v>
      </c>
      <c r="AJ231" t="s">
        <v>49</v>
      </c>
      <c r="AK231">
        <v>6372.8102955818104</v>
      </c>
      <c r="AL231">
        <v>8.53764585274007</v>
      </c>
      <c r="AM231">
        <v>7.8131853468787504</v>
      </c>
      <c r="AN231">
        <v>19.882595181718798</v>
      </c>
      <c r="AO231">
        <v>14</v>
      </c>
    </row>
    <row r="232" spans="1:41" x14ac:dyDescent="0.25">
      <c r="A232">
        <v>0</v>
      </c>
      <c r="B232" t="b">
        <v>0</v>
      </c>
      <c r="C232" t="b">
        <v>1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10</v>
      </c>
      <c r="J232">
        <v>0.04</v>
      </c>
      <c r="K232">
        <v>0.01</v>
      </c>
      <c r="L232">
        <v>7</v>
      </c>
      <c r="M232">
        <v>0.25</v>
      </c>
      <c r="N232" t="s">
        <v>42</v>
      </c>
      <c r="O232">
        <v>0.2</v>
      </c>
      <c r="P232" t="s">
        <v>50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45</v>
      </c>
      <c r="W232" t="s">
        <v>46</v>
      </c>
      <c r="X232" t="s">
        <v>42</v>
      </c>
      <c r="Y232" t="b">
        <v>1</v>
      </c>
      <c r="Z232">
        <v>0.5</v>
      </c>
      <c r="AA232" t="s">
        <v>47</v>
      </c>
      <c r="AB232">
        <v>0.8</v>
      </c>
      <c r="AC232" t="b">
        <v>0</v>
      </c>
      <c r="AD232">
        <v>1</v>
      </c>
      <c r="AE232" t="s">
        <v>48</v>
      </c>
      <c r="AF232">
        <v>0.75</v>
      </c>
      <c r="AG232">
        <v>129</v>
      </c>
      <c r="AH232">
        <v>10</v>
      </c>
      <c r="AI232" t="b">
        <v>0</v>
      </c>
      <c r="AJ232" t="s">
        <v>49</v>
      </c>
      <c r="AK232">
        <v>6475.6316740512802</v>
      </c>
      <c r="AL232">
        <v>8.7710794640817404</v>
      </c>
      <c r="AM232">
        <v>7.9751297077591197</v>
      </c>
      <c r="AN232">
        <v>19.9718806447449</v>
      </c>
      <c r="AO232">
        <v>1</v>
      </c>
    </row>
    <row r="233" spans="1:41" x14ac:dyDescent="0.25">
      <c r="A233">
        <v>0</v>
      </c>
      <c r="B233" t="b">
        <v>0</v>
      </c>
      <c r="C233" t="b">
        <v>1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10</v>
      </c>
      <c r="J233">
        <v>0.04</v>
      </c>
      <c r="K233">
        <v>0.01</v>
      </c>
      <c r="L233">
        <v>7</v>
      </c>
      <c r="M233">
        <v>0.25</v>
      </c>
      <c r="N233" t="s">
        <v>42</v>
      </c>
      <c r="O233">
        <v>0.2</v>
      </c>
      <c r="P233" t="s">
        <v>50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45</v>
      </c>
      <c r="W233" t="s">
        <v>46</v>
      </c>
      <c r="X233" t="s">
        <v>42</v>
      </c>
      <c r="Y233" t="b">
        <v>1</v>
      </c>
      <c r="Z233">
        <v>0.5</v>
      </c>
      <c r="AA233" t="s">
        <v>47</v>
      </c>
      <c r="AB233">
        <v>0.8</v>
      </c>
      <c r="AC233" t="b">
        <v>0</v>
      </c>
      <c r="AD233">
        <v>1</v>
      </c>
      <c r="AE233" t="s">
        <v>48</v>
      </c>
      <c r="AF233">
        <v>0.75</v>
      </c>
      <c r="AG233">
        <v>131</v>
      </c>
      <c r="AH233">
        <v>10</v>
      </c>
      <c r="AI233" t="b">
        <v>0</v>
      </c>
      <c r="AJ233" t="s">
        <v>49</v>
      </c>
      <c r="AK233">
        <v>6458.1842980384799</v>
      </c>
      <c r="AL233">
        <v>8.6888233637372192</v>
      </c>
      <c r="AM233">
        <v>7.9376790709922904</v>
      </c>
      <c r="AN233">
        <v>20.2152407434636</v>
      </c>
      <c r="AO233">
        <v>5</v>
      </c>
    </row>
    <row r="234" spans="1:41" x14ac:dyDescent="0.25">
      <c r="A234">
        <v>0</v>
      </c>
      <c r="B234" t="b">
        <v>0</v>
      </c>
      <c r="C234" t="b">
        <v>1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10</v>
      </c>
      <c r="J234">
        <v>0.04</v>
      </c>
      <c r="K234">
        <v>0.01</v>
      </c>
      <c r="L234">
        <v>7</v>
      </c>
      <c r="M234">
        <v>0.25</v>
      </c>
      <c r="N234" t="s">
        <v>42</v>
      </c>
      <c r="O234">
        <v>0.2</v>
      </c>
      <c r="P234" t="s">
        <v>50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45</v>
      </c>
      <c r="W234" t="s">
        <v>46</v>
      </c>
      <c r="X234" t="s">
        <v>42</v>
      </c>
      <c r="Y234" t="b">
        <v>1</v>
      </c>
      <c r="Z234">
        <v>0.5</v>
      </c>
      <c r="AA234" t="s">
        <v>47</v>
      </c>
      <c r="AB234">
        <v>0.8</v>
      </c>
      <c r="AC234" t="b">
        <v>0</v>
      </c>
      <c r="AD234">
        <v>1</v>
      </c>
      <c r="AE234" t="s">
        <v>48</v>
      </c>
      <c r="AF234">
        <v>0.75</v>
      </c>
      <c r="AG234">
        <v>132</v>
      </c>
      <c r="AH234">
        <v>10</v>
      </c>
      <c r="AI234" t="b">
        <v>0</v>
      </c>
      <c r="AJ234" t="s">
        <v>49</v>
      </c>
      <c r="AK234">
        <v>6533.4435667991602</v>
      </c>
      <c r="AL234">
        <v>8.7480906890402998</v>
      </c>
      <c r="AM234">
        <v>7.99144453588187</v>
      </c>
      <c r="AN234">
        <v>20.703327570184499</v>
      </c>
      <c r="AO234">
        <v>7</v>
      </c>
    </row>
    <row r="235" spans="1:41" x14ac:dyDescent="0.25">
      <c r="A235">
        <v>0</v>
      </c>
      <c r="B235" t="b">
        <v>0</v>
      </c>
      <c r="C235" t="b">
        <v>1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10</v>
      </c>
      <c r="J235">
        <v>0.04</v>
      </c>
      <c r="K235">
        <v>0.01</v>
      </c>
      <c r="L235">
        <v>7</v>
      </c>
      <c r="M235">
        <v>0.25</v>
      </c>
      <c r="N235" t="s">
        <v>42</v>
      </c>
      <c r="O235">
        <v>0.2</v>
      </c>
      <c r="P235" t="s">
        <v>50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45</v>
      </c>
      <c r="W235" t="s">
        <v>46</v>
      </c>
      <c r="X235" t="s">
        <v>42</v>
      </c>
      <c r="Y235" t="b">
        <v>1</v>
      </c>
      <c r="Z235">
        <v>0.5</v>
      </c>
      <c r="AA235" t="s">
        <v>47</v>
      </c>
      <c r="AB235">
        <v>0.8</v>
      </c>
      <c r="AC235" t="b">
        <v>0</v>
      </c>
      <c r="AD235">
        <v>1</v>
      </c>
      <c r="AE235" t="s">
        <v>48</v>
      </c>
      <c r="AF235">
        <v>0.75</v>
      </c>
      <c r="AG235">
        <v>134</v>
      </c>
      <c r="AH235">
        <v>10</v>
      </c>
      <c r="AI235" t="b">
        <v>0</v>
      </c>
      <c r="AJ235" t="s">
        <v>49</v>
      </c>
      <c r="AK235">
        <v>6436.6296801566996</v>
      </c>
      <c r="AL235">
        <v>8.3735846419094297</v>
      </c>
      <c r="AM235">
        <v>7.6774331749404601</v>
      </c>
      <c r="AN235">
        <v>19.6220146403295</v>
      </c>
      <c r="AO235">
        <v>4</v>
      </c>
    </row>
    <row r="236" spans="1:41" x14ac:dyDescent="0.25">
      <c r="A236">
        <v>0</v>
      </c>
      <c r="B236" t="b">
        <v>0</v>
      </c>
      <c r="C236" t="b">
        <v>1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10</v>
      </c>
      <c r="J236">
        <v>0.04</v>
      </c>
      <c r="K236">
        <v>0.01</v>
      </c>
      <c r="L236">
        <v>7</v>
      </c>
      <c r="M236">
        <v>0.25</v>
      </c>
      <c r="N236" t="s">
        <v>42</v>
      </c>
      <c r="O236">
        <v>0.2</v>
      </c>
      <c r="P236" t="s">
        <v>50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45</v>
      </c>
      <c r="W236" t="s">
        <v>46</v>
      </c>
      <c r="X236" t="s">
        <v>42</v>
      </c>
      <c r="Y236" t="b">
        <v>1</v>
      </c>
      <c r="Z236">
        <v>0.5</v>
      </c>
      <c r="AA236" t="s">
        <v>47</v>
      </c>
      <c r="AB236">
        <v>0.8</v>
      </c>
      <c r="AC236" t="b">
        <v>0</v>
      </c>
      <c r="AD236">
        <v>1</v>
      </c>
      <c r="AE236" t="s">
        <v>48</v>
      </c>
      <c r="AF236">
        <v>0.75</v>
      </c>
      <c r="AG236">
        <v>135</v>
      </c>
      <c r="AH236">
        <v>10</v>
      </c>
      <c r="AI236" t="b">
        <v>0</v>
      </c>
      <c r="AJ236" t="s">
        <v>49</v>
      </c>
      <c r="AK236">
        <v>6536.6836338043204</v>
      </c>
      <c r="AL236">
        <v>9.3509633138115902</v>
      </c>
      <c r="AM236">
        <v>8.4648570285205498</v>
      </c>
      <c r="AN236">
        <v>22.758405787626099</v>
      </c>
      <c r="AO236">
        <v>754</v>
      </c>
    </row>
    <row r="237" spans="1:41" x14ac:dyDescent="0.25">
      <c r="A237">
        <v>0</v>
      </c>
      <c r="B237" t="b">
        <v>0</v>
      </c>
      <c r="C237" t="b">
        <v>1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10</v>
      </c>
      <c r="J237">
        <v>0.04</v>
      </c>
      <c r="K237">
        <v>0.01</v>
      </c>
      <c r="L237">
        <v>7</v>
      </c>
      <c r="M237">
        <v>0.25</v>
      </c>
      <c r="N237" t="s">
        <v>42</v>
      </c>
      <c r="O237">
        <v>0.2</v>
      </c>
      <c r="P237" t="s">
        <v>50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45</v>
      </c>
      <c r="W237" t="s">
        <v>46</v>
      </c>
      <c r="X237" t="s">
        <v>42</v>
      </c>
      <c r="Y237" t="b">
        <v>1</v>
      </c>
      <c r="Z237">
        <v>0.5</v>
      </c>
      <c r="AA237" t="s">
        <v>47</v>
      </c>
      <c r="AB237">
        <v>0.8</v>
      </c>
      <c r="AC237" t="b">
        <v>0</v>
      </c>
      <c r="AD237">
        <v>1</v>
      </c>
      <c r="AE237" t="s">
        <v>48</v>
      </c>
      <c r="AF237">
        <v>0.75</v>
      </c>
      <c r="AG237">
        <v>136</v>
      </c>
      <c r="AH237">
        <v>10</v>
      </c>
      <c r="AI237" t="b">
        <v>0</v>
      </c>
      <c r="AJ237" t="s">
        <v>49</v>
      </c>
      <c r="AK237">
        <v>6455.2139153480503</v>
      </c>
      <c r="AL237">
        <v>8.3657649627567903</v>
      </c>
      <c r="AM237">
        <v>7.6518759460378698</v>
      </c>
      <c r="AN237">
        <v>19.7915569802399</v>
      </c>
      <c r="AO237">
        <v>9</v>
      </c>
    </row>
    <row r="238" spans="1:41" x14ac:dyDescent="0.25">
      <c r="A238">
        <v>0</v>
      </c>
      <c r="B238" t="b">
        <v>0</v>
      </c>
      <c r="C238" t="b">
        <v>1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10</v>
      </c>
      <c r="J238">
        <v>0.04</v>
      </c>
      <c r="K238">
        <v>0.01</v>
      </c>
      <c r="L238">
        <v>7</v>
      </c>
      <c r="M238">
        <v>0.25</v>
      </c>
      <c r="N238" t="s">
        <v>42</v>
      </c>
      <c r="O238">
        <v>0.2</v>
      </c>
      <c r="P238" t="s">
        <v>50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45</v>
      </c>
      <c r="W238" t="s">
        <v>46</v>
      </c>
      <c r="X238" t="s">
        <v>42</v>
      </c>
      <c r="Y238" t="b">
        <v>1</v>
      </c>
      <c r="Z238">
        <v>0.5</v>
      </c>
      <c r="AA238" t="s">
        <v>47</v>
      </c>
      <c r="AB238">
        <v>0.8</v>
      </c>
      <c r="AC238" t="b">
        <v>0</v>
      </c>
      <c r="AD238">
        <v>1</v>
      </c>
      <c r="AE238" t="s">
        <v>48</v>
      </c>
      <c r="AF238">
        <v>0.75</v>
      </c>
      <c r="AG238">
        <v>137</v>
      </c>
      <c r="AH238">
        <v>10</v>
      </c>
      <c r="AI238" t="b">
        <v>0</v>
      </c>
      <c r="AJ238" t="s">
        <v>49</v>
      </c>
      <c r="AK238">
        <v>6591.7675049304898</v>
      </c>
      <c r="AL238">
        <v>5.7870573764759703</v>
      </c>
      <c r="AM238">
        <v>5.61336923100753</v>
      </c>
      <c r="AN238">
        <v>10.8497842588477</v>
      </c>
      <c r="AO238">
        <v>9</v>
      </c>
    </row>
    <row r="239" spans="1:41" x14ac:dyDescent="0.25">
      <c r="A239">
        <v>0</v>
      </c>
      <c r="B239" t="b">
        <v>0</v>
      </c>
      <c r="C239" t="b">
        <v>1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10</v>
      </c>
      <c r="J239">
        <v>0.04</v>
      </c>
      <c r="K239">
        <v>0.01</v>
      </c>
      <c r="L239">
        <v>7</v>
      </c>
      <c r="M239">
        <v>0.25</v>
      </c>
      <c r="N239" t="s">
        <v>42</v>
      </c>
      <c r="O239">
        <v>0.2</v>
      </c>
      <c r="P239" t="s">
        <v>50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45</v>
      </c>
      <c r="W239" t="s">
        <v>46</v>
      </c>
      <c r="X239" t="s">
        <v>42</v>
      </c>
      <c r="Y239" t="b">
        <v>1</v>
      </c>
      <c r="Z239">
        <v>0.5</v>
      </c>
      <c r="AA239" t="s">
        <v>47</v>
      </c>
      <c r="AB239">
        <v>0.8</v>
      </c>
      <c r="AC239" t="b">
        <v>0</v>
      </c>
      <c r="AD239">
        <v>1</v>
      </c>
      <c r="AE239" t="s">
        <v>48</v>
      </c>
      <c r="AF239">
        <v>0.75</v>
      </c>
      <c r="AG239">
        <v>138</v>
      </c>
      <c r="AH239">
        <v>10</v>
      </c>
      <c r="AI239" t="b">
        <v>0</v>
      </c>
      <c r="AJ239" t="s">
        <v>49</v>
      </c>
      <c r="AK239">
        <v>6557.0222799777903</v>
      </c>
      <c r="AL239">
        <v>8.7601840189073403</v>
      </c>
      <c r="AM239">
        <v>7.98576020109497</v>
      </c>
      <c r="AN239">
        <v>21.099430103966899</v>
      </c>
      <c r="AO239">
        <v>1</v>
      </c>
    </row>
    <row r="240" spans="1:41" x14ac:dyDescent="0.25">
      <c r="A240">
        <v>0</v>
      </c>
      <c r="B240" t="b">
        <v>0</v>
      </c>
      <c r="C240" t="b">
        <v>1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10</v>
      </c>
      <c r="J240">
        <v>0.04</v>
      </c>
      <c r="K240">
        <v>0.01</v>
      </c>
      <c r="L240">
        <v>7</v>
      </c>
      <c r="M240">
        <v>0.25</v>
      </c>
      <c r="N240" t="s">
        <v>42</v>
      </c>
      <c r="O240">
        <v>0.2</v>
      </c>
      <c r="P240" t="s">
        <v>50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45</v>
      </c>
      <c r="W240" t="s">
        <v>46</v>
      </c>
      <c r="X240" t="s">
        <v>42</v>
      </c>
      <c r="Y240" t="b">
        <v>1</v>
      </c>
      <c r="Z240">
        <v>0.5</v>
      </c>
      <c r="AA240" t="s">
        <v>47</v>
      </c>
      <c r="AB240">
        <v>0.8</v>
      </c>
      <c r="AC240" t="b">
        <v>0</v>
      </c>
      <c r="AD240">
        <v>1</v>
      </c>
      <c r="AE240" t="s">
        <v>48</v>
      </c>
      <c r="AF240">
        <v>0.75</v>
      </c>
      <c r="AG240">
        <v>139</v>
      </c>
      <c r="AH240">
        <v>10</v>
      </c>
      <c r="AI240" t="b">
        <v>0</v>
      </c>
      <c r="AJ240" t="s">
        <v>49</v>
      </c>
      <c r="AK240">
        <v>6461.7168288230896</v>
      </c>
      <c r="AL240">
        <v>5.2848832752782302</v>
      </c>
      <c r="AM240">
        <v>5.1538553449375799</v>
      </c>
      <c r="AN240">
        <v>10.765570170483199</v>
      </c>
      <c r="AO240">
        <v>7</v>
      </c>
    </row>
    <row r="241" spans="1:41" x14ac:dyDescent="0.25">
      <c r="A241">
        <v>0</v>
      </c>
      <c r="B241" t="b">
        <v>0</v>
      </c>
      <c r="C241" t="b">
        <v>1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10</v>
      </c>
      <c r="J241">
        <v>0.04</v>
      </c>
      <c r="K241">
        <v>0.01</v>
      </c>
      <c r="L241">
        <v>7</v>
      </c>
      <c r="M241">
        <v>0.25</v>
      </c>
      <c r="N241" t="s">
        <v>42</v>
      </c>
      <c r="O241">
        <v>0.2</v>
      </c>
      <c r="P241" t="s">
        <v>50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45</v>
      </c>
      <c r="W241" t="s">
        <v>46</v>
      </c>
      <c r="X241" t="s">
        <v>42</v>
      </c>
      <c r="Y241" t="b">
        <v>1</v>
      </c>
      <c r="Z241">
        <v>0.5</v>
      </c>
      <c r="AA241" t="s">
        <v>47</v>
      </c>
      <c r="AB241">
        <v>0.8</v>
      </c>
      <c r="AC241" t="b">
        <v>0</v>
      </c>
      <c r="AD241">
        <v>1</v>
      </c>
      <c r="AE241" t="s">
        <v>48</v>
      </c>
      <c r="AF241">
        <v>0.75</v>
      </c>
      <c r="AG241">
        <v>140</v>
      </c>
      <c r="AH241">
        <v>10</v>
      </c>
      <c r="AI241" t="b">
        <v>0</v>
      </c>
      <c r="AJ241" t="s">
        <v>49</v>
      </c>
      <c r="AK241">
        <v>6531.54488039016</v>
      </c>
      <c r="AL241">
        <v>8.0229419640526203</v>
      </c>
      <c r="AM241">
        <v>7.4130401762093197</v>
      </c>
      <c r="AN241">
        <v>17.2895099424012</v>
      </c>
      <c r="AO241">
        <v>14</v>
      </c>
    </row>
    <row r="242" spans="1:41" x14ac:dyDescent="0.25">
      <c r="A242">
        <v>0</v>
      </c>
      <c r="B242" t="b">
        <v>0</v>
      </c>
      <c r="C242" t="b">
        <v>1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10</v>
      </c>
      <c r="J242">
        <v>0.04</v>
      </c>
      <c r="K242">
        <v>0.01</v>
      </c>
      <c r="L242">
        <v>7</v>
      </c>
      <c r="M242">
        <v>0.25</v>
      </c>
      <c r="N242" t="s">
        <v>42</v>
      </c>
      <c r="O242">
        <v>0.2</v>
      </c>
      <c r="P242" t="s">
        <v>50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45</v>
      </c>
      <c r="W242" t="s">
        <v>46</v>
      </c>
      <c r="X242" t="s">
        <v>42</v>
      </c>
      <c r="Y242" t="b">
        <v>1</v>
      </c>
      <c r="Z242">
        <v>0.5</v>
      </c>
      <c r="AA242" t="s">
        <v>47</v>
      </c>
      <c r="AB242">
        <v>0.8</v>
      </c>
      <c r="AC242" t="b">
        <v>0</v>
      </c>
      <c r="AD242">
        <v>1</v>
      </c>
      <c r="AE242" t="s">
        <v>48</v>
      </c>
      <c r="AF242">
        <v>0.75</v>
      </c>
      <c r="AG242">
        <v>141</v>
      </c>
      <c r="AH242">
        <v>10</v>
      </c>
      <c r="AI242" t="b">
        <v>0</v>
      </c>
      <c r="AJ242" t="s">
        <v>49</v>
      </c>
      <c r="AK242">
        <v>6334.4806499481201</v>
      </c>
      <c r="AL242">
        <v>8.3041082298923801</v>
      </c>
      <c r="AM242">
        <v>7.6193180470633903</v>
      </c>
      <c r="AN242">
        <v>17.4195095342731</v>
      </c>
      <c r="AO242">
        <v>0</v>
      </c>
    </row>
    <row r="243" spans="1:41" x14ac:dyDescent="0.25">
      <c r="A243">
        <v>0</v>
      </c>
      <c r="B243" t="b">
        <v>0</v>
      </c>
      <c r="C243" t="b">
        <v>1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10</v>
      </c>
      <c r="J243">
        <v>0.04</v>
      </c>
      <c r="K243">
        <v>0.01</v>
      </c>
      <c r="L243">
        <v>7</v>
      </c>
      <c r="M243">
        <v>0.25</v>
      </c>
      <c r="N243" t="s">
        <v>42</v>
      </c>
      <c r="O243">
        <v>0.2</v>
      </c>
      <c r="P243" t="s">
        <v>50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45</v>
      </c>
      <c r="W243" t="s">
        <v>46</v>
      </c>
      <c r="X243" t="s">
        <v>42</v>
      </c>
      <c r="Y243" t="b">
        <v>1</v>
      </c>
      <c r="Z243">
        <v>0.5</v>
      </c>
      <c r="AA243" t="s">
        <v>47</v>
      </c>
      <c r="AB243">
        <v>0.8</v>
      </c>
      <c r="AC243" t="b">
        <v>0</v>
      </c>
      <c r="AD243">
        <v>1</v>
      </c>
      <c r="AE243" t="s">
        <v>48</v>
      </c>
      <c r="AF243">
        <v>0.75</v>
      </c>
      <c r="AG243">
        <v>142</v>
      </c>
      <c r="AH243">
        <v>10</v>
      </c>
      <c r="AI243" t="b">
        <v>0</v>
      </c>
      <c r="AJ243" t="s">
        <v>49</v>
      </c>
      <c r="AK243">
        <v>6480.81923007965</v>
      </c>
      <c r="AL243">
        <v>8.5580562348922697</v>
      </c>
      <c r="AM243">
        <v>7.8369751313968701</v>
      </c>
      <c r="AN243">
        <v>20.697169926064401</v>
      </c>
      <c r="AO243">
        <v>5</v>
      </c>
    </row>
    <row r="244" spans="1:41" x14ac:dyDescent="0.25">
      <c r="A244">
        <v>0</v>
      </c>
      <c r="B244" t="b">
        <v>0</v>
      </c>
      <c r="C244" t="b">
        <v>1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10</v>
      </c>
      <c r="J244">
        <v>0.04</v>
      </c>
      <c r="K244">
        <v>0.01</v>
      </c>
      <c r="L244">
        <v>7</v>
      </c>
      <c r="M244">
        <v>0.25</v>
      </c>
      <c r="N244" t="s">
        <v>42</v>
      </c>
      <c r="O244">
        <v>0.2</v>
      </c>
      <c r="P244" t="s">
        <v>50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45</v>
      </c>
      <c r="W244" t="s">
        <v>46</v>
      </c>
      <c r="X244" t="s">
        <v>42</v>
      </c>
      <c r="Y244" t="b">
        <v>1</v>
      </c>
      <c r="Z244">
        <v>0.5</v>
      </c>
      <c r="AA244" t="s">
        <v>47</v>
      </c>
      <c r="AB244">
        <v>0.8</v>
      </c>
      <c r="AC244" t="b">
        <v>0</v>
      </c>
      <c r="AD244">
        <v>1</v>
      </c>
      <c r="AE244" t="s">
        <v>48</v>
      </c>
      <c r="AF244">
        <v>0.75</v>
      </c>
      <c r="AG244">
        <v>143</v>
      </c>
      <c r="AH244">
        <v>10</v>
      </c>
      <c r="AI244" t="b">
        <v>0</v>
      </c>
      <c r="AJ244" t="s">
        <v>49</v>
      </c>
      <c r="AK244">
        <v>6541.4895372390702</v>
      </c>
      <c r="AL244">
        <v>7.9184229468317699</v>
      </c>
      <c r="AM244">
        <v>7.2934516942160696</v>
      </c>
      <c r="AN244">
        <v>16.020238400712799</v>
      </c>
      <c r="AO244">
        <v>276</v>
      </c>
    </row>
    <row r="245" spans="1:41" x14ac:dyDescent="0.25">
      <c r="A245">
        <v>0</v>
      </c>
      <c r="B245" t="b">
        <v>0</v>
      </c>
      <c r="C245" t="b">
        <v>1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10</v>
      </c>
      <c r="J245">
        <v>0.04</v>
      </c>
      <c r="K245">
        <v>0.01</v>
      </c>
      <c r="L245">
        <v>7</v>
      </c>
      <c r="M245">
        <v>0.25</v>
      </c>
      <c r="N245" t="s">
        <v>42</v>
      </c>
      <c r="O245">
        <v>0.2</v>
      </c>
      <c r="P245" t="s">
        <v>50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45</v>
      </c>
      <c r="W245" t="s">
        <v>46</v>
      </c>
      <c r="X245" t="s">
        <v>42</v>
      </c>
      <c r="Y245" t="b">
        <v>1</v>
      </c>
      <c r="Z245">
        <v>0.5</v>
      </c>
      <c r="AA245" t="s">
        <v>47</v>
      </c>
      <c r="AB245">
        <v>0.8</v>
      </c>
      <c r="AC245" t="b">
        <v>0</v>
      </c>
      <c r="AD245">
        <v>1</v>
      </c>
      <c r="AE245" t="s">
        <v>48</v>
      </c>
      <c r="AF245">
        <v>0.75</v>
      </c>
      <c r="AG245">
        <v>144</v>
      </c>
      <c r="AH245">
        <v>10</v>
      </c>
      <c r="AI245" t="b">
        <v>0</v>
      </c>
      <c r="AJ245" t="s">
        <v>49</v>
      </c>
      <c r="AK245">
        <v>6364.0322291850998</v>
      </c>
      <c r="AL245">
        <v>7.6838223328376296</v>
      </c>
      <c r="AM245">
        <v>7.13103680653695</v>
      </c>
      <c r="AN245">
        <v>15.362646158209699</v>
      </c>
      <c r="AO245">
        <v>6</v>
      </c>
    </row>
    <row r="246" spans="1:41" x14ac:dyDescent="0.25">
      <c r="A246">
        <v>0</v>
      </c>
      <c r="B246" t="b">
        <v>0</v>
      </c>
      <c r="C246" t="b">
        <v>1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10</v>
      </c>
      <c r="J246">
        <v>0.04</v>
      </c>
      <c r="K246">
        <v>0.01</v>
      </c>
      <c r="L246">
        <v>7</v>
      </c>
      <c r="M246">
        <v>0.25</v>
      </c>
      <c r="N246" t="s">
        <v>42</v>
      </c>
      <c r="O246">
        <v>0.2</v>
      </c>
      <c r="P246" t="s">
        <v>50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45</v>
      </c>
      <c r="W246" t="s">
        <v>46</v>
      </c>
      <c r="X246" t="s">
        <v>42</v>
      </c>
      <c r="Y246" t="b">
        <v>1</v>
      </c>
      <c r="Z246">
        <v>0.5</v>
      </c>
      <c r="AA246" t="s">
        <v>47</v>
      </c>
      <c r="AB246">
        <v>0.8</v>
      </c>
      <c r="AC246" t="b">
        <v>0</v>
      </c>
      <c r="AD246">
        <v>1</v>
      </c>
      <c r="AE246" t="s">
        <v>48</v>
      </c>
      <c r="AF246">
        <v>0.75</v>
      </c>
      <c r="AG246">
        <v>145</v>
      </c>
      <c r="AH246">
        <v>10</v>
      </c>
      <c r="AI246" t="b">
        <v>0</v>
      </c>
      <c r="AJ246" t="s">
        <v>49</v>
      </c>
      <c r="AK246">
        <v>6511.9564056396403</v>
      </c>
      <c r="AL246">
        <v>8.6705267323691402</v>
      </c>
      <c r="AM246">
        <v>7.9178845191274903</v>
      </c>
      <c r="AN246">
        <v>20.893354787642298</v>
      </c>
      <c r="AO246">
        <v>531</v>
      </c>
    </row>
    <row r="247" spans="1:41" x14ac:dyDescent="0.25">
      <c r="A247">
        <v>0</v>
      </c>
      <c r="B247" t="b">
        <v>0</v>
      </c>
      <c r="C247" t="b">
        <v>1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10</v>
      </c>
      <c r="J247">
        <v>0.04</v>
      </c>
      <c r="K247">
        <v>0.01</v>
      </c>
      <c r="L247">
        <v>7</v>
      </c>
      <c r="M247">
        <v>0.25</v>
      </c>
      <c r="N247" t="s">
        <v>42</v>
      </c>
      <c r="O247">
        <v>0.2</v>
      </c>
      <c r="P247" t="s">
        <v>50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45</v>
      </c>
      <c r="W247" t="s">
        <v>46</v>
      </c>
      <c r="X247" t="s">
        <v>42</v>
      </c>
      <c r="Y247" t="b">
        <v>1</v>
      </c>
      <c r="Z247">
        <v>0.5</v>
      </c>
      <c r="AA247" t="s">
        <v>47</v>
      </c>
      <c r="AB247">
        <v>0.8</v>
      </c>
      <c r="AC247" t="b">
        <v>0</v>
      </c>
      <c r="AD247">
        <v>1</v>
      </c>
      <c r="AE247" t="s">
        <v>48</v>
      </c>
      <c r="AF247">
        <v>0.75</v>
      </c>
      <c r="AG247">
        <v>146</v>
      </c>
      <c r="AH247">
        <v>10</v>
      </c>
      <c r="AI247" t="b">
        <v>0</v>
      </c>
      <c r="AJ247" t="s">
        <v>49</v>
      </c>
      <c r="AK247">
        <v>6400.2044181823703</v>
      </c>
      <c r="AL247">
        <v>6.9254104239685699</v>
      </c>
      <c r="AM247">
        <v>6.5335989197397799</v>
      </c>
      <c r="AN247">
        <v>12.170264544932801</v>
      </c>
      <c r="AO247">
        <v>12</v>
      </c>
    </row>
    <row r="248" spans="1:41" x14ac:dyDescent="0.25">
      <c r="A248">
        <v>0</v>
      </c>
      <c r="B248" t="b">
        <v>0</v>
      </c>
      <c r="C248" t="b">
        <v>1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10</v>
      </c>
      <c r="J248">
        <v>0.04</v>
      </c>
      <c r="K248">
        <v>0.01</v>
      </c>
      <c r="L248">
        <v>7</v>
      </c>
      <c r="M248">
        <v>0.25</v>
      </c>
      <c r="N248" t="s">
        <v>42</v>
      </c>
      <c r="O248">
        <v>0.2</v>
      </c>
      <c r="P248" t="s">
        <v>50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45</v>
      </c>
      <c r="W248" t="s">
        <v>46</v>
      </c>
      <c r="X248" t="s">
        <v>42</v>
      </c>
      <c r="Y248" t="b">
        <v>1</v>
      </c>
      <c r="Z248">
        <v>0.5</v>
      </c>
      <c r="AA248" t="s">
        <v>47</v>
      </c>
      <c r="AB248">
        <v>0.8</v>
      </c>
      <c r="AC248" t="b">
        <v>0</v>
      </c>
      <c r="AD248">
        <v>1</v>
      </c>
      <c r="AE248" t="s">
        <v>48</v>
      </c>
      <c r="AF248">
        <v>0.75</v>
      </c>
      <c r="AG248">
        <v>147</v>
      </c>
      <c r="AH248">
        <v>10</v>
      </c>
      <c r="AI248" t="b">
        <v>0</v>
      </c>
      <c r="AJ248" t="s">
        <v>49</v>
      </c>
      <c r="AK248">
        <v>6358.5078177451996</v>
      </c>
      <c r="AL248">
        <v>8.4622680534393204</v>
      </c>
      <c r="AM248">
        <v>7.74824911827751</v>
      </c>
      <c r="AN248">
        <v>20.0164058061894</v>
      </c>
      <c r="AO248">
        <v>12</v>
      </c>
    </row>
    <row r="249" spans="1:41" x14ac:dyDescent="0.25">
      <c r="A249">
        <v>0</v>
      </c>
      <c r="B249" t="b">
        <v>0</v>
      </c>
      <c r="C249" t="b">
        <v>1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10</v>
      </c>
      <c r="J249">
        <v>0.04</v>
      </c>
      <c r="K249">
        <v>0.01</v>
      </c>
      <c r="L249">
        <v>7</v>
      </c>
      <c r="M249">
        <v>0.25</v>
      </c>
      <c r="N249" t="s">
        <v>42</v>
      </c>
      <c r="O249">
        <v>0.2</v>
      </c>
      <c r="P249" t="s">
        <v>50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45</v>
      </c>
      <c r="W249" t="s">
        <v>46</v>
      </c>
      <c r="X249" t="s">
        <v>42</v>
      </c>
      <c r="Y249" t="b">
        <v>1</v>
      </c>
      <c r="Z249">
        <v>0.5</v>
      </c>
      <c r="AA249" t="s">
        <v>47</v>
      </c>
      <c r="AB249">
        <v>0.8</v>
      </c>
      <c r="AC249" t="b">
        <v>0</v>
      </c>
      <c r="AD249">
        <v>1</v>
      </c>
      <c r="AE249" t="s">
        <v>48</v>
      </c>
      <c r="AF249">
        <v>0.75</v>
      </c>
      <c r="AG249">
        <v>148</v>
      </c>
      <c r="AH249">
        <v>10</v>
      </c>
      <c r="AI249" t="b">
        <v>0</v>
      </c>
      <c r="AJ249" t="s">
        <v>49</v>
      </c>
      <c r="AK249">
        <v>6258.2844583988099</v>
      </c>
      <c r="AL249">
        <v>8.7101683314000198</v>
      </c>
      <c r="AM249">
        <v>7.9599569952795299</v>
      </c>
      <c r="AN249">
        <v>21.206846264265899</v>
      </c>
      <c r="AO249">
        <v>11</v>
      </c>
    </row>
    <row r="250" spans="1:41" x14ac:dyDescent="0.25">
      <c r="A250">
        <v>0</v>
      </c>
      <c r="B250" t="b">
        <v>0</v>
      </c>
      <c r="C250" t="b">
        <v>1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10</v>
      </c>
      <c r="J250">
        <v>0.04</v>
      </c>
      <c r="K250">
        <v>0.01</v>
      </c>
      <c r="L250">
        <v>7</v>
      </c>
      <c r="M250">
        <v>0.25</v>
      </c>
      <c r="N250" t="s">
        <v>42</v>
      </c>
      <c r="O250">
        <v>0.2</v>
      </c>
      <c r="P250" t="s">
        <v>50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45</v>
      </c>
      <c r="W250" t="s">
        <v>46</v>
      </c>
      <c r="X250" t="s">
        <v>42</v>
      </c>
      <c r="Y250" t="b">
        <v>1</v>
      </c>
      <c r="Z250">
        <v>0.5</v>
      </c>
      <c r="AA250" t="s">
        <v>47</v>
      </c>
      <c r="AB250">
        <v>0.8</v>
      </c>
      <c r="AC250" t="b">
        <v>0</v>
      </c>
      <c r="AD250">
        <v>1</v>
      </c>
      <c r="AE250" t="s">
        <v>48</v>
      </c>
      <c r="AF250">
        <v>0.75</v>
      </c>
      <c r="AG250">
        <v>149</v>
      </c>
      <c r="AH250">
        <v>10</v>
      </c>
      <c r="AI250" t="b">
        <v>0</v>
      </c>
      <c r="AJ250" t="s">
        <v>49</v>
      </c>
      <c r="AK250">
        <v>6488.58244752883</v>
      </c>
      <c r="AL250">
        <v>6.3404245063051299</v>
      </c>
      <c r="AM250">
        <v>6.0807806509665596</v>
      </c>
      <c r="AN250">
        <v>10.049752129031299</v>
      </c>
      <c r="AO250">
        <v>4</v>
      </c>
    </row>
    <row r="251" spans="1:41" x14ac:dyDescent="0.25">
      <c r="A251">
        <v>0</v>
      </c>
      <c r="B251" t="b">
        <v>0</v>
      </c>
      <c r="C251" t="b">
        <v>1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10</v>
      </c>
      <c r="J251">
        <v>0.04</v>
      </c>
      <c r="K251">
        <v>0.01</v>
      </c>
      <c r="L251">
        <v>7</v>
      </c>
      <c r="M251">
        <v>0.25</v>
      </c>
      <c r="N251" t="s">
        <v>42</v>
      </c>
      <c r="O251">
        <v>0.2</v>
      </c>
      <c r="P251" t="s">
        <v>50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45</v>
      </c>
      <c r="W251" t="s">
        <v>46</v>
      </c>
      <c r="X251" t="s">
        <v>42</v>
      </c>
      <c r="Y251" t="b">
        <v>1</v>
      </c>
      <c r="Z251">
        <v>0.5</v>
      </c>
      <c r="AA251" t="s">
        <v>47</v>
      </c>
      <c r="AB251">
        <v>0.8</v>
      </c>
      <c r="AC251" t="b">
        <v>0</v>
      </c>
      <c r="AD251">
        <v>1</v>
      </c>
      <c r="AE251" t="s">
        <v>48</v>
      </c>
      <c r="AF251">
        <v>0.75</v>
      </c>
      <c r="AG251">
        <v>150</v>
      </c>
      <c r="AH251">
        <v>10</v>
      </c>
      <c r="AI251" t="b">
        <v>0</v>
      </c>
      <c r="AJ251" t="s">
        <v>49</v>
      </c>
      <c r="AK251">
        <v>6734.9331805705997</v>
      </c>
      <c r="AL251">
        <v>8.4893419024458492</v>
      </c>
      <c r="AM251">
        <v>7.76572844005831</v>
      </c>
      <c r="AN251">
        <v>20.246674793588401</v>
      </c>
      <c r="AO251">
        <v>681</v>
      </c>
    </row>
    <row r="252" spans="1:41" x14ac:dyDescent="0.25">
      <c r="A252">
        <v>0</v>
      </c>
      <c r="B252" t="b">
        <v>0</v>
      </c>
      <c r="C252" t="b">
        <v>1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10</v>
      </c>
      <c r="J252">
        <v>0.04</v>
      </c>
      <c r="K252">
        <v>0.01</v>
      </c>
      <c r="L252">
        <v>7</v>
      </c>
      <c r="M252">
        <v>0.25</v>
      </c>
      <c r="N252" t="s">
        <v>42</v>
      </c>
      <c r="O252">
        <v>0.2</v>
      </c>
      <c r="P252" t="s">
        <v>50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45</v>
      </c>
      <c r="W252" t="s">
        <v>46</v>
      </c>
      <c r="X252" t="s">
        <v>42</v>
      </c>
      <c r="Y252" t="b">
        <v>1</v>
      </c>
      <c r="Z252">
        <v>0.5</v>
      </c>
      <c r="AA252" t="s">
        <v>47</v>
      </c>
      <c r="AB252">
        <v>0.8</v>
      </c>
      <c r="AC252" t="b">
        <v>0</v>
      </c>
      <c r="AD252">
        <v>1</v>
      </c>
      <c r="AE252" t="s">
        <v>48</v>
      </c>
      <c r="AF252">
        <v>0.75</v>
      </c>
      <c r="AG252">
        <v>151</v>
      </c>
      <c r="AH252">
        <v>10</v>
      </c>
      <c r="AI252" t="b">
        <v>0</v>
      </c>
      <c r="AJ252" t="s">
        <v>49</v>
      </c>
      <c r="AK252">
        <v>6449.7762362957001</v>
      </c>
      <c r="AL252">
        <v>9.3599401222016692</v>
      </c>
      <c r="AM252">
        <v>8.4732594559225909</v>
      </c>
      <c r="AN252">
        <v>22.590307525424599</v>
      </c>
      <c r="AO252">
        <v>11</v>
      </c>
    </row>
    <row r="253" spans="1:41" x14ac:dyDescent="0.25">
      <c r="A253">
        <v>0</v>
      </c>
      <c r="B253" t="b">
        <v>0</v>
      </c>
      <c r="C253" t="b">
        <v>1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10</v>
      </c>
      <c r="J253">
        <v>0.04</v>
      </c>
      <c r="K253">
        <v>0.01</v>
      </c>
      <c r="L253">
        <v>7</v>
      </c>
      <c r="M253">
        <v>0.25</v>
      </c>
      <c r="N253" t="s">
        <v>42</v>
      </c>
      <c r="O253">
        <v>0.2</v>
      </c>
      <c r="P253" t="s">
        <v>50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45</v>
      </c>
      <c r="W253" t="s">
        <v>46</v>
      </c>
      <c r="X253" t="s">
        <v>42</v>
      </c>
      <c r="Y253" t="b">
        <v>1</v>
      </c>
      <c r="Z253">
        <v>0.5</v>
      </c>
      <c r="AA253" t="s">
        <v>47</v>
      </c>
      <c r="AB253">
        <v>0.8</v>
      </c>
      <c r="AC253" t="b">
        <v>0</v>
      </c>
      <c r="AD253">
        <v>1</v>
      </c>
      <c r="AE253" t="s">
        <v>48</v>
      </c>
      <c r="AF253">
        <v>0.75</v>
      </c>
      <c r="AG253">
        <v>152</v>
      </c>
      <c r="AH253">
        <v>10</v>
      </c>
      <c r="AI253" t="b">
        <v>0</v>
      </c>
      <c r="AJ253" t="s">
        <v>49</v>
      </c>
      <c r="AK253">
        <v>6642.03669857978</v>
      </c>
      <c r="AL253">
        <v>8.34317685548646</v>
      </c>
      <c r="AM253">
        <v>7.66016890667008</v>
      </c>
      <c r="AN253">
        <v>18.9960568430125</v>
      </c>
      <c r="AO253">
        <v>11</v>
      </c>
    </row>
    <row r="254" spans="1:41" x14ac:dyDescent="0.25">
      <c r="A254">
        <v>0</v>
      </c>
      <c r="B254" t="b">
        <v>0</v>
      </c>
      <c r="C254" t="b">
        <v>1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10</v>
      </c>
      <c r="J254">
        <v>0.04</v>
      </c>
      <c r="K254">
        <v>0.01</v>
      </c>
      <c r="L254">
        <v>7</v>
      </c>
      <c r="M254">
        <v>0.25</v>
      </c>
      <c r="N254" t="s">
        <v>42</v>
      </c>
      <c r="O254">
        <v>0.2</v>
      </c>
      <c r="P254" t="s">
        <v>50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45</v>
      </c>
      <c r="W254" t="s">
        <v>46</v>
      </c>
      <c r="X254" t="s">
        <v>42</v>
      </c>
      <c r="Y254" t="b">
        <v>1</v>
      </c>
      <c r="Z254">
        <v>0.5</v>
      </c>
      <c r="AA254" t="s">
        <v>47</v>
      </c>
      <c r="AB254">
        <v>0.8</v>
      </c>
      <c r="AC254" t="b">
        <v>0</v>
      </c>
      <c r="AD254">
        <v>1</v>
      </c>
      <c r="AE254" t="s">
        <v>48</v>
      </c>
      <c r="AF254">
        <v>0.75</v>
      </c>
      <c r="AG254">
        <v>153</v>
      </c>
      <c r="AH254">
        <v>10</v>
      </c>
      <c r="AI254" t="b">
        <v>0</v>
      </c>
      <c r="AJ254" t="s">
        <v>49</v>
      </c>
      <c r="AK254">
        <v>6472.9869863986896</v>
      </c>
      <c r="AL254">
        <v>7.7135626249505602</v>
      </c>
      <c r="AM254">
        <v>7.1364883448510898</v>
      </c>
      <c r="AN254">
        <v>15.5495955741443</v>
      </c>
      <c r="AO254">
        <v>13</v>
      </c>
    </row>
    <row r="255" spans="1:41" x14ac:dyDescent="0.25">
      <c r="A255">
        <v>0</v>
      </c>
      <c r="B255" t="b">
        <v>0</v>
      </c>
      <c r="C255" t="b">
        <v>1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10</v>
      </c>
      <c r="J255">
        <v>0.04</v>
      </c>
      <c r="K255">
        <v>0.01</v>
      </c>
      <c r="L255">
        <v>7</v>
      </c>
      <c r="M255">
        <v>0.25</v>
      </c>
      <c r="N255" t="s">
        <v>42</v>
      </c>
      <c r="O255">
        <v>0.2</v>
      </c>
      <c r="P255" t="s">
        <v>50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45</v>
      </c>
      <c r="W255" t="s">
        <v>46</v>
      </c>
      <c r="X255" t="s">
        <v>42</v>
      </c>
      <c r="Y255" t="b">
        <v>1</v>
      </c>
      <c r="Z255">
        <v>0.5</v>
      </c>
      <c r="AA255" t="s">
        <v>47</v>
      </c>
      <c r="AB255">
        <v>0.8</v>
      </c>
      <c r="AC255" t="b">
        <v>0</v>
      </c>
      <c r="AD255">
        <v>1</v>
      </c>
      <c r="AE255" t="s">
        <v>48</v>
      </c>
      <c r="AF255">
        <v>0.75</v>
      </c>
      <c r="AG255">
        <v>154</v>
      </c>
      <c r="AH255">
        <v>10</v>
      </c>
      <c r="AI255" t="b">
        <v>0</v>
      </c>
      <c r="AJ255" t="s">
        <v>49</v>
      </c>
      <c r="AK255">
        <v>6408.1679270267396</v>
      </c>
      <c r="AL255">
        <v>8.7505281477811092</v>
      </c>
      <c r="AM255">
        <v>7.9793448024143201</v>
      </c>
      <c r="AN255">
        <v>21.272396950193698</v>
      </c>
      <c r="AO255">
        <v>10</v>
      </c>
    </row>
    <row r="256" spans="1:41" x14ac:dyDescent="0.25">
      <c r="A256">
        <v>0</v>
      </c>
      <c r="B256" t="b">
        <v>0</v>
      </c>
      <c r="C256" t="b">
        <v>1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10</v>
      </c>
      <c r="J256">
        <v>0.04</v>
      </c>
      <c r="K256">
        <v>0.01</v>
      </c>
      <c r="L256">
        <v>7</v>
      </c>
      <c r="M256">
        <v>0.25</v>
      </c>
      <c r="N256" t="s">
        <v>42</v>
      </c>
      <c r="O256">
        <v>0.2</v>
      </c>
      <c r="P256" t="s">
        <v>50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45</v>
      </c>
      <c r="W256" t="s">
        <v>46</v>
      </c>
      <c r="X256" t="s">
        <v>42</v>
      </c>
      <c r="Y256" t="b">
        <v>1</v>
      </c>
      <c r="Z256">
        <v>0.5</v>
      </c>
      <c r="AA256" t="s">
        <v>47</v>
      </c>
      <c r="AB256">
        <v>0.8</v>
      </c>
      <c r="AC256" t="b">
        <v>0</v>
      </c>
      <c r="AD256">
        <v>1</v>
      </c>
      <c r="AE256" t="s">
        <v>48</v>
      </c>
      <c r="AF256">
        <v>0.75</v>
      </c>
      <c r="AG256">
        <v>155</v>
      </c>
      <c r="AH256">
        <v>10</v>
      </c>
      <c r="AI256" t="b">
        <v>0</v>
      </c>
      <c r="AJ256" t="s">
        <v>49</v>
      </c>
      <c r="AK256">
        <v>6519.0967409610703</v>
      </c>
      <c r="AL256">
        <v>8.4712269430317395</v>
      </c>
      <c r="AM256">
        <v>7.7550871461937199</v>
      </c>
      <c r="AN256">
        <v>20.097722292038799</v>
      </c>
      <c r="AO256">
        <v>6</v>
      </c>
    </row>
    <row r="257" spans="1:41" x14ac:dyDescent="0.25">
      <c r="A257">
        <v>0</v>
      </c>
      <c r="B257" t="b">
        <v>0</v>
      </c>
      <c r="C257" t="b">
        <v>1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10</v>
      </c>
      <c r="J257">
        <v>0.04</v>
      </c>
      <c r="K257">
        <v>0.01</v>
      </c>
      <c r="L257">
        <v>7</v>
      </c>
      <c r="M257">
        <v>0.25</v>
      </c>
      <c r="N257" t="s">
        <v>42</v>
      </c>
      <c r="O257">
        <v>0.2</v>
      </c>
      <c r="P257" t="s">
        <v>50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45</v>
      </c>
      <c r="W257" t="s">
        <v>46</v>
      </c>
      <c r="X257" t="s">
        <v>42</v>
      </c>
      <c r="Y257" t="b">
        <v>1</v>
      </c>
      <c r="Z257">
        <v>0.5</v>
      </c>
      <c r="AA257" t="s">
        <v>47</v>
      </c>
      <c r="AB257">
        <v>0.8</v>
      </c>
      <c r="AC257" t="b">
        <v>0</v>
      </c>
      <c r="AD257">
        <v>1</v>
      </c>
      <c r="AE257" t="s">
        <v>48</v>
      </c>
      <c r="AF257">
        <v>0.75</v>
      </c>
      <c r="AG257">
        <v>156</v>
      </c>
      <c r="AH257">
        <v>10</v>
      </c>
      <c r="AI257" t="b">
        <v>0</v>
      </c>
      <c r="AJ257" t="s">
        <v>49</v>
      </c>
      <c r="AK257">
        <v>6345.0479369163504</v>
      </c>
      <c r="AL257">
        <v>8.2980058756507695</v>
      </c>
      <c r="AM257">
        <v>7.6138159157464402</v>
      </c>
      <c r="AN257">
        <v>19.0028529471927</v>
      </c>
      <c r="AO257">
        <v>11</v>
      </c>
    </row>
    <row r="258" spans="1:41" x14ac:dyDescent="0.25">
      <c r="A258">
        <v>0</v>
      </c>
      <c r="B258" t="b">
        <v>0</v>
      </c>
      <c r="C258" t="b">
        <v>1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10</v>
      </c>
      <c r="J258">
        <v>0.04</v>
      </c>
      <c r="K258">
        <v>0.01</v>
      </c>
      <c r="L258">
        <v>7</v>
      </c>
      <c r="M258">
        <v>0.25</v>
      </c>
      <c r="N258" t="s">
        <v>42</v>
      </c>
      <c r="O258">
        <v>0.2</v>
      </c>
      <c r="P258" t="s">
        <v>50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45</v>
      </c>
      <c r="W258" t="s">
        <v>46</v>
      </c>
      <c r="X258" t="s">
        <v>42</v>
      </c>
      <c r="Y258" t="b">
        <v>1</v>
      </c>
      <c r="Z258">
        <v>0.5</v>
      </c>
      <c r="AA258" t="s">
        <v>47</v>
      </c>
      <c r="AB258">
        <v>0.8</v>
      </c>
      <c r="AC258" t="b">
        <v>0</v>
      </c>
      <c r="AD258">
        <v>1</v>
      </c>
      <c r="AE258" t="s">
        <v>48</v>
      </c>
      <c r="AF258">
        <v>0.75</v>
      </c>
      <c r="AG258">
        <v>157</v>
      </c>
      <c r="AH258">
        <v>10</v>
      </c>
      <c r="AI258" t="b">
        <v>0</v>
      </c>
      <c r="AJ258" t="s">
        <v>49</v>
      </c>
      <c r="AK258">
        <v>6579.6737334728195</v>
      </c>
      <c r="AL258">
        <v>8.6137231281501894</v>
      </c>
      <c r="AM258">
        <v>7.8785378521601803</v>
      </c>
      <c r="AN258">
        <v>21.361746049874299</v>
      </c>
      <c r="AO258">
        <v>3</v>
      </c>
    </row>
    <row r="259" spans="1:41" x14ac:dyDescent="0.25">
      <c r="A259">
        <v>0</v>
      </c>
      <c r="B259" t="b">
        <v>0</v>
      </c>
      <c r="C259" t="b">
        <v>1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10</v>
      </c>
      <c r="J259">
        <v>0.04</v>
      </c>
      <c r="K259">
        <v>0.01</v>
      </c>
      <c r="L259">
        <v>7</v>
      </c>
      <c r="M259">
        <v>0.25</v>
      </c>
      <c r="N259" t="s">
        <v>42</v>
      </c>
      <c r="O259">
        <v>0.2</v>
      </c>
      <c r="P259" t="s">
        <v>50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45</v>
      </c>
      <c r="W259" t="s">
        <v>46</v>
      </c>
      <c r="X259" t="s">
        <v>42</v>
      </c>
      <c r="Y259" t="b">
        <v>1</v>
      </c>
      <c r="Z259">
        <v>0.5</v>
      </c>
      <c r="AA259" t="s">
        <v>47</v>
      </c>
      <c r="AB259">
        <v>0.8</v>
      </c>
      <c r="AC259" t="b">
        <v>0</v>
      </c>
      <c r="AD259">
        <v>1</v>
      </c>
      <c r="AE259" t="s">
        <v>48</v>
      </c>
      <c r="AF259">
        <v>0.75</v>
      </c>
      <c r="AG259">
        <v>158</v>
      </c>
      <c r="AH259">
        <v>10</v>
      </c>
      <c r="AI259" t="b">
        <v>0</v>
      </c>
      <c r="AJ259" t="s">
        <v>49</v>
      </c>
      <c r="AK259">
        <v>6523.6318039894104</v>
      </c>
      <c r="AL259">
        <v>7.9614346975885502</v>
      </c>
      <c r="AM259">
        <v>7.34748429342714</v>
      </c>
      <c r="AN259">
        <v>16.049558921446099</v>
      </c>
      <c r="AO259">
        <v>500</v>
      </c>
    </row>
    <row r="260" spans="1:41" x14ac:dyDescent="0.25">
      <c r="A260">
        <v>0</v>
      </c>
      <c r="B260" t="b">
        <v>0</v>
      </c>
      <c r="C260" t="b">
        <v>1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10</v>
      </c>
      <c r="J260">
        <v>0.04</v>
      </c>
      <c r="K260">
        <v>0.01</v>
      </c>
      <c r="L260">
        <v>7</v>
      </c>
      <c r="M260">
        <v>0.25</v>
      </c>
      <c r="N260" t="s">
        <v>42</v>
      </c>
      <c r="O260">
        <v>0.2</v>
      </c>
      <c r="P260" t="s">
        <v>50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45</v>
      </c>
      <c r="W260" t="s">
        <v>46</v>
      </c>
      <c r="X260" t="s">
        <v>42</v>
      </c>
      <c r="Y260" t="b">
        <v>1</v>
      </c>
      <c r="Z260">
        <v>0.5</v>
      </c>
      <c r="AA260" t="s">
        <v>47</v>
      </c>
      <c r="AB260">
        <v>0.8</v>
      </c>
      <c r="AC260" t="b">
        <v>0</v>
      </c>
      <c r="AD260">
        <v>1</v>
      </c>
      <c r="AE260" t="s">
        <v>48</v>
      </c>
      <c r="AF260">
        <v>0.75</v>
      </c>
      <c r="AG260">
        <v>159</v>
      </c>
      <c r="AH260">
        <v>10</v>
      </c>
      <c r="AI260" t="b">
        <v>0</v>
      </c>
      <c r="AJ260" t="s">
        <v>49</v>
      </c>
      <c r="AK260">
        <v>6451.6032149791699</v>
      </c>
      <c r="AL260">
        <v>8.6402954233527005</v>
      </c>
      <c r="AM260">
        <v>7.91842500962915</v>
      </c>
      <c r="AN260">
        <v>20.218502052470399</v>
      </c>
      <c r="AO260">
        <v>13</v>
      </c>
    </row>
    <row r="261" spans="1:41" x14ac:dyDescent="0.25">
      <c r="A261">
        <v>0</v>
      </c>
      <c r="B261" t="b">
        <v>0</v>
      </c>
      <c r="C261" t="b">
        <v>1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10</v>
      </c>
      <c r="J261">
        <v>0.04</v>
      </c>
      <c r="K261">
        <v>0.01</v>
      </c>
      <c r="L261">
        <v>7</v>
      </c>
      <c r="M261">
        <v>0.25</v>
      </c>
      <c r="N261" t="s">
        <v>42</v>
      </c>
      <c r="O261">
        <v>0.2</v>
      </c>
      <c r="P261" t="s">
        <v>50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45</v>
      </c>
      <c r="W261" t="s">
        <v>46</v>
      </c>
      <c r="X261" t="s">
        <v>42</v>
      </c>
      <c r="Y261" t="b">
        <v>1</v>
      </c>
      <c r="Z261">
        <v>0.5</v>
      </c>
      <c r="AA261" t="s">
        <v>47</v>
      </c>
      <c r="AB261">
        <v>0.8</v>
      </c>
      <c r="AC261" t="b">
        <v>0</v>
      </c>
      <c r="AD261">
        <v>1</v>
      </c>
      <c r="AE261" t="s">
        <v>48</v>
      </c>
      <c r="AF261">
        <v>0.75</v>
      </c>
      <c r="AG261">
        <v>121</v>
      </c>
      <c r="AH261">
        <v>10</v>
      </c>
      <c r="AI261" t="b">
        <v>0</v>
      </c>
      <c r="AJ261" t="s">
        <v>49</v>
      </c>
      <c r="AK261">
        <v>6509.0196118354797</v>
      </c>
      <c r="AL261">
        <v>5.7345418226689402</v>
      </c>
      <c r="AM261">
        <v>5.5967281038863002</v>
      </c>
      <c r="AN261">
        <v>10.086664566577801</v>
      </c>
      <c r="AO261">
        <v>33</v>
      </c>
    </row>
    <row r="262" spans="1:41" x14ac:dyDescent="0.25">
      <c r="A262">
        <v>0</v>
      </c>
      <c r="B262" t="b">
        <v>0</v>
      </c>
      <c r="C262" t="b">
        <v>1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10</v>
      </c>
      <c r="J262">
        <v>0.04</v>
      </c>
      <c r="K262">
        <v>0.01</v>
      </c>
      <c r="L262">
        <v>7</v>
      </c>
      <c r="M262">
        <v>0.25</v>
      </c>
      <c r="N262" t="s">
        <v>42</v>
      </c>
      <c r="O262">
        <v>0.2</v>
      </c>
      <c r="P262" t="s">
        <v>50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45</v>
      </c>
      <c r="W262" t="s">
        <v>46</v>
      </c>
      <c r="X262" t="s">
        <v>42</v>
      </c>
      <c r="Y262" t="b">
        <v>1</v>
      </c>
      <c r="Z262">
        <v>0.5</v>
      </c>
      <c r="AA262" t="s">
        <v>47</v>
      </c>
      <c r="AB262">
        <v>0.8</v>
      </c>
      <c r="AC262" t="b">
        <v>0</v>
      </c>
      <c r="AD262">
        <v>1</v>
      </c>
      <c r="AE262" t="s">
        <v>48</v>
      </c>
      <c r="AF262">
        <v>0.75</v>
      </c>
      <c r="AG262">
        <v>122</v>
      </c>
      <c r="AH262">
        <v>10</v>
      </c>
      <c r="AI262" t="b">
        <v>0</v>
      </c>
      <c r="AJ262" t="s">
        <v>49</v>
      </c>
      <c r="AK262">
        <v>6596.4494388103403</v>
      </c>
      <c r="AL262">
        <v>8.6508126693162009</v>
      </c>
      <c r="AM262">
        <v>7.9155914599160404</v>
      </c>
      <c r="AN262">
        <v>20.756945535692701</v>
      </c>
      <c r="AO262">
        <v>6</v>
      </c>
    </row>
    <row r="263" spans="1:41" x14ac:dyDescent="0.25">
      <c r="A263">
        <v>0</v>
      </c>
      <c r="B263" t="b">
        <v>0</v>
      </c>
      <c r="C263" t="b">
        <v>1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10</v>
      </c>
      <c r="J263">
        <v>0.04</v>
      </c>
      <c r="K263">
        <v>0.01</v>
      </c>
      <c r="L263">
        <v>7</v>
      </c>
      <c r="M263">
        <v>0.25</v>
      </c>
      <c r="N263" t="s">
        <v>42</v>
      </c>
      <c r="O263">
        <v>0.2</v>
      </c>
      <c r="P263" t="s">
        <v>50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45</v>
      </c>
      <c r="W263" t="s">
        <v>46</v>
      </c>
      <c r="X263" t="s">
        <v>42</v>
      </c>
      <c r="Y263" t="b">
        <v>1</v>
      </c>
      <c r="Z263">
        <v>0.5</v>
      </c>
      <c r="AA263" t="s">
        <v>47</v>
      </c>
      <c r="AB263">
        <v>0.8</v>
      </c>
      <c r="AC263" t="b">
        <v>0</v>
      </c>
      <c r="AD263">
        <v>1</v>
      </c>
      <c r="AE263" t="s">
        <v>48</v>
      </c>
      <c r="AF263">
        <v>0.75</v>
      </c>
      <c r="AG263">
        <v>124</v>
      </c>
      <c r="AH263">
        <v>10</v>
      </c>
      <c r="AI263" t="b">
        <v>0</v>
      </c>
      <c r="AJ263" t="s">
        <v>49</v>
      </c>
      <c r="AK263">
        <v>6660.5650327205603</v>
      </c>
      <c r="AL263">
        <v>7.4650063534729298</v>
      </c>
      <c r="AM263">
        <v>6.9651198756551302</v>
      </c>
      <c r="AN263">
        <v>14.930318131227301</v>
      </c>
      <c r="AO263">
        <v>529</v>
      </c>
    </row>
    <row r="264" spans="1:41" x14ac:dyDescent="0.25">
      <c r="A264">
        <v>0</v>
      </c>
      <c r="B264" t="b">
        <v>0</v>
      </c>
      <c r="C264" t="b">
        <v>1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10</v>
      </c>
      <c r="J264">
        <v>0.04</v>
      </c>
      <c r="K264">
        <v>0.01</v>
      </c>
      <c r="L264">
        <v>7</v>
      </c>
      <c r="M264">
        <v>0.25</v>
      </c>
      <c r="N264" t="s">
        <v>42</v>
      </c>
      <c r="O264">
        <v>0.2</v>
      </c>
      <c r="P264" t="s">
        <v>50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45</v>
      </c>
      <c r="W264" t="s">
        <v>46</v>
      </c>
      <c r="X264" t="s">
        <v>42</v>
      </c>
      <c r="Y264" t="b">
        <v>1</v>
      </c>
      <c r="Z264">
        <v>0.5</v>
      </c>
      <c r="AA264" t="s">
        <v>47</v>
      </c>
      <c r="AB264">
        <v>0.8</v>
      </c>
      <c r="AC264" t="b">
        <v>0</v>
      </c>
      <c r="AD264">
        <v>1</v>
      </c>
      <c r="AE264" t="s">
        <v>48</v>
      </c>
      <c r="AF264">
        <v>0.75</v>
      </c>
      <c r="AG264">
        <v>130</v>
      </c>
      <c r="AH264">
        <v>10</v>
      </c>
      <c r="AI264" t="b">
        <v>0</v>
      </c>
      <c r="AJ264" t="s">
        <v>49</v>
      </c>
      <c r="AK264">
        <v>6502.2173132896396</v>
      </c>
      <c r="AL264">
        <v>9.1138110863244801</v>
      </c>
      <c r="AM264">
        <v>8.2463785217379009</v>
      </c>
      <c r="AN264">
        <v>22.1721365799471</v>
      </c>
      <c r="AO264">
        <v>4</v>
      </c>
    </row>
    <row r="265" spans="1:41" x14ac:dyDescent="0.25">
      <c r="A265">
        <v>0</v>
      </c>
      <c r="B265" t="b">
        <v>0</v>
      </c>
      <c r="C265" t="b">
        <v>1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10</v>
      </c>
      <c r="J265">
        <v>0.04</v>
      </c>
      <c r="K265">
        <v>0.01</v>
      </c>
      <c r="L265">
        <v>7</v>
      </c>
      <c r="M265">
        <v>0.25</v>
      </c>
      <c r="N265" t="s">
        <v>42</v>
      </c>
      <c r="O265">
        <v>0.2</v>
      </c>
      <c r="P265" t="s">
        <v>50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45</v>
      </c>
      <c r="W265" t="s">
        <v>46</v>
      </c>
      <c r="X265" t="s">
        <v>42</v>
      </c>
      <c r="Y265" t="b">
        <v>1</v>
      </c>
      <c r="Z265">
        <v>0.5</v>
      </c>
      <c r="AA265" t="s">
        <v>47</v>
      </c>
      <c r="AB265">
        <v>0.8</v>
      </c>
      <c r="AC265" t="b">
        <v>0</v>
      </c>
      <c r="AD265">
        <v>1</v>
      </c>
      <c r="AE265" t="s">
        <v>48</v>
      </c>
      <c r="AF265">
        <v>0.75</v>
      </c>
      <c r="AG265">
        <v>133</v>
      </c>
      <c r="AH265">
        <v>10</v>
      </c>
      <c r="AI265" t="b">
        <v>0</v>
      </c>
      <c r="AJ265" t="s">
        <v>49</v>
      </c>
      <c r="AK265">
        <v>6427.6394305229096</v>
      </c>
      <c r="AL265">
        <v>8.3160619374695806</v>
      </c>
      <c r="AM265">
        <v>7.6431733547201599</v>
      </c>
      <c r="AN265">
        <v>19.574062516896699</v>
      </c>
      <c r="AO265">
        <v>9</v>
      </c>
    </row>
    <row r="266" spans="1:41" x14ac:dyDescent="0.25">
      <c r="A266">
        <v>0</v>
      </c>
      <c r="B266" t="b">
        <v>0</v>
      </c>
      <c r="C266" t="b">
        <v>1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10</v>
      </c>
      <c r="J266">
        <v>0.04</v>
      </c>
      <c r="K266">
        <v>0.01</v>
      </c>
      <c r="L266">
        <v>7</v>
      </c>
      <c r="M266">
        <v>0.25</v>
      </c>
      <c r="N266" t="s">
        <v>42</v>
      </c>
      <c r="O266">
        <v>0.2</v>
      </c>
      <c r="P266" t="s">
        <v>50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45</v>
      </c>
      <c r="W266" t="s">
        <v>46</v>
      </c>
      <c r="X266" t="s">
        <v>42</v>
      </c>
      <c r="Y266" t="b">
        <v>1</v>
      </c>
      <c r="Z266">
        <v>0.5</v>
      </c>
      <c r="AA266" t="s">
        <v>47</v>
      </c>
      <c r="AB266">
        <v>0.8</v>
      </c>
      <c r="AC266" t="b">
        <v>0</v>
      </c>
      <c r="AD266">
        <v>1</v>
      </c>
      <c r="AE266" t="s">
        <v>48</v>
      </c>
      <c r="AF266">
        <v>0.75</v>
      </c>
      <c r="AG266">
        <v>20</v>
      </c>
      <c r="AH266">
        <v>10</v>
      </c>
      <c r="AI266" t="b">
        <v>0</v>
      </c>
      <c r="AJ266" t="s">
        <v>49</v>
      </c>
      <c r="AK266">
        <v>7327.01121902465</v>
      </c>
      <c r="AL266">
        <v>8.6236887836516498</v>
      </c>
      <c r="AM266">
        <v>7.8736270354420999</v>
      </c>
      <c r="AN266">
        <v>20.6613940686082</v>
      </c>
      <c r="AO266">
        <v>158</v>
      </c>
    </row>
    <row r="267" spans="1:41" x14ac:dyDescent="0.25">
      <c r="A267">
        <v>0</v>
      </c>
      <c r="B267" t="b">
        <v>0</v>
      </c>
      <c r="C267" t="b">
        <v>1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10</v>
      </c>
      <c r="J267">
        <v>0.04</v>
      </c>
      <c r="K267">
        <v>0.01</v>
      </c>
      <c r="L267">
        <v>7</v>
      </c>
      <c r="M267">
        <v>0.25</v>
      </c>
      <c r="N267" t="s">
        <v>42</v>
      </c>
      <c r="O267">
        <v>0.2</v>
      </c>
      <c r="P267" t="s">
        <v>50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45</v>
      </c>
      <c r="W267" t="s">
        <v>46</v>
      </c>
      <c r="X267" t="s">
        <v>42</v>
      </c>
      <c r="Y267" t="b">
        <v>1</v>
      </c>
      <c r="Z267">
        <v>0.5</v>
      </c>
      <c r="AA267" t="s">
        <v>47</v>
      </c>
      <c r="AB267">
        <v>0.8</v>
      </c>
      <c r="AC267" t="b">
        <v>0</v>
      </c>
      <c r="AD267">
        <v>1</v>
      </c>
      <c r="AE267" t="s">
        <v>48</v>
      </c>
      <c r="AF267">
        <v>0.75</v>
      </c>
      <c r="AG267">
        <v>21</v>
      </c>
      <c r="AH267">
        <v>10</v>
      </c>
      <c r="AI267" t="b">
        <v>0</v>
      </c>
      <c r="AJ267" t="s">
        <v>49</v>
      </c>
      <c r="AK267">
        <v>7404.0888371467499</v>
      </c>
      <c r="AL267">
        <v>8.3189648287142397</v>
      </c>
      <c r="AM267">
        <v>7.6306422608961997</v>
      </c>
      <c r="AN267">
        <v>18.699553440754499</v>
      </c>
      <c r="AO267">
        <v>5</v>
      </c>
    </row>
    <row r="268" spans="1:41" x14ac:dyDescent="0.25">
      <c r="A268">
        <v>0</v>
      </c>
      <c r="B268" t="b">
        <v>0</v>
      </c>
      <c r="C268" t="b">
        <v>1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10</v>
      </c>
      <c r="J268">
        <v>0.04</v>
      </c>
      <c r="K268">
        <v>0.01</v>
      </c>
      <c r="L268">
        <v>7</v>
      </c>
      <c r="M268">
        <v>0.25</v>
      </c>
      <c r="N268" t="s">
        <v>42</v>
      </c>
      <c r="O268">
        <v>0.2</v>
      </c>
      <c r="P268" t="s">
        <v>50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45</v>
      </c>
      <c r="W268" t="s">
        <v>46</v>
      </c>
      <c r="X268" t="s">
        <v>42</v>
      </c>
      <c r="Y268" t="b">
        <v>1</v>
      </c>
      <c r="Z268">
        <v>0.5</v>
      </c>
      <c r="AA268" t="s">
        <v>47</v>
      </c>
      <c r="AB268">
        <v>0.8</v>
      </c>
      <c r="AC268" t="b">
        <v>0</v>
      </c>
      <c r="AD268">
        <v>1</v>
      </c>
      <c r="AE268" t="s">
        <v>48</v>
      </c>
      <c r="AF268">
        <v>0.75</v>
      </c>
      <c r="AG268">
        <v>22</v>
      </c>
      <c r="AH268">
        <v>10</v>
      </c>
      <c r="AI268" t="b">
        <v>0</v>
      </c>
      <c r="AJ268" t="s">
        <v>49</v>
      </c>
      <c r="AK268">
        <v>7278.51785635948</v>
      </c>
      <c r="AL268">
        <v>7.3399507804909501</v>
      </c>
      <c r="AM268">
        <v>6.8286203280049902</v>
      </c>
      <c r="AN268">
        <v>14.080037859951901</v>
      </c>
      <c r="AO268">
        <v>6</v>
      </c>
    </row>
    <row r="269" spans="1:41" x14ac:dyDescent="0.25">
      <c r="A269">
        <v>0</v>
      </c>
      <c r="B269" t="b">
        <v>0</v>
      </c>
      <c r="C269" t="b">
        <v>1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10</v>
      </c>
      <c r="J269">
        <v>0.04</v>
      </c>
      <c r="K269">
        <v>0.01</v>
      </c>
      <c r="L269">
        <v>7</v>
      </c>
      <c r="M269">
        <v>0.25</v>
      </c>
      <c r="N269" t="s">
        <v>42</v>
      </c>
      <c r="O269">
        <v>0.2</v>
      </c>
      <c r="P269" t="s">
        <v>50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45</v>
      </c>
      <c r="W269" t="s">
        <v>46</v>
      </c>
      <c r="X269" t="s">
        <v>42</v>
      </c>
      <c r="Y269" t="b">
        <v>1</v>
      </c>
      <c r="Z269">
        <v>0.5</v>
      </c>
      <c r="AA269" t="s">
        <v>47</v>
      </c>
      <c r="AB269">
        <v>0.8</v>
      </c>
      <c r="AC269" t="b">
        <v>0</v>
      </c>
      <c r="AD269">
        <v>1</v>
      </c>
      <c r="AE269" t="s">
        <v>48</v>
      </c>
      <c r="AF269">
        <v>0.75</v>
      </c>
      <c r="AG269">
        <v>23</v>
      </c>
      <c r="AH269">
        <v>10</v>
      </c>
      <c r="AI269" t="b">
        <v>0</v>
      </c>
      <c r="AJ269" t="s">
        <v>49</v>
      </c>
      <c r="AK269">
        <v>7266.3150618076297</v>
      </c>
      <c r="AL269">
        <v>8.5911682196313297</v>
      </c>
      <c r="AM269">
        <v>7.8413110261154104</v>
      </c>
      <c r="AN269">
        <v>20.356440496680101</v>
      </c>
      <c r="AO269">
        <v>4</v>
      </c>
    </row>
    <row r="270" spans="1:41" x14ac:dyDescent="0.25">
      <c r="A270">
        <v>0</v>
      </c>
      <c r="B270" t="b">
        <v>0</v>
      </c>
      <c r="C270" t="b">
        <v>1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10</v>
      </c>
      <c r="J270">
        <v>0.04</v>
      </c>
      <c r="K270">
        <v>0.01</v>
      </c>
      <c r="L270">
        <v>7</v>
      </c>
      <c r="M270">
        <v>0.25</v>
      </c>
      <c r="N270" t="s">
        <v>42</v>
      </c>
      <c r="O270">
        <v>0.2</v>
      </c>
      <c r="P270" t="s">
        <v>50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45</v>
      </c>
      <c r="W270" t="s">
        <v>46</v>
      </c>
      <c r="X270" t="s">
        <v>42</v>
      </c>
      <c r="Y270" t="b">
        <v>1</v>
      </c>
      <c r="Z270">
        <v>0.5</v>
      </c>
      <c r="AA270" t="s">
        <v>47</v>
      </c>
      <c r="AB270">
        <v>0.8</v>
      </c>
      <c r="AC270" t="b">
        <v>0</v>
      </c>
      <c r="AD270">
        <v>1</v>
      </c>
      <c r="AE270" t="s">
        <v>48</v>
      </c>
      <c r="AF270">
        <v>0.75</v>
      </c>
      <c r="AG270">
        <v>24</v>
      </c>
      <c r="AH270">
        <v>10</v>
      </c>
      <c r="AI270" t="b">
        <v>0</v>
      </c>
      <c r="AJ270" t="s">
        <v>49</v>
      </c>
      <c r="AK270">
        <v>7340.3461353778803</v>
      </c>
      <c r="AL270">
        <v>8.7788847496790208</v>
      </c>
      <c r="AM270">
        <v>7.9961550949962801</v>
      </c>
      <c r="AN270">
        <v>21.069692311099601</v>
      </c>
      <c r="AO270">
        <v>504</v>
      </c>
    </row>
    <row r="271" spans="1:41" x14ac:dyDescent="0.25">
      <c r="A271">
        <v>0</v>
      </c>
      <c r="B271" t="b">
        <v>0</v>
      </c>
      <c r="C271" t="b">
        <v>1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10</v>
      </c>
      <c r="J271">
        <v>0.04</v>
      </c>
      <c r="K271">
        <v>0.01</v>
      </c>
      <c r="L271">
        <v>7</v>
      </c>
      <c r="M271">
        <v>0.25</v>
      </c>
      <c r="N271" t="s">
        <v>42</v>
      </c>
      <c r="O271">
        <v>0.2</v>
      </c>
      <c r="P271" t="s">
        <v>50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45</v>
      </c>
      <c r="W271" t="s">
        <v>46</v>
      </c>
      <c r="X271" t="s">
        <v>42</v>
      </c>
      <c r="Y271" t="b">
        <v>1</v>
      </c>
      <c r="Z271">
        <v>0.5</v>
      </c>
      <c r="AA271" t="s">
        <v>47</v>
      </c>
      <c r="AB271">
        <v>0.8</v>
      </c>
      <c r="AC271" t="b">
        <v>0</v>
      </c>
      <c r="AD271">
        <v>1</v>
      </c>
      <c r="AE271" t="s">
        <v>48</v>
      </c>
      <c r="AF271">
        <v>0.75</v>
      </c>
      <c r="AG271">
        <v>25</v>
      </c>
      <c r="AH271">
        <v>10</v>
      </c>
      <c r="AI271" t="b">
        <v>0</v>
      </c>
      <c r="AJ271" t="s">
        <v>49</v>
      </c>
      <c r="AK271">
        <v>7379.8239264488202</v>
      </c>
      <c r="AL271">
        <v>8.5115828959319497</v>
      </c>
      <c r="AM271">
        <v>7.7797711125560101</v>
      </c>
      <c r="AN271">
        <v>20.302213230670102</v>
      </c>
      <c r="AO271">
        <v>2</v>
      </c>
    </row>
    <row r="272" spans="1:41" x14ac:dyDescent="0.25">
      <c r="A272">
        <v>0</v>
      </c>
      <c r="B272" t="b">
        <v>0</v>
      </c>
      <c r="C272" t="b">
        <v>1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10</v>
      </c>
      <c r="J272">
        <v>0.04</v>
      </c>
      <c r="K272">
        <v>0.01</v>
      </c>
      <c r="L272">
        <v>7</v>
      </c>
      <c r="M272">
        <v>0.25</v>
      </c>
      <c r="N272" t="s">
        <v>42</v>
      </c>
      <c r="O272">
        <v>0.2</v>
      </c>
      <c r="P272" t="s">
        <v>50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45</v>
      </c>
      <c r="W272" t="s">
        <v>46</v>
      </c>
      <c r="X272" t="s">
        <v>42</v>
      </c>
      <c r="Y272" t="b">
        <v>1</v>
      </c>
      <c r="Z272">
        <v>0.5</v>
      </c>
      <c r="AA272" t="s">
        <v>47</v>
      </c>
      <c r="AB272">
        <v>0.8</v>
      </c>
      <c r="AC272" t="b">
        <v>0</v>
      </c>
      <c r="AD272">
        <v>1</v>
      </c>
      <c r="AE272" t="s">
        <v>48</v>
      </c>
      <c r="AF272">
        <v>0.75</v>
      </c>
      <c r="AG272">
        <v>26</v>
      </c>
      <c r="AH272">
        <v>10</v>
      </c>
      <c r="AI272" t="b">
        <v>0</v>
      </c>
      <c r="AJ272" t="s">
        <v>49</v>
      </c>
      <c r="AK272">
        <v>7244.07113027572</v>
      </c>
      <c r="AL272">
        <v>8.8861174746223295</v>
      </c>
      <c r="AM272">
        <v>8.1040485189116698</v>
      </c>
      <c r="AN272">
        <v>21.477512085471499</v>
      </c>
      <c r="AO272">
        <v>7</v>
      </c>
    </row>
    <row r="273" spans="1:41" x14ac:dyDescent="0.25">
      <c r="A273">
        <v>0</v>
      </c>
      <c r="B273" t="b">
        <v>0</v>
      </c>
      <c r="C273" t="b">
        <v>1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10</v>
      </c>
      <c r="J273">
        <v>0.04</v>
      </c>
      <c r="K273">
        <v>0.01</v>
      </c>
      <c r="L273">
        <v>7</v>
      </c>
      <c r="M273">
        <v>0.25</v>
      </c>
      <c r="N273" t="s">
        <v>42</v>
      </c>
      <c r="O273">
        <v>0.2</v>
      </c>
      <c r="P273" t="s">
        <v>50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45</v>
      </c>
      <c r="W273" t="s">
        <v>46</v>
      </c>
      <c r="X273" t="s">
        <v>42</v>
      </c>
      <c r="Y273" t="b">
        <v>1</v>
      </c>
      <c r="Z273">
        <v>0.5</v>
      </c>
      <c r="AA273" t="s">
        <v>47</v>
      </c>
      <c r="AB273">
        <v>0.8</v>
      </c>
      <c r="AC273" t="b">
        <v>0</v>
      </c>
      <c r="AD273">
        <v>1</v>
      </c>
      <c r="AE273" t="s">
        <v>48</v>
      </c>
      <c r="AF273">
        <v>0.75</v>
      </c>
      <c r="AG273">
        <v>27</v>
      </c>
      <c r="AH273">
        <v>10</v>
      </c>
      <c r="AI273" t="b">
        <v>0</v>
      </c>
      <c r="AJ273" t="s">
        <v>49</v>
      </c>
      <c r="AK273">
        <v>7405.8132281303397</v>
      </c>
      <c r="AL273">
        <v>8.49290019932827</v>
      </c>
      <c r="AM273">
        <v>7.7789219424891503</v>
      </c>
      <c r="AN273">
        <v>19.6149065012421</v>
      </c>
      <c r="AO273">
        <v>14</v>
      </c>
    </row>
    <row r="274" spans="1:41" x14ac:dyDescent="0.25">
      <c r="A274">
        <v>0</v>
      </c>
      <c r="B274" t="b">
        <v>0</v>
      </c>
      <c r="C274" t="b">
        <v>1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10</v>
      </c>
      <c r="J274">
        <v>0.04</v>
      </c>
      <c r="K274">
        <v>0.01</v>
      </c>
      <c r="L274">
        <v>7</v>
      </c>
      <c r="M274">
        <v>0.25</v>
      </c>
      <c r="N274" t="s">
        <v>42</v>
      </c>
      <c r="O274">
        <v>0.2</v>
      </c>
      <c r="P274" t="s">
        <v>50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45</v>
      </c>
      <c r="W274" t="s">
        <v>46</v>
      </c>
      <c r="X274" t="s">
        <v>42</v>
      </c>
      <c r="Y274" t="b">
        <v>1</v>
      </c>
      <c r="Z274">
        <v>0.5</v>
      </c>
      <c r="AA274" t="s">
        <v>47</v>
      </c>
      <c r="AB274">
        <v>0.8</v>
      </c>
      <c r="AC274" t="b">
        <v>0</v>
      </c>
      <c r="AD274">
        <v>1</v>
      </c>
      <c r="AE274" t="s">
        <v>48</v>
      </c>
      <c r="AF274">
        <v>0.75</v>
      </c>
      <c r="AG274">
        <v>28</v>
      </c>
      <c r="AH274">
        <v>10</v>
      </c>
      <c r="AI274" t="b">
        <v>0</v>
      </c>
      <c r="AJ274" t="s">
        <v>49</v>
      </c>
      <c r="AK274">
        <v>7326.2460181713104</v>
      </c>
      <c r="AL274">
        <v>6.6262767635924202</v>
      </c>
      <c r="AM274">
        <v>6.2881756292501096</v>
      </c>
      <c r="AN274">
        <v>11.864460688110899</v>
      </c>
      <c r="AO274">
        <v>5</v>
      </c>
    </row>
    <row r="275" spans="1:41" x14ac:dyDescent="0.25">
      <c r="A275">
        <v>0</v>
      </c>
      <c r="B275" t="b">
        <v>0</v>
      </c>
      <c r="C275" t="b">
        <v>1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10</v>
      </c>
      <c r="J275">
        <v>0.04</v>
      </c>
      <c r="K275">
        <v>0.01</v>
      </c>
      <c r="L275">
        <v>7</v>
      </c>
      <c r="M275">
        <v>0.25</v>
      </c>
      <c r="N275" t="s">
        <v>42</v>
      </c>
      <c r="O275">
        <v>0.2</v>
      </c>
      <c r="P275" t="s">
        <v>50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45</v>
      </c>
      <c r="W275" t="s">
        <v>46</v>
      </c>
      <c r="X275" t="s">
        <v>42</v>
      </c>
      <c r="Y275" t="b">
        <v>1</v>
      </c>
      <c r="Z275">
        <v>0.5</v>
      </c>
      <c r="AA275" t="s">
        <v>47</v>
      </c>
      <c r="AB275">
        <v>0.8</v>
      </c>
      <c r="AC275" t="b">
        <v>0</v>
      </c>
      <c r="AD275">
        <v>1</v>
      </c>
      <c r="AE275" t="s">
        <v>48</v>
      </c>
      <c r="AF275">
        <v>0.75</v>
      </c>
      <c r="AG275">
        <v>29</v>
      </c>
      <c r="AH275">
        <v>10</v>
      </c>
      <c r="AI275" t="b">
        <v>0</v>
      </c>
      <c r="AJ275" t="s">
        <v>49</v>
      </c>
      <c r="AK275">
        <v>7480.2299380302402</v>
      </c>
      <c r="AL275">
        <v>8.33866848185367</v>
      </c>
      <c r="AM275">
        <v>7.6593719302045002</v>
      </c>
      <c r="AN275">
        <v>19.435078038679301</v>
      </c>
      <c r="AO275">
        <v>6</v>
      </c>
    </row>
    <row r="276" spans="1:41" x14ac:dyDescent="0.25">
      <c r="A276">
        <v>0</v>
      </c>
      <c r="B276" t="b">
        <v>0</v>
      </c>
      <c r="C276" t="b">
        <v>1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10</v>
      </c>
      <c r="J276">
        <v>0.04</v>
      </c>
      <c r="K276">
        <v>0.01</v>
      </c>
      <c r="L276">
        <v>7</v>
      </c>
      <c r="M276">
        <v>0.25</v>
      </c>
      <c r="N276" t="s">
        <v>42</v>
      </c>
      <c r="O276">
        <v>0.2</v>
      </c>
      <c r="P276" t="s">
        <v>50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45</v>
      </c>
      <c r="W276" t="s">
        <v>46</v>
      </c>
      <c r="X276" t="s">
        <v>42</v>
      </c>
      <c r="Y276" t="b">
        <v>1</v>
      </c>
      <c r="Z276">
        <v>0.5</v>
      </c>
      <c r="AA276" t="s">
        <v>47</v>
      </c>
      <c r="AB276">
        <v>0.8</v>
      </c>
      <c r="AC276" t="b">
        <v>0</v>
      </c>
      <c r="AD276">
        <v>1</v>
      </c>
      <c r="AE276" t="s">
        <v>48</v>
      </c>
      <c r="AF276">
        <v>0.75</v>
      </c>
      <c r="AG276">
        <v>30</v>
      </c>
      <c r="AH276">
        <v>10</v>
      </c>
      <c r="AI276" t="b">
        <v>0</v>
      </c>
      <c r="AJ276" t="s">
        <v>49</v>
      </c>
      <c r="AK276">
        <v>7343.3550217151596</v>
      </c>
      <c r="AL276">
        <v>8.73203543252</v>
      </c>
      <c r="AM276">
        <v>7.9748520146608497</v>
      </c>
      <c r="AN276">
        <v>20.4328584901473</v>
      </c>
      <c r="AO276">
        <v>2</v>
      </c>
    </row>
    <row r="277" spans="1:41" x14ac:dyDescent="0.25">
      <c r="A277">
        <v>0</v>
      </c>
      <c r="B277" t="b">
        <v>0</v>
      </c>
      <c r="C277" t="b">
        <v>1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10</v>
      </c>
      <c r="J277">
        <v>0.04</v>
      </c>
      <c r="K277">
        <v>0.01</v>
      </c>
      <c r="L277">
        <v>7</v>
      </c>
      <c r="M277">
        <v>0.25</v>
      </c>
      <c r="N277" t="s">
        <v>42</v>
      </c>
      <c r="O277">
        <v>0.2</v>
      </c>
      <c r="P277" t="s">
        <v>50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45</v>
      </c>
      <c r="W277" t="s">
        <v>46</v>
      </c>
      <c r="X277" t="s">
        <v>42</v>
      </c>
      <c r="Y277" t="b">
        <v>1</v>
      </c>
      <c r="Z277">
        <v>0.5</v>
      </c>
      <c r="AA277" t="s">
        <v>47</v>
      </c>
      <c r="AB277">
        <v>0.8</v>
      </c>
      <c r="AC277" t="b">
        <v>0</v>
      </c>
      <c r="AD277">
        <v>1</v>
      </c>
      <c r="AE277" t="s">
        <v>48</v>
      </c>
      <c r="AF277">
        <v>0.75</v>
      </c>
      <c r="AG277">
        <v>31</v>
      </c>
      <c r="AH277">
        <v>10</v>
      </c>
      <c r="AI277" t="b">
        <v>0</v>
      </c>
      <c r="AJ277" t="s">
        <v>49</v>
      </c>
      <c r="AK277">
        <v>7466.3158869743302</v>
      </c>
      <c r="AL277">
        <v>5.3000595954926597</v>
      </c>
      <c r="AM277">
        <v>5.2356443012767597</v>
      </c>
      <c r="AN277">
        <v>10.8875912313784</v>
      </c>
      <c r="AO277">
        <v>8</v>
      </c>
    </row>
    <row r="278" spans="1:41" x14ac:dyDescent="0.25">
      <c r="A278">
        <v>0</v>
      </c>
      <c r="B278" t="b">
        <v>0</v>
      </c>
      <c r="C278" t="b">
        <v>1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10</v>
      </c>
      <c r="J278">
        <v>0.04</v>
      </c>
      <c r="K278">
        <v>0.01</v>
      </c>
      <c r="L278">
        <v>7</v>
      </c>
      <c r="M278">
        <v>0.25</v>
      </c>
      <c r="N278" t="s">
        <v>42</v>
      </c>
      <c r="O278">
        <v>0.2</v>
      </c>
      <c r="P278" t="s">
        <v>50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45</v>
      </c>
      <c r="W278" t="s">
        <v>46</v>
      </c>
      <c r="X278" t="s">
        <v>42</v>
      </c>
      <c r="Y278" t="b">
        <v>1</v>
      </c>
      <c r="Z278">
        <v>0.5</v>
      </c>
      <c r="AA278" t="s">
        <v>47</v>
      </c>
      <c r="AB278">
        <v>0.8</v>
      </c>
      <c r="AC278" t="b">
        <v>0</v>
      </c>
      <c r="AD278">
        <v>1</v>
      </c>
      <c r="AE278" t="s">
        <v>48</v>
      </c>
      <c r="AF278">
        <v>0.75</v>
      </c>
      <c r="AG278">
        <v>32</v>
      </c>
      <c r="AH278">
        <v>10</v>
      </c>
      <c r="AI278" t="b">
        <v>0</v>
      </c>
      <c r="AJ278" t="s">
        <v>49</v>
      </c>
      <c r="AK278">
        <v>7302.3953335285096</v>
      </c>
      <c r="AL278">
        <v>6.7059527430104504</v>
      </c>
      <c r="AM278">
        <v>6.3587907740343699</v>
      </c>
      <c r="AN278">
        <v>11.878561283066301</v>
      </c>
      <c r="AO278">
        <v>11</v>
      </c>
    </row>
    <row r="279" spans="1:41" x14ac:dyDescent="0.25">
      <c r="A279">
        <v>0</v>
      </c>
      <c r="B279" t="b">
        <v>0</v>
      </c>
      <c r="C279" t="b">
        <v>1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10</v>
      </c>
      <c r="J279">
        <v>0.04</v>
      </c>
      <c r="K279">
        <v>0.01</v>
      </c>
      <c r="L279">
        <v>7</v>
      </c>
      <c r="M279">
        <v>0.25</v>
      </c>
      <c r="N279" t="s">
        <v>42</v>
      </c>
      <c r="O279">
        <v>0.2</v>
      </c>
      <c r="P279" t="s">
        <v>50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45</v>
      </c>
      <c r="W279" t="s">
        <v>46</v>
      </c>
      <c r="X279" t="s">
        <v>42</v>
      </c>
      <c r="Y279" t="b">
        <v>1</v>
      </c>
      <c r="Z279">
        <v>0.5</v>
      </c>
      <c r="AA279" t="s">
        <v>47</v>
      </c>
      <c r="AB279">
        <v>0.8</v>
      </c>
      <c r="AC279" t="b">
        <v>0</v>
      </c>
      <c r="AD279">
        <v>1</v>
      </c>
      <c r="AE279" t="s">
        <v>48</v>
      </c>
      <c r="AF279">
        <v>0.75</v>
      </c>
      <c r="AG279">
        <v>33</v>
      </c>
      <c r="AH279">
        <v>10</v>
      </c>
      <c r="AI279" t="b">
        <v>0</v>
      </c>
      <c r="AJ279" t="s">
        <v>49</v>
      </c>
      <c r="AK279">
        <v>7284.1577198505402</v>
      </c>
      <c r="AL279">
        <v>8.4054467814024605</v>
      </c>
      <c r="AM279">
        <v>7.6978502124535302</v>
      </c>
      <c r="AN279">
        <v>19.699424978128299</v>
      </c>
      <c r="AO279">
        <v>6</v>
      </c>
    </row>
    <row r="280" spans="1:41" x14ac:dyDescent="0.25">
      <c r="A280">
        <v>0</v>
      </c>
      <c r="B280" t="b">
        <v>0</v>
      </c>
      <c r="C280" t="b">
        <v>1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10</v>
      </c>
      <c r="J280">
        <v>0.04</v>
      </c>
      <c r="K280">
        <v>0.01</v>
      </c>
      <c r="L280">
        <v>7</v>
      </c>
      <c r="M280">
        <v>0.25</v>
      </c>
      <c r="N280" t="s">
        <v>42</v>
      </c>
      <c r="O280">
        <v>0.2</v>
      </c>
      <c r="P280" t="s">
        <v>50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45</v>
      </c>
      <c r="W280" t="s">
        <v>46</v>
      </c>
      <c r="X280" t="s">
        <v>42</v>
      </c>
      <c r="Y280" t="b">
        <v>1</v>
      </c>
      <c r="Z280">
        <v>0.5</v>
      </c>
      <c r="AA280" t="s">
        <v>47</v>
      </c>
      <c r="AB280">
        <v>0.8</v>
      </c>
      <c r="AC280" t="b">
        <v>0</v>
      </c>
      <c r="AD280">
        <v>1</v>
      </c>
      <c r="AE280" t="s">
        <v>48</v>
      </c>
      <c r="AF280">
        <v>0.75</v>
      </c>
      <c r="AG280">
        <v>34</v>
      </c>
      <c r="AH280">
        <v>10</v>
      </c>
      <c r="AI280" t="b">
        <v>0</v>
      </c>
      <c r="AJ280" t="s">
        <v>49</v>
      </c>
      <c r="AK280">
        <v>7241.81535768508</v>
      </c>
      <c r="AL280">
        <v>8.6452607767386898</v>
      </c>
      <c r="AM280">
        <v>7.9176498660007502</v>
      </c>
      <c r="AN280">
        <v>20.929690048413399</v>
      </c>
      <c r="AO280">
        <v>5</v>
      </c>
    </row>
    <row r="281" spans="1:41" x14ac:dyDescent="0.25">
      <c r="A281">
        <v>0</v>
      </c>
      <c r="B281" t="b">
        <v>0</v>
      </c>
      <c r="C281" t="b">
        <v>1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10</v>
      </c>
      <c r="J281">
        <v>0.04</v>
      </c>
      <c r="K281">
        <v>0.01</v>
      </c>
      <c r="L281">
        <v>7</v>
      </c>
      <c r="M281">
        <v>0.25</v>
      </c>
      <c r="N281" t="s">
        <v>42</v>
      </c>
      <c r="O281">
        <v>0.2</v>
      </c>
      <c r="P281" t="s">
        <v>50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45</v>
      </c>
      <c r="W281" t="s">
        <v>46</v>
      </c>
      <c r="X281" t="s">
        <v>42</v>
      </c>
      <c r="Y281" t="b">
        <v>1</v>
      </c>
      <c r="Z281">
        <v>0.5</v>
      </c>
      <c r="AA281" t="s">
        <v>47</v>
      </c>
      <c r="AB281">
        <v>0.8</v>
      </c>
      <c r="AC281" t="b">
        <v>0</v>
      </c>
      <c r="AD281">
        <v>1</v>
      </c>
      <c r="AE281" t="s">
        <v>48</v>
      </c>
      <c r="AF281">
        <v>0.75</v>
      </c>
      <c r="AG281">
        <v>35</v>
      </c>
      <c r="AH281">
        <v>10</v>
      </c>
      <c r="AI281" t="b">
        <v>0</v>
      </c>
      <c r="AJ281" t="s">
        <v>49</v>
      </c>
      <c r="AK281">
        <v>7213.5205075740796</v>
      </c>
      <c r="AL281">
        <v>8.7191805067861292</v>
      </c>
      <c r="AM281">
        <v>7.9839266810268397</v>
      </c>
      <c r="AN281">
        <v>21.155515320779202</v>
      </c>
      <c r="AO281">
        <v>3</v>
      </c>
    </row>
    <row r="282" spans="1:41" x14ac:dyDescent="0.25">
      <c r="A282">
        <v>0</v>
      </c>
      <c r="B282" t="b">
        <v>0</v>
      </c>
      <c r="C282" t="b">
        <v>1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10</v>
      </c>
      <c r="J282">
        <v>0.04</v>
      </c>
      <c r="K282">
        <v>0.01</v>
      </c>
      <c r="L282">
        <v>7</v>
      </c>
      <c r="M282">
        <v>0.25</v>
      </c>
      <c r="N282" t="s">
        <v>42</v>
      </c>
      <c r="O282">
        <v>0.2</v>
      </c>
      <c r="P282" t="s">
        <v>50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45</v>
      </c>
      <c r="W282" t="s">
        <v>46</v>
      </c>
      <c r="X282" t="s">
        <v>42</v>
      </c>
      <c r="Y282" t="b">
        <v>1</v>
      </c>
      <c r="Z282">
        <v>0.5</v>
      </c>
      <c r="AA282" t="s">
        <v>47</v>
      </c>
      <c r="AB282">
        <v>0.8</v>
      </c>
      <c r="AC282" t="b">
        <v>0</v>
      </c>
      <c r="AD282">
        <v>1</v>
      </c>
      <c r="AE282" t="s">
        <v>48</v>
      </c>
      <c r="AF282">
        <v>0.75</v>
      </c>
      <c r="AG282">
        <v>36</v>
      </c>
      <c r="AH282">
        <v>10</v>
      </c>
      <c r="AI282" t="b">
        <v>0</v>
      </c>
      <c r="AJ282" t="s">
        <v>49</v>
      </c>
      <c r="AK282">
        <v>7310.5463953018098</v>
      </c>
      <c r="AL282">
        <v>8.5031579697236293</v>
      </c>
      <c r="AM282">
        <v>7.7847065658342602</v>
      </c>
      <c r="AN282">
        <v>17.962890374088101</v>
      </c>
      <c r="AO282">
        <v>2</v>
      </c>
    </row>
    <row r="283" spans="1:41" x14ac:dyDescent="0.25">
      <c r="A283">
        <v>0</v>
      </c>
      <c r="B283" t="b">
        <v>0</v>
      </c>
      <c r="C283" t="b">
        <v>1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10</v>
      </c>
      <c r="J283">
        <v>0.04</v>
      </c>
      <c r="K283">
        <v>0.01</v>
      </c>
      <c r="L283">
        <v>7</v>
      </c>
      <c r="M283">
        <v>0.25</v>
      </c>
      <c r="N283" t="s">
        <v>42</v>
      </c>
      <c r="O283">
        <v>0.2</v>
      </c>
      <c r="P283" t="s">
        <v>50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45</v>
      </c>
      <c r="W283" t="s">
        <v>46</v>
      </c>
      <c r="X283" t="s">
        <v>42</v>
      </c>
      <c r="Y283" t="b">
        <v>1</v>
      </c>
      <c r="Z283">
        <v>0.5</v>
      </c>
      <c r="AA283" t="s">
        <v>47</v>
      </c>
      <c r="AB283">
        <v>0.8</v>
      </c>
      <c r="AC283" t="b">
        <v>0</v>
      </c>
      <c r="AD283">
        <v>1</v>
      </c>
      <c r="AE283" t="s">
        <v>48</v>
      </c>
      <c r="AF283">
        <v>0.75</v>
      </c>
      <c r="AG283">
        <v>37</v>
      </c>
      <c r="AH283">
        <v>10</v>
      </c>
      <c r="AI283" t="b">
        <v>0</v>
      </c>
      <c r="AJ283" t="s">
        <v>49</v>
      </c>
      <c r="AK283">
        <v>7317.6128144264203</v>
      </c>
      <c r="AL283">
        <v>8.7698253357664999</v>
      </c>
      <c r="AM283">
        <v>7.9982198929295496</v>
      </c>
      <c r="AN283">
        <v>20.9378092842318</v>
      </c>
      <c r="AO283">
        <v>8</v>
      </c>
    </row>
    <row r="284" spans="1:41" x14ac:dyDescent="0.25">
      <c r="A284">
        <v>0</v>
      </c>
      <c r="B284" t="b">
        <v>0</v>
      </c>
      <c r="C284" t="b">
        <v>1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10</v>
      </c>
      <c r="J284">
        <v>0.04</v>
      </c>
      <c r="K284">
        <v>0.01</v>
      </c>
      <c r="L284">
        <v>7</v>
      </c>
      <c r="M284">
        <v>0.25</v>
      </c>
      <c r="N284" t="s">
        <v>42</v>
      </c>
      <c r="O284">
        <v>0.2</v>
      </c>
      <c r="P284" t="s">
        <v>50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45</v>
      </c>
      <c r="W284" t="s">
        <v>46</v>
      </c>
      <c r="X284" t="s">
        <v>42</v>
      </c>
      <c r="Y284" t="b">
        <v>1</v>
      </c>
      <c r="Z284">
        <v>0.5</v>
      </c>
      <c r="AA284" t="s">
        <v>47</v>
      </c>
      <c r="AB284">
        <v>0.8</v>
      </c>
      <c r="AC284" t="b">
        <v>0</v>
      </c>
      <c r="AD284">
        <v>1</v>
      </c>
      <c r="AE284" t="s">
        <v>48</v>
      </c>
      <c r="AF284">
        <v>0.75</v>
      </c>
      <c r="AG284">
        <v>38</v>
      </c>
      <c r="AH284">
        <v>10</v>
      </c>
      <c r="AI284" t="b">
        <v>0</v>
      </c>
      <c r="AJ284" t="s">
        <v>49</v>
      </c>
      <c r="AK284">
        <v>7199.0982716083499</v>
      </c>
      <c r="AL284">
        <v>8.6824805964027298</v>
      </c>
      <c r="AM284">
        <v>7.9030864457325203</v>
      </c>
      <c r="AN284">
        <v>20.531288644196199</v>
      </c>
      <c r="AO284">
        <v>7</v>
      </c>
    </row>
    <row r="285" spans="1:41" x14ac:dyDescent="0.25">
      <c r="A285">
        <v>0</v>
      </c>
      <c r="B285" t="b">
        <v>0</v>
      </c>
      <c r="C285" t="b">
        <v>1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10</v>
      </c>
      <c r="J285">
        <v>0.04</v>
      </c>
      <c r="K285">
        <v>0.01</v>
      </c>
      <c r="L285">
        <v>7</v>
      </c>
      <c r="M285">
        <v>0.25</v>
      </c>
      <c r="N285" t="s">
        <v>42</v>
      </c>
      <c r="O285">
        <v>0.2</v>
      </c>
      <c r="P285" t="s">
        <v>50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45</v>
      </c>
      <c r="W285" t="s">
        <v>46</v>
      </c>
      <c r="X285" t="s">
        <v>42</v>
      </c>
      <c r="Y285" t="b">
        <v>1</v>
      </c>
      <c r="Z285">
        <v>0.5</v>
      </c>
      <c r="AA285" t="s">
        <v>47</v>
      </c>
      <c r="AB285">
        <v>0.8</v>
      </c>
      <c r="AC285" t="b">
        <v>0</v>
      </c>
      <c r="AD285">
        <v>1</v>
      </c>
      <c r="AE285" t="s">
        <v>48</v>
      </c>
      <c r="AF285">
        <v>0.75</v>
      </c>
      <c r="AG285">
        <v>39</v>
      </c>
      <c r="AH285">
        <v>10</v>
      </c>
      <c r="AI285" t="b">
        <v>0</v>
      </c>
      <c r="AJ285" t="s">
        <v>49</v>
      </c>
      <c r="AK285">
        <v>7361.1070947647004</v>
      </c>
      <c r="AL285">
        <v>8.4079224463190307</v>
      </c>
      <c r="AM285">
        <v>7.6861166662334997</v>
      </c>
      <c r="AN285">
        <v>19.242578295234701</v>
      </c>
      <c r="AO285">
        <v>4</v>
      </c>
    </row>
    <row r="286" spans="1:41" x14ac:dyDescent="0.25">
      <c r="A286">
        <v>0</v>
      </c>
      <c r="B286" t="b">
        <v>0</v>
      </c>
      <c r="C286" t="b">
        <v>1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10</v>
      </c>
      <c r="J286">
        <v>0.04</v>
      </c>
      <c r="K286">
        <v>0.01</v>
      </c>
      <c r="L286">
        <v>7</v>
      </c>
      <c r="M286">
        <v>0.25</v>
      </c>
      <c r="N286" t="s">
        <v>42</v>
      </c>
      <c r="O286">
        <v>0.2</v>
      </c>
      <c r="P286" t="s">
        <v>50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45</v>
      </c>
      <c r="W286" t="s">
        <v>46</v>
      </c>
      <c r="X286" t="s">
        <v>42</v>
      </c>
      <c r="Y286" t="b">
        <v>1</v>
      </c>
      <c r="Z286">
        <v>0.5</v>
      </c>
      <c r="AA286" t="s">
        <v>47</v>
      </c>
      <c r="AB286">
        <v>0.8</v>
      </c>
      <c r="AC286" t="b">
        <v>0</v>
      </c>
      <c r="AD286">
        <v>1</v>
      </c>
      <c r="AE286" t="s">
        <v>48</v>
      </c>
      <c r="AF286">
        <v>0.75</v>
      </c>
      <c r="AG286">
        <v>90</v>
      </c>
      <c r="AH286">
        <v>10</v>
      </c>
      <c r="AI286" t="b">
        <v>0</v>
      </c>
      <c r="AJ286" t="s">
        <v>49</v>
      </c>
      <c r="AK286">
        <v>7289.7987728118896</v>
      </c>
      <c r="AL286">
        <v>7.92256555222</v>
      </c>
      <c r="AM286">
        <v>7.3098178258396898</v>
      </c>
      <c r="AN286">
        <v>16.1558197588848</v>
      </c>
      <c r="AO286">
        <v>1</v>
      </c>
    </row>
    <row r="287" spans="1:41" x14ac:dyDescent="0.25">
      <c r="A287">
        <v>0</v>
      </c>
      <c r="B287" t="b">
        <v>0</v>
      </c>
      <c r="C287" t="b">
        <v>1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10</v>
      </c>
      <c r="J287">
        <v>0.04</v>
      </c>
      <c r="K287">
        <v>0.01</v>
      </c>
      <c r="L287">
        <v>7</v>
      </c>
      <c r="M287">
        <v>0.25</v>
      </c>
      <c r="N287" t="s">
        <v>42</v>
      </c>
      <c r="O287">
        <v>0.2</v>
      </c>
      <c r="P287" t="s">
        <v>50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45</v>
      </c>
      <c r="W287" t="s">
        <v>46</v>
      </c>
      <c r="X287" t="s">
        <v>42</v>
      </c>
      <c r="Y287" t="b">
        <v>1</v>
      </c>
      <c r="Z287">
        <v>0.5</v>
      </c>
      <c r="AA287" t="s">
        <v>47</v>
      </c>
      <c r="AB287">
        <v>0.8</v>
      </c>
      <c r="AC287" t="b">
        <v>0</v>
      </c>
      <c r="AD287">
        <v>1</v>
      </c>
      <c r="AE287" t="s">
        <v>48</v>
      </c>
      <c r="AF287">
        <v>0.75</v>
      </c>
      <c r="AG287">
        <v>96</v>
      </c>
      <c r="AH287">
        <v>10</v>
      </c>
      <c r="AI287" t="b">
        <v>0</v>
      </c>
      <c r="AJ287" t="s">
        <v>49</v>
      </c>
      <c r="AK287">
        <v>7365.2026507854398</v>
      </c>
      <c r="AL287">
        <v>8.5305594397608608</v>
      </c>
      <c r="AM287">
        <v>7.8065965934691697</v>
      </c>
      <c r="AN287">
        <v>20.079991994112302</v>
      </c>
      <c r="AO287">
        <v>2</v>
      </c>
    </row>
    <row r="288" spans="1:41" x14ac:dyDescent="0.25">
      <c r="A288">
        <v>0</v>
      </c>
      <c r="B288" t="b">
        <v>0</v>
      </c>
      <c r="C288" t="b">
        <v>1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10</v>
      </c>
      <c r="J288">
        <v>0.04</v>
      </c>
      <c r="K288">
        <v>0.01</v>
      </c>
      <c r="L288">
        <v>7</v>
      </c>
      <c r="M288">
        <v>0.25</v>
      </c>
      <c r="N288" t="s">
        <v>42</v>
      </c>
      <c r="O288">
        <v>0.2</v>
      </c>
      <c r="P288" t="s">
        <v>50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45</v>
      </c>
      <c r="W288" t="s">
        <v>46</v>
      </c>
      <c r="X288" t="s">
        <v>42</v>
      </c>
      <c r="Y288" t="b">
        <v>1</v>
      </c>
      <c r="Z288">
        <v>0.5</v>
      </c>
      <c r="AA288" t="s">
        <v>47</v>
      </c>
      <c r="AB288">
        <v>0.8</v>
      </c>
      <c r="AC288" t="b">
        <v>0</v>
      </c>
      <c r="AD288">
        <v>1</v>
      </c>
      <c r="AE288" t="s">
        <v>48</v>
      </c>
      <c r="AF288">
        <v>0.75</v>
      </c>
      <c r="AG288">
        <v>100</v>
      </c>
      <c r="AH288">
        <v>10</v>
      </c>
      <c r="AI288" t="b">
        <v>0</v>
      </c>
      <c r="AJ288" t="s">
        <v>49</v>
      </c>
      <c r="AK288">
        <v>7374.5126421451496</v>
      </c>
      <c r="AL288">
        <v>8.0008283591342799</v>
      </c>
      <c r="AM288">
        <v>7.3853659788266803</v>
      </c>
      <c r="AN288">
        <v>17.928922686294399</v>
      </c>
      <c r="AO288">
        <v>2</v>
      </c>
    </row>
    <row r="289" spans="1:41" x14ac:dyDescent="0.25">
      <c r="A289">
        <v>0</v>
      </c>
      <c r="B289" t="b">
        <v>0</v>
      </c>
      <c r="C289" t="b">
        <v>1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10</v>
      </c>
      <c r="J289">
        <v>0.04</v>
      </c>
      <c r="K289">
        <v>0.01</v>
      </c>
      <c r="L289">
        <v>7</v>
      </c>
      <c r="M289">
        <v>0.25</v>
      </c>
      <c r="N289" t="s">
        <v>42</v>
      </c>
      <c r="O289">
        <v>0.2</v>
      </c>
      <c r="P289" t="s">
        <v>50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45</v>
      </c>
      <c r="W289" t="s">
        <v>46</v>
      </c>
      <c r="X289" t="s">
        <v>42</v>
      </c>
      <c r="Y289" t="b">
        <v>1</v>
      </c>
      <c r="Z289">
        <v>0.5</v>
      </c>
      <c r="AA289" t="s">
        <v>47</v>
      </c>
      <c r="AB289">
        <v>0.8</v>
      </c>
      <c r="AC289" t="b">
        <v>0</v>
      </c>
      <c r="AD289">
        <v>1</v>
      </c>
      <c r="AE289" t="s">
        <v>48</v>
      </c>
      <c r="AF289">
        <v>0.75</v>
      </c>
      <c r="AG289">
        <v>101</v>
      </c>
      <c r="AH289">
        <v>10</v>
      </c>
      <c r="AI289" t="b">
        <v>0</v>
      </c>
      <c r="AJ289" t="s">
        <v>49</v>
      </c>
      <c r="AK289">
        <v>7219.2035322189304</v>
      </c>
      <c r="AL289">
        <v>8.5181611575219396</v>
      </c>
      <c r="AM289">
        <v>7.7902205823391704</v>
      </c>
      <c r="AN289">
        <v>20.0880960365864</v>
      </c>
      <c r="AO289">
        <v>6</v>
      </c>
    </row>
    <row r="290" spans="1:41" x14ac:dyDescent="0.25">
      <c r="A290">
        <v>0</v>
      </c>
      <c r="B290" t="b">
        <v>0</v>
      </c>
      <c r="C290" t="b">
        <v>1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10</v>
      </c>
      <c r="J290">
        <v>0.04</v>
      </c>
      <c r="K290">
        <v>0.01</v>
      </c>
      <c r="L290">
        <v>7</v>
      </c>
      <c r="M290">
        <v>0.25</v>
      </c>
      <c r="N290" t="s">
        <v>42</v>
      </c>
      <c r="O290">
        <v>0.2</v>
      </c>
      <c r="P290" t="s">
        <v>50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45</v>
      </c>
      <c r="W290" t="s">
        <v>46</v>
      </c>
      <c r="X290" t="s">
        <v>42</v>
      </c>
      <c r="Y290" t="b">
        <v>1</v>
      </c>
      <c r="Z290">
        <v>0.5</v>
      </c>
      <c r="AA290" t="s">
        <v>47</v>
      </c>
      <c r="AB290">
        <v>0.8</v>
      </c>
      <c r="AC290" t="b">
        <v>0</v>
      </c>
      <c r="AD290">
        <v>1</v>
      </c>
      <c r="AE290" t="s">
        <v>48</v>
      </c>
      <c r="AF290">
        <v>0.75</v>
      </c>
      <c r="AG290">
        <v>102</v>
      </c>
      <c r="AH290">
        <v>10</v>
      </c>
      <c r="AI290" t="b">
        <v>0</v>
      </c>
      <c r="AJ290" t="s">
        <v>49</v>
      </c>
      <c r="AK290">
        <v>7290.7401328086798</v>
      </c>
      <c r="AL290">
        <v>8.71658016136025</v>
      </c>
      <c r="AM290">
        <v>7.9233056667936497</v>
      </c>
      <c r="AN290">
        <v>20.3574836217424</v>
      </c>
      <c r="AO290">
        <v>3</v>
      </c>
    </row>
    <row r="291" spans="1:41" x14ac:dyDescent="0.25">
      <c r="A291">
        <v>0</v>
      </c>
      <c r="B291" t="b">
        <v>0</v>
      </c>
      <c r="C291" t="b">
        <v>1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10</v>
      </c>
      <c r="J291">
        <v>0.04</v>
      </c>
      <c r="K291">
        <v>0.01</v>
      </c>
      <c r="L291">
        <v>7</v>
      </c>
      <c r="M291">
        <v>0.25</v>
      </c>
      <c r="N291" t="s">
        <v>42</v>
      </c>
      <c r="O291">
        <v>0.2</v>
      </c>
      <c r="P291" t="s">
        <v>50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45</v>
      </c>
      <c r="W291" t="s">
        <v>46</v>
      </c>
      <c r="X291" t="s">
        <v>42</v>
      </c>
      <c r="Y291" t="b">
        <v>1</v>
      </c>
      <c r="Z291">
        <v>0.5</v>
      </c>
      <c r="AA291" t="s">
        <v>47</v>
      </c>
      <c r="AB291">
        <v>0.8</v>
      </c>
      <c r="AC291" t="b">
        <v>0</v>
      </c>
      <c r="AD291">
        <v>1</v>
      </c>
      <c r="AE291" t="s">
        <v>48</v>
      </c>
      <c r="AF291">
        <v>0.75</v>
      </c>
      <c r="AG291">
        <v>103</v>
      </c>
      <c r="AH291">
        <v>10</v>
      </c>
      <c r="AI291" t="b">
        <v>0</v>
      </c>
      <c r="AJ291" t="s">
        <v>49</v>
      </c>
      <c r="AK291">
        <v>7255.47590947151</v>
      </c>
      <c r="AL291">
        <v>8.9554521182837199</v>
      </c>
      <c r="AM291">
        <v>8.1240759962065496</v>
      </c>
      <c r="AN291">
        <v>21.4966085259341</v>
      </c>
      <c r="AO291">
        <v>4</v>
      </c>
    </row>
    <row r="292" spans="1:41" x14ac:dyDescent="0.25">
      <c r="A292">
        <v>0</v>
      </c>
      <c r="B292" t="b">
        <v>0</v>
      </c>
      <c r="C292" t="b">
        <v>1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10</v>
      </c>
      <c r="J292">
        <v>0.04</v>
      </c>
      <c r="K292">
        <v>0.01</v>
      </c>
      <c r="L292">
        <v>7</v>
      </c>
      <c r="M292">
        <v>0.25</v>
      </c>
      <c r="N292" t="s">
        <v>42</v>
      </c>
      <c r="O292">
        <v>0.2</v>
      </c>
      <c r="P292" t="s">
        <v>50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45</v>
      </c>
      <c r="W292" t="s">
        <v>46</v>
      </c>
      <c r="X292" t="s">
        <v>42</v>
      </c>
      <c r="Y292" t="b">
        <v>1</v>
      </c>
      <c r="Z292">
        <v>0.5</v>
      </c>
      <c r="AA292" t="s">
        <v>47</v>
      </c>
      <c r="AB292">
        <v>0.8</v>
      </c>
      <c r="AC292" t="b">
        <v>0</v>
      </c>
      <c r="AD292">
        <v>1</v>
      </c>
      <c r="AE292" t="s">
        <v>48</v>
      </c>
      <c r="AF292">
        <v>0.75</v>
      </c>
      <c r="AG292">
        <v>104</v>
      </c>
      <c r="AH292">
        <v>10</v>
      </c>
      <c r="AI292" t="b">
        <v>0</v>
      </c>
      <c r="AJ292" t="s">
        <v>49</v>
      </c>
      <c r="AK292">
        <v>7373.4414942264502</v>
      </c>
      <c r="AL292">
        <v>5.4785182078305201</v>
      </c>
      <c r="AM292">
        <v>5.3755055991928504</v>
      </c>
      <c r="AN292">
        <v>10.418504917828701</v>
      </c>
      <c r="AO292">
        <v>15</v>
      </c>
    </row>
    <row r="293" spans="1:41" x14ac:dyDescent="0.25">
      <c r="A293">
        <v>0</v>
      </c>
      <c r="B293" t="b">
        <v>0</v>
      </c>
      <c r="C293" t="b">
        <v>1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10</v>
      </c>
      <c r="J293">
        <v>0.04</v>
      </c>
      <c r="K293">
        <v>0.01</v>
      </c>
      <c r="L293">
        <v>7</v>
      </c>
      <c r="M293">
        <v>0.25</v>
      </c>
      <c r="N293" t="s">
        <v>42</v>
      </c>
      <c r="O293">
        <v>0.2</v>
      </c>
      <c r="P293" t="s">
        <v>50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45</v>
      </c>
      <c r="W293" t="s">
        <v>46</v>
      </c>
      <c r="X293" t="s">
        <v>42</v>
      </c>
      <c r="Y293" t="b">
        <v>1</v>
      </c>
      <c r="Z293">
        <v>0.5</v>
      </c>
      <c r="AA293" t="s">
        <v>47</v>
      </c>
      <c r="AB293">
        <v>0.8</v>
      </c>
      <c r="AC293" t="b">
        <v>0</v>
      </c>
      <c r="AD293">
        <v>1</v>
      </c>
      <c r="AE293" t="s">
        <v>48</v>
      </c>
      <c r="AF293">
        <v>0.75</v>
      </c>
      <c r="AG293">
        <v>105</v>
      </c>
      <c r="AH293">
        <v>10</v>
      </c>
      <c r="AI293" t="b">
        <v>0</v>
      </c>
      <c r="AJ293" t="s">
        <v>49</v>
      </c>
      <c r="AK293">
        <v>7320.6911375522604</v>
      </c>
      <c r="AL293">
        <v>8.5286944630758299</v>
      </c>
      <c r="AM293">
        <v>7.8162905936141502</v>
      </c>
      <c r="AN293">
        <v>20.339235304263902</v>
      </c>
      <c r="AO293">
        <v>2</v>
      </c>
    </row>
    <row r="294" spans="1:41" x14ac:dyDescent="0.25">
      <c r="A294">
        <v>0</v>
      </c>
      <c r="B294" t="b">
        <v>0</v>
      </c>
      <c r="C294" t="b">
        <v>1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10</v>
      </c>
      <c r="J294">
        <v>0.04</v>
      </c>
      <c r="K294">
        <v>0.01</v>
      </c>
      <c r="L294">
        <v>7</v>
      </c>
      <c r="M294">
        <v>0.25</v>
      </c>
      <c r="N294" t="s">
        <v>42</v>
      </c>
      <c r="O294">
        <v>0.2</v>
      </c>
      <c r="P294" t="s">
        <v>50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45</v>
      </c>
      <c r="W294" t="s">
        <v>46</v>
      </c>
      <c r="X294" t="s">
        <v>42</v>
      </c>
      <c r="Y294" t="b">
        <v>1</v>
      </c>
      <c r="Z294">
        <v>0.5</v>
      </c>
      <c r="AA294" t="s">
        <v>47</v>
      </c>
      <c r="AB294">
        <v>0.8</v>
      </c>
      <c r="AC294" t="b">
        <v>0</v>
      </c>
      <c r="AD294">
        <v>1</v>
      </c>
      <c r="AE294" t="s">
        <v>48</v>
      </c>
      <c r="AF294">
        <v>0.75</v>
      </c>
      <c r="AG294">
        <v>106</v>
      </c>
      <c r="AH294">
        <v>10</v>
      </c>
      <c r="AI294" t="b">
        <v>0</v>
      </c>
      <c r="AJ294" t="s">
        <v>49</v>
      </c>
      <c r="AK294">
        <v>7304.4262273311597</v>
      </c>
      <c r="AL294">
        <v>7.8437467809365398</v>
      </c>
      <c r="AM294">
        <v>7.2557271765696996</v>
      </c>
      <c r="AN294">
        <v>15.3406099804522</v>
      </c>
      <c r="AO294">
        <v>698</v>
      </c>
    </row>
    <row r="295" spans="1:41" x14ac:dyDescent="0.25">
      <c r="A295">
        <v>0</v>
      </c>
      <c r="B295" t="b">
        <v>0</v>
      </c>
      <c r="C295" t="b">
        <v>1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10</v>
      </c>
      <c r="J295">
        <v>0.04</v>
      </c>
      <c r="K295">
        <v>0.01</v>
      </c>
      <c r="L295">
        <v>7</v>
      </c>
      <c r="M295">
        <v>0.25</v>
      </c>
      <c r="N295" t="s">
        <v>42</v>
      </c>
      <c r="O295">
        <v>0.2</v>
      </c>
      <c r="P295" t="s">
        <v>50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45</v>
      </c>
      <c r="W295" t="s">
        <v>46</v>
      </c>
      <c r="X295" t="s">
        <v>42</v>
      </c>
      <c r="Y295" t="b">
        <v>1</v>
      </c>
      <c r="Z295">
        <v>0.5</v>
      </c>
      <c r="AA295" t="s">
        <v>47</v>
      </c>
      <c r="AB295">
        <v>0.8</v>
      </c>
      <c r="AC295" t="b">
        <v>0</v>
      </c>
      <c r="AD295">
        <v>1</v>
      </c>
      <c r="AE295" t="s">
        <v>48</v>
      </c>
      <c r="AF295">
        <v>0.75</v>
      </c>
      <c r="AG295">
        <v>107</v>
      </c>
      <c r="AH295">
        <v>10</v>
      </c>
      <c r="AI295" t="b">
        <v>0</v>
      </c>
      <c r="AJ295" t="s">
        <v>49</v>
      </c>
      <c r="AK295">
        <v>7439.4177677631296</v>
      </c>
      <c r="AL295">
        <v>8.8884503307248401</v>
      </c>
      <c r="AM295">
        <v>8.0893388211285497</v>
      </c>
      <c r="AN295">
        <v>22.0528589615557</v>
      </c>
      <c r="AO295">
        <v>2</v>
      </c>
    </row>
    <row r="296" spans="1:41" x14ac:dyDescent="0.25">
      <c r="A296">
        <v>0</v>
      </c>
      <c r="B296" t="b">
        <v>0</v>
      </c>
      <c r="C296" t="b">
        <v>1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10</v>
      </c>
      <c r="J296">
        <v>0.04</v>
      </c>
      <c r="K296">
        <v>0.01</v>
      </c>
      <c r="L296">
        <v>7</v>
      </c>
      <c r="M296">
        <v>0.25</v>
      </c>
      <c r="N296" t="s">
        <v>42</v>
      </c>
      <c r="O296">
        <v>0.2</v>
      </c>
      <c r="P296" t="s">
        <v>50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45</v>
      </c>
      <c r="W296" t="s">
        <v>46</v>
      </c>
      <c r="X296" t="s">
        <v>42</v>
      </c>
      <c r="Y296" t="b">
        <v>1</v>
      </c>
      <c r="Z296">
        <v>0.5</v>
      </c>
      <c r="AA296" t="s">
        <v>47</v>
      </c>
      <c r="AB296">
        <v>0.8</v>
      </c>
      <c r="AC296" t="b">
        <v>0</v>
      </c>
      <c r="AD296">
        <v>1</v>
      </c>
      <c r="AE296" t="s">
        <v>48</v>
      </c>
      <c r="AF296">
        <v>0.75</v>
      </c>
      <c r="AG296">
        <v>108</v>
      </c>
      <c r="AH296">
        <v>10</v>
      </c>
      <c r="AI296" t="b">
        <v>0</v>
      </c>
      <c r="AJ296" t="s">
        <v>49</v>
      </c>
      <c r="AK296">
        <v>7533.4961156845002</v>
      </c>
      <c r="AL296">
        <v>7.25421154946158</v>
      </c>
      <c r="AM296">
        <v>6.7682960652494399</v>
      </c>
      <c r="AN296">
        <v>13.094351522474501</v>
      </c>
      <c r="AO296">
        <v>15</v>
      </c>
    </row>
    <row r="297" spans="1:41" x14ac:dyDescent="0.25">
      <c r="A297">
        <v>0</v>
      </c>
      <c r="B297" t="b">
        <v>0</v>
      </c>
      <c r="C297" t="b">
        <v>1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10</v>
      </c>
      <c r="J297">
        <v>0.04</v>
      </c>
      <c r="K297">
        <v>0.01</v>
      </c>
      <c r="L297">
        <v>7</v>
      </c>
      <c r="M297">
        <v>0.25</v>
      </c>
      <c r="N297" t="s">
        <v>42</v>
      </c>
      <c r="O297">
        <v>0.2</v>
      </c>
      <c r="P297" t="s">
        <v>50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45</v>
      </c>
      <c r="W297" t="s">
        <v>46</v>
      </c>
      <c r="X297" t="s">
        <v>42</v>
      </c>
      <c r="Y297" t="b">
        <v>1</v>
      </c>
      <c r="Z297">
        <v>0.5</v>
      </c>
      <c r="AA297" t="s">
        <v>47</v>
      </c>
      <c r="AB297">
        <v>0.8</v>
      </c>
      <c r="AC297" t="b">
        <v>0</v>
      </c>
      <c r="AD297">
        <v>1</v>
      </c>
      <c r="AE297" t="s">
        <v>48</v>
      </c>
      <c r="AF297">
        <v>0.75</v>
      </c>
      <c r="AG297">
        <v>109</v>
      </c>
      <c r="AH297">
        <v>10</v>
      </c>
      <c r="AI297" t="b">
        <v>0</v>
      </c>
      <c r="AJ297" t="s">
        <v>49</v>
      </c>
      <c r="AK297">
        <v>7283.1691186427997</v>
      </c>
      <c r="AL297">
        <v>8.4623433659911296</v>
      </c>
      <c r="AM297">
        <v>7.7693379390363599</v>
      </c>
      <c r="AN297">
        <v>20.0826428791426</v>
      </c>
      <c r="AO297">
        <v>3</v>
      </c>
    </row>
    <row r="298" spans="1:41" x14ac:dyDescent="0.25">
      <c r="A298">
        <v>0</v>
      </c>
      <c r="B298" t="b">
        <v>0</v>
      </c>
      <c r="C298" t="b">
        <v>1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10</v>
      </c>
      <c r="J298">
        <v>0.04</v>
      </c>
      <c r="K298">
        <v>0.01</v>
      </c>
      <c r="L298">
        <v>7</v>
      </c>
      <c r="M298">
        <v>0.25</v>
      </c>
      <c r="N298" t="s">
        <v>42</v>
      </c>
      <c r="O298">
        <v>0.2</v>
      </c>
      <c r="P298" t="s">
        <v>50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45</v>
      </c>
      <c r="W298" t="s">
        <v>46</v>
      </c>
      <c r="X298" t="s">
        <v>42</v>
      </c>
      <c r="Y298" t="b">
        <v>1</v>
      </c>
      <c r="Z298">
        <v>0.5</v>
      </c>
      <c r="AA298" t="s">
        <v>47</v>
      </c>
      <c r="AB298">
        <v>0.8</v>
      </c>
      <c r="AC298" t="b">
        <v>0</v>
      </c>
      <c r="AD298">
        <v>1</v>
      </c>
      <c r="AE298" t="s">
        <v>48</v>
      </c>
      <c r="AF298">
        <v>0.75</v>
      </c>
      <c r="AG298">
        <v>110</v>
      </c>
      <c r="AH298">
        <v>10</v>
      </c>
      <c r="AI298" t="b">
        <v>0</v>
      </c>
      <c r="AJ298" t="s">
        <v>49</v>
      </c>
      <c r="AK298">
        <v>7253.64509153366</v>
      </c>
      <c r="AL298">
        <v>8.8558854965750005</v>
      </c>
      <c r="AM298">
        <v>8.0756084459668394</v>
      </c>
      <c r="AN298">
        <v>21.192869243632899</v>
      </c>
      <c r="AO298">
        <v>3</v>
      </c>
    </row>
    <row r="299" spans="1:41" x14ac:dyDescent="0.25">
      <c r="A299">
        <v>0</v>
      </c>
      <c r="B299" t="b">
        <v>0</v>
      </c>
      <c r="C299" t="b">
        <v>1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10</v>
      </c>
      <c r="J299">
        <v>0.04</v>
      </c>
      <c r="K299">
        <v>0.01</v>
      </c>
      <c r="L299">
        <v>7</v>
      </c>
      <c r="M299">
        <v>0.25</v>
      </c>
      <c r="N299" t="s">
        <v>42</v>
      </c>
      <c r="O299">
        <v>0.2</v>
      </c>
      <c r="P299" t="s">
        <v>50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45</v>
      </c>
      <c r="W299" t="s">
        <v>46</v>
      </c>
      <c r="X299" t="s">
        <v>42</v>
      </c>
      <c r="Y299" t="b">
        <v>1</v>
      </c>
      <c r="Z299">
        <v>0.5</v>
      </c>
      <c r="AA299" t="s">
        <v>47</v>
      </c>
      <c r="AB299">
        <v>0.8</v>
      </c>
      <c r="AC299" t="b">
        <v>0</v>
      </c>
      <c r="AD299">
        <v>1</v>
      </c>
      <c r="AE299" t="s">
        <v>48</v>
      </c>
      <c r="AF299">
        <v>0.75</v>
      </c>
      <c r="AG299">
        <v>111</v>
      </c>
      <c r="AH299">
        <v>10</v>
      </c>
      <c r="AI299" t="b">
        <v>0</v>
      </c>
      <c r="AJ299" t="s">
        <v>49</v>
      </c>
      <c r="AK299">
        <v>7473.7338562011701</v>
      </c>
      <c r="AL299">
        <v>8.5339748315937296</v>
      </c>
      <c r="AM299">
        <v>7.8188589307141099</v>
      </c>
      <c r="AN299">
        <v>20.731272871308299</v>
      </c>
      <c r="AO299">
        <v>13</v>
      </c>
    </row>
    <row r="300" spans="1:41" x14ac:dyDescent="0.25">
      <c r="A300">
        <v>0</v>
      </c>
      <c r="B300" t="b">
        <v>0</v>
      </c>
      <c r="C300" t="b">
        <v>1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10</v>
      </c>
      <c r="J300">
        <v>0.04</v>
      </c>
      <c r="K300">
        <v>0.01</v>
      </c>
      <c r="L300">
        <v>7</v>
      </c>
      <c r="M300">
        <v>0.25</v>
      </c>
      <c r="N300" t="s">
        <v>42</v>
      </c>
      <c r="O300">
        <v>0.2</v>
      </c>
      <c r="P300" t="s">
        <v>50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45</v>
      </c>
      <c r="W300" t="s">
        <v>46</v>
      </c>
      <c r="X300" t="s">
        <v>42</v>
      </c>
      <c r="Y300" t="b">
        <v>1</v>
      </c>
      <c r="Z300">
        <v>0.5</v>
      </c>
      <c r="AA300" t="s">
        <v>47</v>
      </c>
      <c r="AB300">
        <v>0.8</v>
      </c>
      <c r="AC300" t="b">
        <v>0</v>
      </c>
      <c r="AD300">
        <v>1</v>
      </c>
      <c r="AE300" t="s">
        <v>48</v>
      </c>
      <c r="AF300">
        <v>0.75</v>
      </c>
      <c r="AG300">
        <v>112</v>
      </c>
      <c r="AH300">
        <v>10</v>
      </c>
      <c r="AI300" t="b">
        <v>0</v>
      </c>
      <c r="AJ300" t="s">
        <v>49</v>
      </c>
      <c r="AK300">
        <v>7394.62688875198</v>
      </c>
      <c r="AL300">
        <v>8.3404535737086594</v>
      </c>
      <c r="AM300">
        <v>7.6726695417380402</v>
      </c>
      <c r="AN300">
        <v>19.545506110931498</v>
      </c>
      <c r="AO300">
        <v>9</v>
      </c>
    </row>
    <row r="301" spans="1:41" x14ac:dyDescent="0.25">
      <c r="A301">
        <v>0</v>
      </c>
      <c r="B301" t="b">
        <v>0</v>
      </c>
      <c r="C301" t="b">
        <v>1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10</v>
      </c>
      <c r="J301">
        <v>0.04</v>
      </c>
      <c r="K301">
        <v>0.01</v>
      </c>
      <c r="L301">
        <v>7</v>
      </c>
      <c r="M301">
        <v>0.25</v>
      </c>
      <c r="N301" t="s">
        <v>42</v>
      </c>
      <c r="O301">
        <v>0.2</v>
      </c>
      <c r="P301" t="s">
        <v>50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45</v>
      </c>
      <c r="W301" t="s">
        <v>46</v>
      </c>
      <c r="X301" t="s">
        <v>42</v>
      </c>
      <c r="Y301" t="b">
        <v>1</v>
      </c>
      <c r="Z301">
        <v>0.5</v>
      </c>
      <c r="AA301" t="s">
        <v>47</v>
      </c>
      <c r="AB301">
        <v>0.8</v>
      </c>
      <c r="AC301" t="b">
        <v>0</v>
      </c>
      <c r="AD301">
        <v>1</v>
      </c>
      <c r="AE301" t="s">
        <v>48</v>
      </c>
      <c r="AF301">
        <v>0.75</v>
      </c>
      <c r="AG301">
        <v>113</v>
      </c>
      <c r="AH301">
        <v>10</v>
      </c>
      <c r="AI301" t="b">
        <v>0</v>
      </c>
      <c r="AJ301" t="s">
        <v>49</v>
      </c>
      <c r="AK301">
        <v>7357.9325072765296</v>
      </c>
      <c r="AL301">
        <v>5.4326322223337202</v>
      </c>
      <c r="AM301">
        <v>5.32822931630509</v>
      </c>
      <c r="AN301">
        <v>9.9958394997356592</v>
      </c>
      <c r="AO301">
        <v>12</v>
      </c>
    </row>
    <row r="302" spans="1:41" x14ac:dyDescent="0.25">
      <c r="A302">
        <v>0</v>
      </c>
      <c r="B302" t="b">
        <v>0</v>
      </c>
      <c r="C302" t="b">
        <v>1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10</v>
      </c>
      <c r="J302">
        <v>0.04</v>
      </c>
      <c r="K302">
        <v>0.01</v>
      </c>
      <c r="L302">
        <v>7</v>
      </c>
      <c r="M302">
        <v>0.25</v>
      </c>
      <c r="N302" t="s">
        <v>42</v>
      </c>
      <c r="O302">
        <v>0.2</v>
      </c>
      <c r="P302" t="s">
        <v>50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45</v>
      </c>
      <c r="W302" t="s">
        <v>46</v>
      </c>
      <c r="X302" t="s">
        <v>42</v>
      </c>
      <c r="Y302" t="b">
        <v>1</v>
      </c>
      <c r="Z302">
        <v>0.5</v>
      </c>
      <c r="AA302" t="s">
        <v>47</v>
      </c>
      <c r="AB302">
        <v>0.8</v>
      </c>
      <c r="AC302" t="b">
        <v>0</v>
      </c>
      <c r="AD302">
        <v>1</v>
      </c>
      <c r="AE302" t="s">
        <v>48</v>
      </c>
      <c r="AF302">
        <v>0.75</v>
      </c>
      <c r="AG302">
        <v>114</v>
      </c>
      <c r="AH302">
        <v>10</v>
      </c>
      <c r="AI302" t="b">
        <v>0</v>
      </c>
      <c r="AJ302" t="s">
        <v>49</v>
      </c>
      <c r="AK302">
        <v>7400.6647994518198</v>
      </c>
      <c r="AL302">
        <v>8.3433162887325505</v>
      </c>
      <c r="AM302">
        <v>7.6571476858951604</v>
      </c>
      <c r="AN302">
        <v>17.6764557777128</v>
      </c>
      <c r="AO302">
        <v>3</v>
      </c>
    </row>
    <row r="303" spans="1:41" x14ac:dyDescent="0.25">
      <c r="A303">
        <v>0</v>
      </c>
      <c r="B303" t="b">
        <v>0</v>
      </c>
      <c r="C303" t="b">
        <v>1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10</v>
      </c>
      <c r="J303">
        <v>0.04</v>
      </c>
      <c r="K303">
        <v>0.01</v>
      </c>
      <c r="L303">
        <v>7</v>
      </c>
      <c r="M303">
        <v>0.25</v>
      </c>
      <c r="N303" t="s">
        <v>42</v>
      </c>
      <c r="O303">
        <v>0.2</v>
      </c>
      <c r="P303" t="s">
        <v>50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45</v>
      </c>
      <c r="W303" t="s">
        <v>46</v>
      </c>
      <c r="X303" t="s">
        <v>42</v>
      </c>
      <c r="Y303" t="b">
        <v>1</v>
      </c>
      <c r="Z303">
        <v>0.5</v>
      </c>
      <c r="AA303" t="s">
        <v>47</v>
      </c>
      <c r="AB303">
        <v>0.8</v>
      </c>
      <c r="AC303" t="b">
        <v>0</v>
      </c>
      <c r="AD303">
        <v>1</v>
      </c>
      <c r="AE303" t="s">
        <v>48</v>
      </c>
      <c r="AF303">
        <v>0.75</v>
      </c>
      <c r="AG303">
        <v>115</v>
      </c>
      <c r="AH303">
        <v>10</v>
      </c>
      <c r="AI303" t="b">
        <v>0</v>
      </c>
      <c r="AJ303" t="s">
        <v>49</v>
      </c>
      <c r="AK303">
        <v>7326.1925981044697</v>
      </c>
      <c r="AL303">
        <v>9.0739838454661808</v>
      </c>
      <c r="AM303">
        <v>8.2466307812719997</v>
      </c>
      <c r="AN303">
        <v>21.649975471842399</v>
      </c>
      <c r="AO303">
        <v>9</v>
      </c>
    </row>
    <row r="304" spans="1:41" x14ac:dyDescent="0.25">
      <c r="A304">
        <v>0</v>
      </c>
      <c r="B304" t="b">
        <v>0</v>
      </c>
      <c r="C304" t="b">
        <v>1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10</v>
      </c>
      <c r="J304">
        <v>0.04</v>
      </c>
      <c r="K304">
        <v>0.01</v>
      </c>
      <c r="L304">
        <v>7</v>
      </c>
      <c r="M304">
        <v>0.25</v>
      </c>
      <c r="N304" t="s">
        <v>42</v>
      </c>
      <c r="O304">
        <v>0.2</v>
      </c>
      <c r="P304" t="s">
        <v>50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45</v>
      </c>
      <c r="W304" t="s">
        <v>46</v>
      </c>
      <c r="X304" t="s">
        <v>42</v>
      </c>
      <c r="Y304" t="b">
        <v>1</v>
      </c>
      <c r="Z304">
        <v>0.5</v>
      </c>
      <c r="AA304" t="s">
        <v>47</v>
      </c>
      <c r="AB304">
        <v>0.8</v>
      </c>
      <c r="AC304" t="b">
        <v>0</v>
      </c>
      <c r="AD304">
        <v>1</v>
      </c>
      <c r="AE304" t="s">
        <v>48</v>
      </c>
      <c r="AF304">
        <v>0.75</v>
      </c>
      <c r="AG304">
        <v>116</v>
      </c>
      <c r="AH304">
        <v>10</v>
      </c>
      <c r="AI304" t="b">
        <v>0</v>
      </c>
      <c r="AJ304" t="s">
        <v>49</v>
      </c>
      <c r="AK304">
        <v>7248.6484625339499</v>
      </c>
      <c r="AL304">
        <v>8.5283068679202305</v>
      </c>
      <c r="AM304">
        <v>7.8052166089209898</v>
      </c>
      <c r="AN304">
        <v>20.343062048301999</v>
      </c>
      <c r="AO304">
        <v>763</v>
      </c>
    </row>
    <row r="305" spans="1:41" x14ac:dyDescent="0.25">
      <c r="A305">
        <v>0</v>
      </c>
      <c r="B305" t="b">
        <v>0</v>
      </c>
      <c r="C305" t="b">
        <v>1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10</v>
      </c>
      <c r="J305">
        <v>0.04</v>
      </c>
      <c r="K305">
        <v>0.01</v>
      </c>
      <c r="L305">
        <v>7</v>
      </c>
      <c r="M305">
        <v>0.25</v>
      </c>
      <c r="N305" t="s">
        <v>42</v>
      </c>
      <c r="O305">
        <v>0.2</v>
      </c>
      <c r="P305" t="s">
        <v>50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45</v>
      </c>
      <c r="W305" t="s">
        <v>46</v>
      </c>
      <c r="X305" t="s">
        <v>42</v>
      </c>
      <c r="Y305" t="b">
        <v>1</v>
      </c>
      <c r="Z305">
        <v>0.5</v>
      </c>
      <c r="AA305" t="s">
        <v>47</v>
      </c>
      <c r="AB305">
        <v>0.8</v>
      </c>
      <c r="AC305" t="b">
        <v>0</v>
      </c>
      <c r="AD305">
        <v>1</v>
      </c>
      <c r="AE305" t="s">
        <v>48</v>
      </c>
      <c r="AF305">
        <v>0.75</v>
      </c>
      <c r="AG305">
        <v>117</v>
      </c>
      <c r="AH305">
        <v>10</v>
      </c>
      <c r="AI305" t="b">
        <v>0</v>
      </c>
      <c r="AJ305" t="s">
        <v>49</v>
      </c>
      <c r="AK305">
        <v>7254.5487473010999</v>
      </c>
      <c r="AL305">
        <v>8.2154598608094496</v>
      </c>
      <c r="AM305">
        <v>7.5470523633686204</v>
      </c>
      <c r="AN305">
        <v>17.052224057020101</v>
      </c>
      <c r="AO305">
        <v>3</v>
      </c>
    </row>
    <row r="306" spans="1:41" x14ac:dyDescent="0.25">
      <c r="A306">
        <v>0</v>
      </c>
      <c r="B306" t="b">
        <v>0</v>
      </c>
      <c r="C306" t="b">
        <v>1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10</v>
      </c>
      <c r="J306">
        <v>0.04</v>
      </c>
      <c r="K306">
        <v>0.01</v>
      </c>
      <c r="L306">
        <v>7</v>
      </c>
      <c r="M306">
        <v>0.25</v>
      </c>
      <c r="N306" t="s">
        <v>42</v>
      </c>
      <c r="O306">
        <v>0.2</v>
      </c>
      <c r="P306" t="s">
        <v>50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45</v>
      </c>
      <c r="W306" t="s">
        <v>46</v>
      </c>
      <c r="X306" t="s">
        <v>42</v>
      </c>
      <c r="Y306" t="b">
        <v>1</v>
      </c>
      <c r="Z306">
        <v>0.5</v>
      </c>
      <c r="AA306" t="s">
        <v>47</v>
      </c>
      <c r="AB306">
        <v>0.8</v>
      </c>
      <c r="AC306" t="b">
        <v>0</v>
      </c>
      <c r="AD306">
        <v>1</v>
      </c>
      <c r="AE306" t="s">
        <v>48</v>
      </c>
      <c r="AF306">
        <v>0.75</v>
      </c>
      <c r="AG306">
        <v>118</v>
      </c>
      <c r="AH306">
        <v>10</v>
      </c>
      <c r="AI306" t="b">
        <v>0</v>
      </c>
      <c r="AJ306" t="s">
        <v>49</v>
      </c>
      <c r="AK306">
        <v>7498.4194586276999</v>
      </c>
      <c r="AL306">
        <v>8.06101692826552</v>
      </c>
      <c r="AM306">
        <v>7.4359881509392798</v>
      </c>
      <c r="AN306">
        <v>19.0549130745745</v>
      </c>
      <c r="AO306">
        <v>465</v>
      </c>
    </row>
    <row r="307" spans="1:41" x14ac:dyDescent="0.25">
      <c r="A307">
        <v>0</v>
      </c>
      <c r="B307" t="b">
        <v>0</v>
      </c>
      <c r="C307" t="b">
        <v>1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10</v>
      </c>
      <c r="J307">
        <v>0.04</v>
      </c>
      <c r="K307">
        <v>0.01</v>
      </c>
      <c r="L307">
        <v>7</v>
      </c>
      <c r="M307">
        <v>0.25</v>
      </c>
      <c r="N307" t="s">
        <v>42</v>
      </c>
      <c r="O307">
        <v>0.2</v>
      </c>
      <c r="P307" t="s">
        <v>50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45</v>
      </c>
      <c r="W307" t="s">
        <v>46</v>
      </c>
      <c r="X307" t="s">
        <v>42</v>
      </c>
      <c r="Y307" t="b">
        <v>1</v>
      </c>
      <c r="Z307">
        <v>0.5</v>
      </c>
      <c r="AA307" t="s">
        <v>47</v>
      </c>
      <c r="AB307">
        <v>0.8</v>
      </c>
      <c r="AC307" t="b">
        <v>0</v>
      </c>
      <c r="AD307">
        <v>1</v>
      </c>
      <c r="AE307" t="s">
        <v>48</v>
      </c>
      <c r="AF307">
        <v>0.75</v>
      </c>
      <c r="AG307">
        <v>119</v>
      </c>
      <c r="AH307">
        <v>10</v>
      </c>
      <c r="AI307" t="b">
        <v>0</v>
      </c>
      <c r="AJ307" t="s">
        <v>49</v>
      </c>
      <c r="AK307">
        <v>7239.6805262565604</v>
      </c>
      <c r="AL307">
        <v>8.4988611621839905</v>
      </c>
      <c r="AM307">
        <v>7.7972505555823197</v>
      </c>
      <c r="AN307">
        <v>19.8255544267492</v>
      </c>
      <c r="AO307">
        <v>15</v>
      </c>
    </row>
    <row r="308" spans="1:41" x14ac:dyDescent="0.25">
      <c r="A308">
        <v>0</v>
      </c>
      <c r="B308" t="b">
        <v>0</v>
      </c>
      <c r="C308" t="b">
        <v>1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10</v>
      </c>
      <c r="J308">
        <v>0.04</v>
      </c>
      <c r="K308">
        <v>0.01</v>
      </c>
      <c r="L308">
        <v>7</v>
      </c>
      <c r="M308">
        <v>0.25</v>
      </c>
      <c r="N308" t="s">
        <v>42</v>
      </c>
      <c r="O308">
        <v>0.2</v>
      </c>
      <c r="P308" t="s">
        <v>50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45</v>
      </c>
      <c r="W308" t="s">
        <v>46</v>
      </c>
      <c r="X308" t="s">
        <v>42</v>
      </c>
      <c r="Y308" t="b">
        <v>1</v>
      </c>
      <c r="Z308">
        <v>0.5</v>
      </c>
      <c r="AA308" t="s">
        <v>47</v>
      </c>
      <c r="AB308">
        <v>0.8</v>
      </c>
      <c r="AC308" t="b">
        <v>0</v>
      </c>
      <c r="AD308">
        <v>1</v>
      </c>
      <c r="AE308" t="s">
        <v>48</v>
      </c>
      <c r="AF308">
        <v>0.75</v>
      </c>
      <c r="AG308">
        <v>0</v>
      </c>
      <c r="AH308">
        <v>10</v>
      </c>
      <c r="AI308" t="b">
        <v>0</v>
      </c>
      <c r="AJ308" t="s">
        <v>49</v>
      </c>
      <c r="AK308">
        <v>7253.3337247371601</v>
      </c>
      <c r="AL308">
        <v>9.1494883396566102</v>
      </c>
      <c r="AM308">
        <v>8.2889277090153008</v>
      </c>
      <c r="AN308">
        <v>22.408783656419001</v>
      </c>
      <c r="AO308">
        <v>325</v>
      </c>
    </row>
    <row r="309" spans="1:41" x14ac:dyDescent="0.25">
      <c r="A309">
        <v>0</v>
      </c>
      <c r="B309" t="b">
        <v>0</v>
      </c>
      <c r="C309" t="b">
        <v>1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10</v>
      </c>
      <c r="J309">
        <v>0.04</v>
      </c>
      <c r="K309">
        <v>0.01</v>
      </c>
      <c r="L309">
        <v>7</v>
      </c>
      <c r="M309">
        <v>0.25</v>
      </c>
      <c r="N309" t="s">
        <v>42</v>
      </c>
      <c r="O309">
        <v>0.2</v>
      </c>
      <c r="P309" t="s">
        <v>50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45</v>
      </c>
      <c r="W309" t="s">
        <v>46</v>
      </c>
      <c r="X309" t="s">
        <v>42</v>
      </c>
      <c r="Y309" t="b">
        <v>1</v>
      </c>
      <c r="Z309">
        <v>0.5</v>
      </c>
      <c r="AA309" t="s">
        <v>47</v>
      </c>
      <c r="AB309">
        <v>0.8</v>
      </c>
      <c r="AC309" t="b">
        <v>0</v>
      </c>
      <c r="AD309">
        <v>1</v>
      </c>
      <c r="AE309" t="s">
        <v>48</v>
      </c>
      <c r="AF309">
        <v>0.75</v>
      </c>
      <c r="AG309">
        <v>1</v>
      </c>
      <c r="AH309">
        <v>10</v>
      </c>
      <c r="AI309" t="b">
        <v>0</v>
      </c>
      <c r="AJ309" t="s">
        <v>49</v>
      </c>
      <c r="AK309">
        <v>7352.8010969161896</v>
      </c>
      <c r="AL309">
        <v>7.4441532555545002</v>
      </c>
      <c r="AM309">
        <v>6.9138071635626401</v>
      </c>
      <c r="AN309">
        <v>13.7623399169408</v>
      </c>
      <c r="AO309">
        <v>6</v>
      </c>
    </row>
    <row r="310" spans="1:41" x14ac:dyDescent="0.25">
      <c r="A310">
        <v>0</v>
      </c>
      <c r="B310" t="b">
        <v>0</v>
      </c>
      <c r="C310" t="b">
        <v>1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10</v>
      </c>
      <c r="J310">
        <v>0.04</v>
      </c>
      <c r="K310">
        <v>0.01</v>
      </c>
      <c r="L310">
        <v>7</v>
      </c>
      <c r="M310">
        <v>0.25</v>
      </c>
      <c r="N310" t="s">
        <v>42</v>
      </c>
      <c r="O310">
        <v>0.2</v>
      </c>
      <c r="P310" t="s">
        <v>50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45</v>
      </c>
      <c r="W310" t="s">
        <v>46</v>
      </c>
      <c r="X310" t="s">
        <v>42</v>
      </c>
      <c r="Y310" t="b">
        <v>1</v>
      </c>
      <c r="Z310">
        <v>0.5</v>
      </c>
      <c r="AA310" t="s">
        <v>47</v>
      </c>
      <c r="AB310">
        <v>0.8</v>
      </c>
      <c r="AC310" t="b">
        <v>0</v>
      </c>
      <c r="AD310">
        <v>1</v>
      </c>
      <c r="AE310" t="s">
        <v>48</v>
      </c>
      <c r="AF310">
        <v>0.75</v>
      </c>
      <c r="AG310">
        <v>2</v>
      </c>
      <c r="AH310">
        <v>10</v>
      </c>
      <c r="AI310" t="b">
        <v>0</v>
      </c>
      <c r="AJ310" t="s">
        <v>49</v>
      </c>
      <c r="AK310">
        <v>7286.49057865142</v>
      </c>
      <c r="AL310">
        <v>7.8254323578074301</v>
      </c>
      <c r="AM310">
        <v>7.2294450290347498</v>
      </c>
      <c r="AN310">
        <v>15.627321591862399</v>
      </c>
      <c r="AO310">
        <v>15</v>
      </c>
    </row>
    <row r="311" spans="1:41" x14ac:dyDescent="0.25">
      <c r="A311">
        <v>0</v>
      </c>
      <c r="B311" t="b">
        <v>0</v>
      </c>
      <c r="C311" t="b">
        <v>1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10</v>
      </c>
      <c r="J311">
        <v>0.04</v>
      </c>
      <c r="K311">
        <v>0.01</v>
      </c>
      <c r="L311">
        <v>7</v>
      </c>
      <c r="M311">
        <v>0.25</v>
      </c>
      <c r="N311" t="s">
        <v>42</v>
      </c>
      <c r="O311">
        <v>0.2</v>
      </c>
      <c r="P311" t="s">
        <v>50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45</v>
      </c>
      <c r="W311" t="s">
        <v>46</v>
      </c>
      <c r="X311" t="s">
        <v>42</v>
      </c>
      <c r="Y311" t="b">
        <v>1</v>
      </c>
      <c r="Z311">
        <v>0.5</v>
      </c>
      <c r="AA311" t="s">
        <v>47</v>
      </c>
      <c r="AB311">
        <v>0.8</v>
      </c>
      <c r="AC311" t="b">
        <v>0</v>
      </c>
      <c r="AD311">
        <v>1</v>
      </c>
      <c r="AE311" t="s">
        <v>48</v>
      </c>
      <c r="AF311">
        <v>0.75</v>
      </c>
      <c r="AG311">
        <v>3</v>
      </c>
      <c r="AH311">
        <v>10</v>
      </c>
      <c r="AI311" t="b">
        <v>0</v>
      </c>
      <c r="AJ311" t="s">
        <v>49</v>
      </c>
      <c r="AK311">
        <v>7312.0002319812702</v>
      </c>
      <c r="AL311">
        <v>9.0804561708289206</v>
      </c>
      <c r="AM311">
        <v>8.2711846245607799</v>
      </c>
      <c r="AN311">
        <v>22.349370014490201</v>
      </c>
      <c r="AO311">
        <v>0</v>
      </c>
    </row>
    <row r="312" spans="1:41" x14ac:dyDescent="0.25">
      <c r="A312">
        <v>0</v>
      </c>
      <c r="B312" t="b">
        <v>0</v>
      </c>
      <c r="C312" t="b">
        <v>1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10</v>
      </c>
      <c r="J312">
        <v>0.04</v>
      </c>
      <c r="K312">
        <v>0.01</v>
      </c>
      <c r="L312">
        <v>7</v>
      </c>
      <c r="M312">
        <v>0.25</v>
      </c>
      <c r="N312" t="s">
        <v>42</v>
      </c>
      <c r="O312">
        <v>0.2</v>
      </c>
      <c r="P312" t="s">
        <v>50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45</v>
      </c>
      <c r="W312" t="s">
        <v>46</v>
      </c>
      <c r="X312" t="s">
        <v>42</v>
      </c>
      <c r="Y312" t="b">
        <v>1</v>
      </c>
      <c r="Z312">
        <v>0.5</v>
      </c>
      <c r="AA312" t="s">
        <v>47</v>
      </c>
      <c r="AB312">
        <v>0.8</v>
      </c>
      <c r="AC312" t="b">
        <v>0</v>
      </c>
      <c r="AD312">
        <v>1</v>
      </c>
      <c r="AE312" t="s">
        <v>48</v>
      </c>
      <c r="AF312">
        <v>0.75</v>
      </c>
      <c r="AG312">
        <v>4</v>
      </c>
      <c r="AH312">
        <v>10</v>
      </c>
      <c r="AI312" t="b">
        <v>0</v>
      </c>
      <c r="AJ312" t="s">
        <v>49</v>
      </c>
      <c r="AK312">
        <v>7260.8066394328998</v>
      </c>
      <c r="AL312">
        <v>8.1247377555589892</v>
      </c>
      <c r="AM312">
        <v>7.4957940083559302</v>
      </c>
      <c r="AN312">
        <v>16.335879680630001</v>
      </c>
      <c r="AO312">
        <v>0</v>
      </c>
    </row>
    <row r="313" spans="1:41" x14ac:dyDescent="0.25">
      <c r="A313">
        <v>0</v>
      </c>
      <c r="B313" t="b">
        <v>0</v>
      </c>
      <c r="C313" t="b">
        <v>1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10</v>
      </c>
      <c r="J313">
        <v>0.04</v>
      </c>
      <c r="K313">
        <v>0.01</v>
      </c>
      <c r="L313">
        <v>7</v>
      </c>
      <c r="M313">
        <v>0.25</v>
      </c>
      <c r="N313" t="s">
        <v>42</v>
      </c>
      <c r="O313">
        <v>0.2</v>
      </c>
      <c r="P313" t="s">
        <v>50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45</v>
      </c>
      <c r="W313" t="s">
        <v>46</v>
      </c>
      <c r="X313" t="s">
        <v>42</v>
      </c>
      <c r="Y313" t="b">
        <v>1</v>
      </c>
      <c r="Z313">
        <v>0.5</v>
      </c>
      <c r="AA313" t="s">
        <v>47</v>
      </c>
      <c r="AB313">
        <v>0.8</v>
      </c>
      <c r="AC313" t="b">
        <v>0</v>
      </c>
      <c r="AD313">
        <v>1</v>
      </c>
      <c r="AE313" t="s">
        <v>48</v>
      </c>
      <c r="AF313">
        <v>0.75</v>
      </c>
      <c r="AG313">
        <v>5</v>
      </c>
      <c r="AH313">
        <v>10</v>
      </c>
      <c r="AI313" t="b">
        <v>0</v>
      </c>
      <c r="AJ313" t="s">
        <v>49</v>
      </c>
      <c r="AK313">
        <v>7419.4233093261701</v>
      </c>
      <c r="AL313">
        <v>8.9736789891705104</v>
      </c>
      <c r="AM313">
        <v>8.1378327808160602</v>
      </c>
      <c r="AN313">
        <v>21.705985519717299</v>
      </c>
      <c r="AO313">
        <v>27</v>
      </c>
    </row>
    <row r="314" spans="1:41" x14ac:dyDescent="0.25">
      <c r="A314">
        <v>0</v>
      </c>
      <c r="B314" t="b">
        <v>0</v>
      </c>
      <c r="C314" t="b">
        <v>1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10</v>
      </c>
      <c r="J314">
        <v>0.04</v>
      </c>
      <c r="K314">
        <v>0.01</v>
      </c>
      <c r="L314">
        <v>7</v>
      </c>
      <c r="M314">
        <v>0.25</v>
      </c>
      <c r="N314" t="s">
        <v>42</v>
      </c>
      <c r="O314">
        <v>0.2</v>
      </c>
      <c r="P314" t="s">
        <v>50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45</v>
      </c>
      <c r="W314" t="s">
        <v>46</v>
      </c>
      <c r="X314" t="s">
        <v>42</v>
      </c>
      <c r="Y314" t="b">
        <v>1</v>
      </c>
      <c r="Z314">
        <v>0.5</v>
      </c>
      <c r="AA314" t="s">
        <v>47</v>
      </c>
      <c r="AB314">
        <v>0.8</v>
      </c>
      <c r="AC314" t="b">
        <v>0</v>
      </c>
      <c r="AD314">
        <v>1</v>
      </c>
      <c r="AE314" t="s">
        <v>48</v>
      </c>
      <c r="AF314">
        <v>0.75</v>
      </c>
      <c r="AG314">
        <v>6</v>
      </c>
      <c r="AH314">
        <v>10</v>
      </c>
      <c r="AI314" t="b">
        <v>0</v>
      </c>
      <c r="AJ314" t="s">
        <v>49</v>
      </c>
      <c r="AK314">
        <v>7395.2302775382996</v>
      </c>
      <c r="AL314">
        <v>9.4763301131572497</v>
      </c>
      <c r="AM314">
        <v>8.5520641546477094</v>
      </c>
      <c r="AN314">
        <v>23.132120897533301</v>
      </c>
      <c r="AO314">
        <v>600</v>
      </c>
    </row>
    <row r="315" spans="1:41" x14ac:dyDescent="0.25">
      <c r="A315">
        <v>0</v>
      </c>
      <c r="B315" t="b">
        <v>0</v>
      </c>
      <c r="C315" t="b">
        <v>1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10</v>
      </c>
      <c r="J315">
        <v>0.04</v>
      </c>
      <c r="K315">
        <v>0.01</v>
      </c>
      <c r="L315">
        <v>7</v>
      </c>
      <c r="M315">
        <v>0.25</v>
      </c>
      <c r="N315" t="s">
        <v>42</v>
      </c>
      <c r="O315">
        <v>0.2</v>
      </c>
      <c r="P315" t="s">
        <v>50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45</v>
      </c>
      <c r="W315" t="s">
        <v>46</v>
      </c>
      <c r="X315" t="s">
        <v>42</v>
      </c>
      <c r="Y315" t="b">
        <v>1</v>
      </c>
      <c r="Z315">
        <v>0.5</v>
      </c>
      <c r="AA315" t="s">
        <v>47</v>
      </c>
      <c r="AB315">
        <v>0.8</v>
      </c>
      <c r="AC315" t="b">
        <v>0</v>
      </c>
      <c r="AD315">
        <v>1</v>
      </c>
      <c r="AE315" t="s">
        <v>48</v>
      </c>
      <c r="AF315">
        <v>0.75</v>
      </c>
      <c r="AG315">
        <v>7</v>
      </c>
      <c r="AH315">
        <v>10</v>
      </c>
      <c r="AI315" t="b">
        <v>0</v>
      </c>
      <c r="AJ315" t="s">
        <v>49</v>
      </c>
      <c r="AK315">
        <v>7217.8150610923703</v>
      </c>
      <c r="AL315">
        <v>8.5226049129138897</v>
      </c>
      <c r="AM315">
        <v>7.7884790547301703</v>
      </c>
      <c r="AN315">
        <v>20.5404784431054</v>
      </c>
      <c r="AO315">
        <v>6</v>
      </c>
    </row>
    <row r="316" spans="1:41" x14ac:dyDescent="0.25">
      <c r="A316">
        <v>0</v>
      </c>
      <c r="B316" t="b">
        <v>0</v>
      </c>
      <c r="C316" t="b">
        <v>1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10</v>
      </c>
      <c r="J316">
        <v>0.04</v>
      </c>
      <c r="K316">
        <v>0.01</v>
      </c>
      <c r="L316">
        <v>7</v>
      </c>
      <c r="M316">
        <v>0.25</v>
      </c>
      <c r="N316" t="s">
        <v>42</v>
      </c>
      <c r="O316">
        <v>0.2</v>
      </c>
      <c r="P316" t="s">
        <v>50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45</v>
      </c>
      <c r="W316" t="s">
        <v>46</v>
      </c>
      <c r="X316" t="s">
        <v>42</v>
      </c>
      <c r="Y316" t="b">
        <v>1</v>
      </c>
      <c r="Z316">
        <v>0.5</v>
      </c>
      <c r="AA316" t="s">
        <v>47</v>
      </c>
      <c r="AB316">
        <v>0.8</v>
      </c>
      <c r="AC316" t="b">
        <v>0</v>
      </c>
      <c r="AD316">
        <v>1</v>
      </c>
      <c r="AE316" t="s">
        <v>48</v>
      </c>
      <c r="AF316">
        <v>0.75</v>
      </c>
      <c r="AG316">
        <v>8</v>
      </c>
      <c r="AH316">
        <v>10</v>
      </c>
      <c r="AI316" t="b">
        <v>0</v>
      </c>
      <c r="AJ316" t="s">
        <v>49</v>
      </c>
      <c r="AK316">
        <v>7143.6156818866702</v>
      </c>
      <c r="AL316">
        <v>8.4033659787056596</v>
      </c>
      <c r="AM316">
        <v>7.7174389024875802</v>
      </c>
      <c r="AN316">
        <v>18.434306498023901</v>
      </c>
      <c r="AO316">
        <v>6</v>
      </c>
    </row>
    <row r="317" spans="1:41" x14ac:dyDescent="0.25">
      <c r="A317">
        <v>0</v>
      </c>
      <c r="B317" t="b">
        <v>0</v>
      </c>
      <c r="C317" t="b">
        <v>1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10</v>
      </c>
      <c r="J317">
        <v>0.04</v>
      </c>
      <c r="K317">
        <v>0.01</v>
      </c>
      <c r="L317">
        <v>7</v>
      </c>
      <c r="M317">
        <v>0.25</v>
      </c>
      <c r="N317" t="s">
        <v>42</v>
      </c>
      <c r="O317">
        <v>0.2</v>
      </c>
      <c r="P317" t="s">
        <v>50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45</v>
      </c>
      <c r="W317" t="s">
        <v>46</v>
      </c>
      <c r="X317" t="s">
        <v>42</v>
      </c>
      <c r="Y317" t="b">
        <v>1</v>
      </c>
      <c r="Z317">
        <v>0.5</v>
      </c>
      <c r="AA317" t="s">
        <v>47</v>
      </c>
      <c r="AB317">
        <v>0.8</v>
      </c>
      <c r="AC317" t="b">
        <v>0</v>
      </c>
      <c r="AD317">
        <v>1</v>
      </c>
      <c r="AE317" t="s">
        <v>48</v>
      </c>
      <c r="AF317">
        <v>0.75</v>
      </c>
      <c r="AG317">
        <v>9</v>
      </c>
      <c r="AH317">
        <v>10</v>
      </c>
      <c r="AI317" t="b">
        <v>0</v>
      </c>
      <c r="AJ317" t="s">
        <v>49</v>
      </c>
      <c r="AK317">
        <v>7292.0317406654303</v>
      </c>
      <c r="AL317">
        <v>8.3100952249199604</v>
      </c>
      <c r="AM317">
        <v>7.6407397102044499</v>
      </c>
      <c r="AN317">
        <v>19.6827693047886</v>
      </c>
      <c r="AO317">
        <v>7</v>
      </c>
    </row>
    <row r="318" spans="1:41" x14ac:dyDescent="0.25">
      <c r="A318">
        <v>0</v>
      </c>
      <c r="B318" t="b">
        <v>0</v>
      </c>
      <c r="C318" t="b">
        <v>1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10</v>
      </c>
      <c r="J318">
        <v>0.04</v>
      </c>
      <c r="K318">
        <v>0.01</v>
      </c>
      <c r="L318">
        <v>7</v>
      </c>
      <c r="M318">
        <v>0.25</v>
      </c>
      <c r="N318" t="s">
        <v>42</v>
      </c>
      <c r="O318">
        <v>0.2</v>
      </c>
      <c r="P318" t="s">
        <v>50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45</v>
      </c>
      <c r="W318" t="s">
        <v>46</v>
      </c>
      <c r="X318" t="s">
        <v>42</v>
      </c>
      <c r="Y318" t="b">
        <v>1</v>
      </c>
      <c r="Z318">
        <v>0.5</v>
      </c>
      <c r="AA318" t="s">
        <v>47</v>
      </c>
      <c r="AB318">
        <v>0.8</v>
      </c>
      <c r="AC318" t="b">
        <v>0</v>
      </c>
      <c r="AD318">
        <v>1</v>
      </c>
      <c r="AE318" t="s">
        <v>48</v>
      </c>
      <c r="AF318">
        <v>0.75</v>
      </c>
      <c r="AG318">
        <v>10</v>
      </c>
      <c r="AH318">
        <v>10</v>
      </c>
      <c r="AI318" t="b">
        <v>0</v>
      </c>
      <c r="AJ318" t="s">
        <v>49</v>
      </c>
      <c r="AK318">
        <v>7315.1070895194998</v>
      </c>
      <c r="AL318">
        <v>7.6962033271692798</v>
      </c>
      <c r="AM318">
        <v>7.1248491645050898</v>
      </c>
      <c r="AN318">
        <v>15.829419081358401</v>
      </c>
      <c r="AO318">
        <v>5</v>
      </c>
    </row>
    <row r="319" spans="1:41" x14ac:dyDescent="0.25">
      <c r="A319">
        <v>0</v>
      </c>
      <c r="B319" t="b">
        <v>0</v>
      </c>
      <c r="C319" t="b">
        <v>1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10</v>
      </c>
      <c r="J319">
        <v>0.04</v>
      </c>
      <c r="K319">
        <v>0.01</v>
      </c>
      <c r="L319">
        <v>7</v>
      </c>
      <c r="M319">
        <v>0.25</v>
      </c>
      <c r="N319" t="s">
        <v>42</v>
      </c>
      <c r="O319">
        <v>0.2</v>
      </c>
      <c r="P319" t="s">
        <v>50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45</v>
      </c>
      <c r="W319" t="s">
        <v>46</v>
      </c>
      <c r="X319" t="s">
        <v>42</v>
      </c>
      <c r="Y319" t="b">
        <v>1</v>
      </c>
      <c r="Z319">
        <v>0.5</v>
      </c>
      <c r="AA319" t="s">
        <v>47</v>
      </c>
      <c r="AB319">
        <v>0.8</v>
      </c>
      <c r="AC319" t="b">
        <v>0</v>
      </c>
      <c r="AD319">
        <v>1</v>
      </c>
      <c r="AE319" t="s">
        <v>48</v>
      </c>
      <c r="AF319">
        <v>0.75</v>
      </c>
      <c r="AG319">
        <v>11</v>
      </c>
      <c r="AH319">
        <v>10</v>
      </c>
      <c r="AI319" t="b">
        <v>0</v>
      </c>
      <c r="AJ319" t="s">
        <v>49</v>
      </c>
      <c r="AK319">
        <v>7100.1700351238196</v>
      </c>
      <c r="AL319">
        <v>8.4106855177833193</v>
      </c>
      <c r="AM319">
        <v>7.7010277449014302</v>
      </c>
      <c r="AN319">
        <v>20.0096349314761</v>
      </c>
      <c r="AO319">
        <v>26</v>
      </c>
    </row>
    <row r="320" spans="1:41" x14ac:dyDescent="0.25">
      <c r="A320">
        <v>0</v>
      </c>
      <c r="B320" t="b">
        <v>0</v>
      </c>
      <c r="C320" t="b">
        <v>1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10</v>
      </c>
      <c r="J320">
        <v>0.04</v>
      </c>
      <c r="K320">
        <v>0.01</v>
      </c>
      <c r="L320">
        <v>7</v>
      </c>
      <c r="M320">
        <v>0.25</v>
      </c>
      <c r="N320" t="s">
        <v>42</v>
      </c>
      <c r="O320">
        <v>0.2</v>
      </c>
      <c r="P320" t="s">
        <v>50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45</v>
      </c>
      <c r="W320" t="s">
        <v>46</v>
      </c>
      <c r="X320" t="s">
        <v>42</v>
      </c>
      <c r="Y320" t="b">
        <v>1</v>
      </c>
      <c r="Z320">
        <v>0.5</v>
      </c>
      <c r="AA320" t="s">
        <v>47</v>
      </c>
      <c r="AB320">
        <v>0.8</v>
      </c>
      <c r="AC320" t="b">
        <v>0</v>
      </c>
      <c r="AD320">
        <v>1</v>
      </c>
      <c r="AE320" t="s">
        <v>48</v>
      </c>
      <c r="AF320">
        <v>0.75</v>
      </c>
      <c r="AG320">
        <v>12</v>
      </c>
      <c r="AH320">
        <v>10</v>
      </c>
      <c r="AI320" t="b">
        <v>0</v>
      </c>
      <c r="AJ320" t="s">
        <v>49</v>
      </c>
      <c r="AK320">
        <v>7229.1911509037</v>
      </c>
      <c r="AL320">
        <v>8.9607644739211896</v>
      </c>
      <c r="AM320">
        <v>8.1504198681193607</v>
      </c>
      <c r="AN320">
        <v>21.861120185708099</v>
      </c>
      <c r="AO320">
        <v>1</v>
      </c>
    </row>
    <row r="321" spans="1:41" x14ac:dyDescent="0.25">
      <c r="A321">
        <v>0</v>
      </c>
      <c r="B321" t="b">
        <v>0</v>
      </c>
      <c r="C321" t="b">
        <v>1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10</v>
      </c>
      <c r="J321">
        <v>0.04</v>
      </c>
      <c r="K321">
        <v>0.01</v>
      </c>
      <c r="L321">
        <v>7</v>
      </c>
      <c r="M321">
        <v>0.25</v>
      </c>
      <c r="N321" t="s">
        <v>42</v>
      </c>
      <c r="O321">
        <v>0.2</v>
      </c>
      <c r="P321" t="s">
        <v>50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45</v>
      </c>
      <c r="W321" t="s">
        <v>46</v>
      </c>
      <c r="X321" t="s">
        <v>42</v>
      </c>
      <c r="Y321" t="b">
        <v>1</v>
      </c>
      <c r="Z321">
        <v>0.5</v>
      </c>
      <c r="AA321" t="s">
        <v>47</v>
      </c>
      <c r="AB321">
        <v>0.8</v>
      </c>
      <c r="AC321" t="b">
        <v>0</v>
      </c>
      <c r="AD321">
        <v>1</v>
      </c>
      <c r="AE321" t="s">
        <v>48</v>
      </c>
      <c r="AF321">
        <v>0.75</v>
      </c>
      <c r="AG321">
        <v>13</v>
      </c>
      <c r="AH321">
        <v>10</v>
      </c>
      <c r="AI321" t="b">
        <v>0</v>
      </c>
      <c r="AJ321" t="s">
        <v>49</v>
      </c>
      <c r="AK321">
        <v>7374.6772117614701</v>
      </c>
      <c r="AL321">
        <v>8.6731897012288393</v>
      </c>
      <c r="AM321">
        <v>7.9262734978882099</v>
      </c>
      <c r="AN321">
        <v>21.177856949782999</v>
      </c>
      <c r="AO321">
        <v>22</v>
      </c>
    </row>
    <row r="322" spans="1:41" x14ac:dyDescent="0.25">
      <c r="A322">
        <v>0</v>
      </c>
      <c r="B322" t="b">
        <v>0</v>
      </c>
      <c r="C322" t="b">
        <v>1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10</v>
      </c>
      <c r="J322">
        <v>0.04</v>
      </c>
      <c r="K322">
        <v>0.01</v>
      </c>
      <c r="L322">
        <v>7</v>
      </c>
      <c r="M322">
        <v>0.25</v>
      </c>
      <c r="N322" t="s">
        <v>42</v>
      </c>
      <c r="O322">
        <v>0.2</v>
      </c>
      <c r="P322" t="s">
        <v>50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45</v>
      </c>
      <c r="W322" t="s">
        <v>46</v>
      </c>
      <c r="X322" t="s">
        <v>42</v>
      </c>
      <c r="Y322" t="b">
        <v>1</v>
      </c>
      <c r="Z322">
        <v>0.5</v>
      </c>
      <c r="AA322" t="s">
        <v>47</v>
      </c>
      <c r="AB322">
        <v>0.8</v>
      </c>
      <c r="AC322" t="b">
        <v>0</v>
      </c>
      <c r="AD322">
        <v>1</v>
      </c>
      <c r="AE322" t="s">
        <v>48</v>
      </c>
      <c r="AF322">
        <v>0.75</v>
      </c>
      <c r="AG322">
        <v>14</v>
      </c>
      <c r="AH322">
        <v>10</v>
      </c>
      <c r="AI322" t="b">
        <v>0</v>
      </c>
      <c r="AJ322" t="s">
        <v>49</v>
      </c>
      <c r="AK322">
        <v>7255.4521403312601</v>
      </c>
      <c r="AL322">
        <v>6.0460094834477696</v>
      </c>
      <c r="AM322">
        <v>5.8237732588996503</v>
      </c>
      <c r="AN322">
        <v>9.9742984535113894</v>
      </c>
      <c r="AO322">
        <v>16</v>
      </c>
    </row>
    <row r="323" spans="1:41" x14ac:dyDescent="0.25">
      <c r="A323">
        <v>0</v>
      </c>
      <c r="B323" t="b">
        <v>0</v>
      </c>
      <c r="C323" t="b">
        <v>1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10</v>
      </c>
      <c r="J323">
        <v>0.04</v>
      </c>
      <c r="K323">
        <v>0.01</v>
      </c>
      <c r="L323">
        <v>7</v>
      </c>
      <c r="M323">
        <v>0.25</v>
      </c>
      <c r="N323" t="s">
        <v>42</v>
      </c>
      <c r="O323">
        <v>0.2</v>
      </c>
      <c r="P323" t="s">
        <v>50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45</v>
      </c>
      <c r="W323" t="s">
        <v>46</v>
      </c>
      <c r="X323" t="s">
        <v>42</v>
      </c>
      <c r="Y323" t="b">
        <v>1</v>
      </c>
      <c r="Z323">
        <v>0.5</v>
      </c>
      <c r="AA323" t="s">
        <v>47</v>
      </c>
      <c r="AB323">
        <v>0.8</v>
      </c>
      <c r="AC323" t="b">
        <v>0</v>
      </c>
      <c r="AD323">
        <v>1</v>
      </c>
      <c r="AE323" t="s">
        <v>48</v>
      </c>
      <c r="AF323">
        <v>0.75</v>
      </c>
      <c r="AG323">
        <v>15</v>
      </c>
      <c r="AH323">
        <v>10</v>
      </c>
      <c r="AI323" t="b">
        <v>0</v>
      </c>
      <c r="AJ323" t="s">
        <v>49</v>
      </c>
      <c r="AK323">
        <v>7375.7646248340598</v>
      </c>
      <c r="AL323">
        <v>8.5546058919566601</v>
      </c>
      <c r="AM323">
        <v>7.8141471890527896</v>
      </c>
      <c r="AN323">
        <v>18.192497787105498</v>
      </c>
      <c r="AO323">
        <v>5</v>
      </c>
    </row>
    <row r="324" spans="1:41" x14ac:dyDescent="0.25">
      <c r="A324">
        <v>0</v>
      </c>
      <c r="B324" t="b">
        <v>0</v>
      </c>
      <c r="C324" t="b">
        <v>1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10</v>
      </c>
      <c r="J324">
        <v>0.04</v>
      </c>
      <c r="K324">
        <v>0.01</v>
      </c>
      <c r="L324">
        <v>7</v>
      </c>
      <c r="M324">
        <v>0.25</v>
      </c>
      <c r="N324" t="s">
        <v>42</v>
      </c>
      <c r="O324">
        <v>0.2</v>
      </c>
      <c r="P324" t="s">
        <v>50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45</v>
      </c>
      <c r="W324" t="s">
        <v>46</v>
      </c>
      <c r="X324" t="s">
        <v>42</v>
      </c>
      <c r="Y324" t="b">
        <v>1</v>
      </c>
      <c r="Z324">
        <v>0.5</v>
      </c>
      <c r="AA324" t="s">
        <v>47</v>
      </c>
      <c r="AB324">
        <v>0.8</v>
      </c>
      <c r="AC324" t="b">
        <v>0</v>
      </c>
      <c r="AD324">
        <v>1</v>
      </c>
      <c r="AE324" t="s">
        <v>48</v>
      </c>
      <c r="AF324">
        <v>0.75</v>
      </c>
      <c r="AG324">
        <v>16</v>
      </c>
      <c r="AH324">
        <v>10</v>
      </c>
      <c r="AI324" t="b">
        <v>0</v>
      </c>
      <c r="AJ324" t="s">
        <v>49</v>
      </c>
      <c r="AK324">
        <v>7180.8874359130796</v>
      </c>
      <c r="AL324">
        <v>8.8760935222870003</v>
      </c>
      <c r="AM324">
        <v>8.0613898896868506</v>
      </c>
      <c r="AN324">
        <v>21.454346023256601</v>
      </c>
      <c r="AO324">
        <v>4</v>
      </c>
    </row>
    <row r="325" spans="1:41" x14ac:dyDescent="0.25">
      <c r="A325">
        <v>0</v>
      </c>
      <c r="B325" t="b">
        <v>0</v>
      </c>
      <c r="C325" t="b">
        <v>1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10</v>
      </c>
      <c r="J325">
        <v>0.04</v>
      </c>
      <c r="K325">
        <v>0.01</v>
      </c>
      <c r="L325">
        <v>7</v>
      </c>
      <c r="M325">
        <v>0.25</v>
      </c>
      <c r="N325" t="s">
        <v>42</v>
      </c>
      <c r="O325">
        <v>0.2</v>
      </c>
      <c r="P325" t="s">
        <v>50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45</v>
      </c>
      <c r="W325" t="s">
        <v>46</v>
      </c>
      <c r="X325" t="s">
        <v>42</v>
      </c>
      <c r="Y325" t="b">
        <v>1</v>
      </c>
      <c r="Z325">
        <v>0.5</v>
      </c>
      <c r="AA325" t="s">
        <v>47</v>
      </c>
      <c r="AB325">
        <v>0.8</v>
      </c>
      <c r="AC325" t="b">
        <v>0</v>
      </c>
      <c r="AD325">
        <v>1</v>
      </c>
      <c r="AE325" t="s">
        <v>48</v>
      </c>
      <c r="AF325">
        <v>0.75</v>
      </c>
      <c r="AG325">
        <v>17</v>
      </c>
      <c r="AH325">
        <v>10</v>
      </c>
      <c r="AI325" t="b">
        <v>0</v>
      </c>
      <c r="AJ325" t="s">
        <v>49</v>
      </c>
      <c r="AK325">
        <v>7338.04261088371</v>
      </c>
      <c r="AL325">
        <v>8.2139422810880607</v>
      </c>
      <c r="AM325">
        <v>7.5665324754176204</v>
      </c>
      <c r="AN325">
        <v>19.470163021984199</v>
      </c>
      <c r="AO325">
        <v>324</v>
      </c>
    </row>
    <row r="326" spans="1:41" x14ac:dyDescent="0.25">
      <c r="A326">
        <v>0</v>
      </c>
      <c r="B326" t="b">
        <v>0</v>
      </c>
      <c r="C326" t="b">
        <v>1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10</v>
      </c>
      <c r="J326">
        <v>0.04</v>
      </c>
      <c r="K326">
        <v>0.01</v>
      </c>
      <c r="L326">
        <v>7</v>
      </c>
      <c r="M326">
        <v>0.25</v>
      </c>
      <c r="N326" t="s">
        <v>42</v>
      </c>
      <c r="O326">
        <v>0.2</v>
      </c>
      <c r="P326" t="s">
        <v>50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45</v>
      </c>
      <c r="W326" t="s">
        <v>46</v>
      </c>
      <c r="X326" t="s">
        <v>42</v>
      </c>
      <c r="Y326" t="b">
        <v>1</v>
      </c>
      <c r="Z326">
        <v>0.5</v>
      </c>
      <c r="AA326" t="s">
        <v>47</v>
      </c>
      <c r="AB326">
        <v>0.8</v>
      </c>
      <c r="AC326" t="b">
        <v>0</v>
      </c>
      <c r="AD326">
        <v>1</v>
      </c>
      <c r="AE326" t="s">
        <v>48</v>
      </c>
      <c r="AF326">
        <v>0.75</v>
      </c>
      <c r="AG326">
        <v>18</v>
      </c>
      <c r="AH326">
        <v>10</v>
      </c>
      <c r="AI326" t="b">
        <v>0</v>
      </c>
      <c r="AJ326" t="s">
        <v>49</v>
      </c>
      <c r="AK326">
        <v>7400.2683594226801</v>
      </c>
      <c r="AL326">
        <v>7.4134621661089497</v>
      </c>
      <c r="AM326">
        <v>6.9146916869616</v>
      </c>
      <c r="AN326">
        <v>12.932319755274801</v>
      </c>
      <c r="AO326">
        <v>16</v>
      </c>
    </row>
    <row r="327" spans="1:41" x14ac:dyDescent="0.25">
      <c r="A327">
        <v>0</v>
      </c>
      <c r="B327" t="b">
        <v>0</v>
      </c>
      <c r="C327" t="b">
        <v>1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10</v>
      </c>
      <c r="J327">
        <v>0.04</v>
      </c>
      <c r="K327">
        <v>0.01</v>
      </c>
      <c r="L327">
        <v>7</v>
      </c>
      <c r="M327">
        <v>0.25</v>
      </c>
      <c r="N327" t="s">
        <v>42</v>
      </c>
      <c r="O327">
        <v>0.2</v>
      </c>
      <c r="P327" t="s">
        <v>50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45</v>
      </c>
      <c r="W327" t="s">
        <v>46</v>
      </c>
      <c r="X327" t="s">
        <v>42</v>
      </c>
      <c r="Y327" t="b">
        <v>1</v>
      </c>
      <c r="Z327">
        <v>0.5</v>
      </c>
      <c r="AA327" t="s">
        <v>47</v>
      </c>
      <c r="AB327">
        <v>0.8</v>
      </c>
      <c r="AC327" t="b">
        <v>0</v>
      </c>
      <c r="AD327">
        <v>1</v>
      </c>
      <c r="AE327" t="s">
        <v>48</v>
      </c>
      <c r="AF327">
        <v>0.75</v>
      </c>
      <c r="AG327">
        <v>19</v>
      </c>
      <c r="AH327">
        <v>10</v>
      </c>
      <c r="AI327" t="b">
        <v>0</v>
      </c>
      <c r="AJ327" t="s">
        <v>49</v>
      </c>
      <c r="AK327">
        <v>7395.0694661140396</v>
      </c>
      <c r="AL327">
        <v>8.3475770288212097</v>
      </c>
      <c r="AM327">
        <v>7.6629799931601701</v>
      </c>
      <c r="AN327">
        <v>18.481207834087002</v>
      </c>
      <c r="AO327">
        <v>214</v>
      </c>
    </row>
    <row r="328" spans="1:41" x14ac:dyDescent="0.25">
      <c r="A328">
        <v>0</v>
      </c>
      <c r="B328" t="b">
        <v>0</v>
      </c>
      <c r="C328" t="b">
        <v>1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10</v>
      </c>
      <c r="J328">
        <v>0.04</v>
      </c>
      <c r="K328">
        <v>0.01</v>
      </c>
      <c r="L328">
        <v>7</v>
      </c>
      <c r="M328">
        <v>0.25</v>
      </c>
      <c r="N328" t="s">
        <v>42</v>
      </c>
      <c r="O328">
        <v>0.2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45</v>
      </c>
      <c r="W328" t="s">
        <v>46</v>
      </c>
      <c r="X328" t="s">
        <v>42</v>
      </c>
      <c r="Y328" t="b">
        <v>1</v>
      </c>
      <c r="Z328">
        <v>0.5</v>
      </c>
      <c r="AA328" t="s">
        <v>47</v>
      </c>
      <c r="AB328">
        <v>0.8</v>
      </c>
      <c r="AC328" t="b">
        <v>0</v>
      </c>
      <c r="AD328">
        <v>1</v>
      </c>
      <c r="AE328" t="s">
        <v>48</v>
      </c>
      <c r="AF328">
        <v>0.75</v>
      </c>
      <c r="AG328">
        <v>180</v>
      </c>
      <c r="AH328">
        <v>10</v>
      </c>
      <c r="AI328" t="b">
        <v>0</v>
      </c>
      <c r="AJ328" t="s">
        <v>49</v>
      </c>
      <c r="AK328">
        <v>6632.4599106311798</v>
      </c>
      <c r="AL328">
        <v>6.9586829056477004</v>
      </c>
      <c r="AM328">
        <v>6.9270951322626502</v>
      </c>
      <c r="AN328">
        <v>9.4173070389953306</v>
      </c>
      <c r="AO328">
        <v>29</v>
      </c>
    </row>
    <row r="329" spans="1:41" x14ac:dyDescent="0.25">
      <c r="A329">
        <v>0</v>
      </c>
      <c r="B329" t="b">
        <v>0</v>
      </c>
      <c r="C329" t="b">
        <v>1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10</v>
      </c>
      <c r="J329">
        <v>0.04</v>
      </c>
      <c r="K329">
        <v>0.01</v>
      </c>
      <c r="L329">
        <v>7</v>
      </c>
      <c r="M329">
        <v>0.25</v>
      </c>
      <c r="N329" t="s">
        <v>42</v>
      </c>
      <c r="O329">
        <v>0.2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45</v>
      </c>
      <c r="W329" t="s">
        <v>46</v>
      </c>
      <c r="X329" t="s">
        <v>42</v>
      </c>
      <c r="Y329" t="b">
        <v>1</v>
      </c>
      <c r="Z329">
        <v>0.5</v>
      </c>
      <c r="AA329" t="s">
        <v>47</v>
      </c>
      <c r="AB329">
        <v>0.8</v>
      </c>
      <c r="AC329" t="b">
        <v>0</v>
      </c>
      <c r="AD329">
        <v>1</v>
      </c>
      <c r="AE329" t="s">
        <v>48</v>
      </c>
      <c r="AF329">
        <v>0.75</v>
      </c>
      <c r="AG329">
        <v>181</v>
      </c>
      <c r="AH329">
        <v>10</v>
      </c>
      <c r="AI329" t="b">
        <v>0</v>
      </c>
      <c r="AJ329" t="s">
        <v>49</v>
      </c>
      <c r="AK329">
        <v>6406.5957679748499</v>
      </c>
      <c r="AL329">
        <v>8.3853935051294393</v>
      </c>
      <c r="AM329">
        <v>8.3078263949508298</v>
      </c>
      <c r="AN329">
        <v>15.962995888436501</v>
      </c>
      <c r="AO329">
        <v>12</v>
      </c>
    </row>
    <row r="330" spans="1:41" x14ac:dyDescent="0.25">
      <c r="A330">
        <v>0</v>
      </c>
      <c r="B330" t="b">
        <v>0</v>
      </c>
      <c r="C330" t="b">
        <v>1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10</v>
      </c>
      <c r="J330">
        <v>0.04</v>
      </c>
      <c r="K330">
        <v>0.01</v>
      </c>
      <c r="L330">
        <v>7</v>
      </c>
      <c r="M330">
        <v>0.25</v>
      </c>
      <c r="N330" t="s">
        <v>42</v>
      </c>
      <c r="O330">
        <v>0.2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45</v>
      </c>
      <c r="W330" t="s">
        <v>46</v>
      </c>
      <c r="X330" t="s">
        <v>42</v>
      </c>
      <c r="Y330" t="b">
        <v>1</v>
      </c>
      <c r="Z330">
        <v>0.5</v>
      </c>
      <c r="AA330" t="s">
        <v>47</v>
      </c>
      <c r="AB330">
        <v>0.8</v>
      </c>
      <c r="AC330" t="b">
        <v>0</v>
      </c>
      <c r="AD330">
        <v>1</v>
      </c>
      <c r="AE330" t="s">
        <v>48</v>
      </c>
      <c r="AF330">
        <v>0.75</v>
      </c>
      <c r="AG330">
        <v>182</v>
      </c>
      <c r="AH330">
        <v>10</v>
      </c>
      <c r="AI330" t="b">
        <v>0</v>
      </c>
      <c r="AJ330" t="s">
        <v>49</v>
      </c>
      <c r="AK330">
        <v>6533.8286116123199</v>
      </c>
      <c r="AL330">
        <v>8.2031559460896304</v>
      </c>
      <c r="AM330">
        <v>8.1145499555575302</v>
      </c>
      <c r="AN330">
        <v>16.389089721923298</v>
      </c>
      <c r="AO330">
        <v>12</v>
      </c>
    </row>
    <row r="331" spans="1:41" x14ac:dyDescent="0.25">
      <c r="A331">
        <v>0</v>
      </c>
      <c r="B331" t="b">
        <v>0</v>
      </c>
      <c r="C331" t="b">
        <v>1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10</v>
      </c>
      <c r="J331">
        <v>0.04</v>
      </c>
      <c r="K331">
        <v>0.01</v>
      </c>
      <c r="L331">
        <v>7</v>
      </c>
      <c r="M331">
        <v>0.25</v>
      </c>
      <c r="N331" t="s">
        <v>42</v>
      </c>
      <c r="O331">
        <v>0.2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45</v>
      </c>
      <c r="W331" t="s">
        <v>46</v>
      </c>
      <c r="X331" t="s">
        <v>42</v>
      </c>
      <c r="Y331" t="b">
        <v>1</v>
      </c>
      <c r="Z331">
        <v>0.5</v>
      </c>
      <c r="AA331" t="s">
        <v>47</v>
      </c>
      <c r="AB331">
        <v>0.8</v>
      </c>
      <c r="AC331" t="b">
        <v>0</v>
      </c>
      <c r="AD331">
        <v>1</v>
      </c>
      <c r="AE331" t="s">
        <v>48</v>
      </c>
      <c r="AF331">
        <v>0.75</v>
      </c>
      <c r="AG331">
        <v>183</v>
      </c>
      <c r="AH331">
        <v>10</v>
      </c>
      <c r="AI331" t="b">
        <v>0</v>
      </c>
      <c r="AJ331" t="s">
        <v>49</v>
      </c>
      <c r="AK331">
        <v>6423.0608177185004</v>
      </c>
      <c r="AL331">
        <v>6.4132462433064603</v>
      </c>
      <c r="AM331">
        <v>6.3980807774735498</v>
      </c>
      <c r="AN331">
        <v>7.9723509090118299</v>
      </c>
      <c r="AO331">
        <v>491</v>
      </c>
    </row>
    <row r="332" spans="1:41" x14ac:dyDescent="0.25">
      <c r="A332">
        <v>0</v>
      </c>
      <c r="B332" t="b">
        <v>0</v>
      </c>
      <c r="C332" t="b">
        <v>1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10</v>
      </c>
      <c r="J332">
        <v>0.04</v>
      </c>
      <c r="K332">
        <v>0.01</v>
      </c>
      <c r="L332">
        <v>7</v>
      </c>
      <c r="M332">
        <v>0.25</v>
      </c>
      <c r="N332" t="s">
        <v>42</v>
      </c>
      <c r="O332">
        <v>0.2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45</v>
      </c>
      <c r="W332" t="s">
        <v>46</v>
      </c>
      <c r="X332" t="s">
        <v>42</v>
      </c>
      <c r="Y332" t="b">
        <v>1</v>
      </c>
      <c r="Z332">
        <v>0.5</v>
      </c>
      <c r="AA332" t="s">
        <v>47</v>
      </c>
      <c r="AB332">
        <v>0.8</v>
      </c>
      <c r="AC332" t="b">
        <v>0</v>
      </c>
      <c r="AD332">
        <v>1</v>
      </c>
      <c r="AE332" t="s">
        <v>48</v>
      </c>
      <c r="AF332">
        <v>0.75</v>
      </c>
      <c r="AG332">
        <v>184</v>
      </c>
      <c r="AH332">
        <v>10</v>
      </c>
      <c r="AI332" t="b">
        <v>0</v>
      </c>
      <c r="AJ332" t="s">
        <v>49</v>
      </c>
      <c r="AK332">
        <v>6381.6749551296198</v>
      </c>
      <c r="AL332">
        <v>8.0087847690187797</v>
      </c>
      <c r="AM332">
        <v>7.94451452933317</v>
      </c>
      <c r="AN332">
        <v>13.9314346714122</v>
      </c>
      <c r="AO332">
        <v>3</v>
      </c>
    </row>
    <row r="333" spans="1:41" x14ac:dyDescent="0.25">
      <c r="A333">
        <v>0</v>
      </c>
      <c r="B333" t="b">
        <v>0</v>
      </c>
      <c r="C333" t="b">
        <v>1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10</v>
      </c>
      <c r="J333">
        <v>0.04</v>
      </c>
      <c r="K333">
        <v>0.01</v>
      </c>
      <c r="L333">
        <v>7</v>
      </c>
      <c r="M333">
        <v>0.25</v>
      </c>
      <c r="N333" t="s">
        <v>42</v>
      </c>
      <c r="O333">
        <v>0.2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45</v>
      </c>
      <c r="W333" t="s">
        <v>46</v>
      </c>
      <c r="X333" t="s">
        <v>42</v>
      </c>
      <c r="Y333" t="b">
        <v>1</v>
      </c>
      <c r="Z333">
        <v>0.5</v>
      </c>
      <c r="AA333" t="s">
        <v>47</v>
      </c>
      <c r="AB333">
        <v>0.8</v>
      </c>
      <c r="AC333" t="b">
        <v>0</v>
      </c>
      <c r="AD333">
        <v>1</v>
      </c>
      <c r="AE333" t="s">
        <v>48</v>
      </c>
      <c r="AF333">
        <v>0.75</v>
      </c>
      <c r="AG333">
        <v>185</v>
      </c>
      <c r="AH333">
        <v>10</v>
      </c>
      <c r="AI333" t="b">
        <v>0</v>
      </c>
      <c r="AJ333" t="s">
        <v>49</v>
      </c>
      <c r="AK333">
        <v>6443.7834458351099</v>
      </c>
      <c r="AL333">
        <v>8.5455391284189108</v>
      </c>
      <c r="AM333">
        <v>8.4378467389708192</v>
      </c>
      <c r="AN333">
        <v>17.500176485810499</v>
      </c>
      <c r="AO333">
        <v>366</v>
      </c>
    </row>
    <row r="334" spans="1:41" x14ac:dyDescent="0.25">
      <c r="A334">
        <v>0</v>
      </c>
      <c r="B334" t="b">
        <v>0</v>
      </c>
      <c r="C334" t="b">
        <v>1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10</v>
      </c>
      <c r="J334">
        <v>0.04</v>
      </c>
      <c r="K334">
        <v>0.01</v>
      </c>
      <c r="L334">
        <v>7</v>
      </c>
      <c r="M334">
        <v>0.25</v>
      </c>
      <c r="N334" t="s">
        <v>42</v>
      </c>
      <c r="O334">
        <v>0.2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45</v>
      </c>
      <c r="W334" t="s">
        <v>46</v>
      </c>
      <c r="X334" t="s">
        <v>42</v>
      </c>
      <c r="Y334" t="b">
        <v>1</v>
      </c>
      <c r="Z334">
        <v>0.5</v>
      </c>
      <c r="AA334" t="s">
        <v>47</v>
      </c>
      <c r="AB334">
        <v>0.8</v>
      </c>
      <c r="AC334" t="b">
        <v>0</v>
      </c>
      <c r="AD334">
        <v>1</v>
      </c>
      <c r="AE334" t="s">
        <v>48</v>
      </c>
      <c r="AF334">
        <v>0.75</v>
      </c>
      <c r="AG334">
        <v>186</v>
      </c>
      <c r="AH334">
        <v>10</v>
      </c>
      <c r="AI334" t="b">
        <v>0</v>
      </c>
      <c r="AJ334" t="s">
        <v>49</v>
      </c>
      <c r="AK334">
        <v>6449.8169062137604</v>
      </c>
      <c r="AL334">
        <v>8.9876915142813303</v>
      </c>
      <c r="AM334">
        <v>8.8644684820239199</v>
      </c>
      <c r="AN334">
        <v>20.6864901257313</v>
      </c>
      <c r="AO334">
        <v>10</v>
      </c>
    </row>
    <row r="335" spans="1:41" x14ac:dyDescent="0.25">
      <c r="A335">
        <v>0</v>
      </c>
      <c r="B335" t="b">
        <v>0</v>
      </c>
      <c r="C335" t="b">
        <v>1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10</v>
      </c>
      <c r="J335">
        <v>0.04</v>
      </c>
      <c r="K335">
        <v>0.01</v>
      </c>
      <c r="L335">
        <v>7</v>
      </c>
      <c r="M335">
        <v>0.25</v>
      </c>
      <c r="N335" t="s">
        <v>42</v>
      </c>
      <c r="O335">
        <v>0.2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45</v>
      </c>
      <c r="W335" t="s">
        <v>46</v>
      </c>
      <c r="X335" t="s">
        <v>42</v>
      </c>
      <c r="Y335" t="b">
        <v>1</v>
      </c>
      <c r="Z335">
        <v>0.5</v>
      </c>
      <c r="AA335" t="s">
        <v>47</v>
      </c>
      <c r="AB335">
        <v>0.8</v>
      </c>
      <c r="AC335" t="b">
        <v>0</v>
      </c>
      <c r="AD335">
        <v>1</v>
      </c>
      <c r="AE335" t="s">
        <v>48</v>
      </c>
      <c r="AF335">
        <v>0.75</v>
      </c>
      <c r="AG335">
        <v>187</v>
      </c>
      <c r="AH335">
        <v>10</v>
      </c>
      <c r="AI335" t="b">
        <v>0</v>
      </c>
      <c r="AJ335" t="s">
        <v>49</v>
      </c>
      <c r="AK335">
        <v>6554.9261636734</v>
      </c>
      <c r="AL335">
        <v>9.15932310516129</v>
      </c>
      <c r="AM335">
        <v>9.0295343493631393</v>
      </c>
      <c r="AN335">
        <v>20.723947483711001</v>
      </c>
      <c r="AO335">
        <v>1</v>
      </c>
    </row>
    <row r="336" spans="1:41" x14ac:dyDescent="0.25">
      <c r="A336">
        <v>0</v>
      </c>
      <c r="B336" t="b">
        <v>0</v>
      </c>
      <c r="C336" t="b">
        <v>1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10</v>
      </c>
      <c r="J336">
        <v>0.04</v>
      </c>
      <c r="K336">
        <v>0.01</v>
      </c>
      <c r="L336">
        <v>7</v>
      </c>
      <c r="M336">
        <v>0.25</v>
      </c>
      <c r="N336" t="s">
        <v>42</v>
      </c>
      <c r="O336">
        <v>0.2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45</v>
      </c>
      <c r="W336" t="s">
        <v>46</v>
      </c>
      <c r="X336" t="s">
        <v>42</v>
      </c>
      <c r="Y336" t="b">
        <v>1</v>
      </c>
      <c r="Z336">
        <v>0.5</v>
      </c>
      <c r="AA336" t="s">
        <v>47</v>
      </c>
      <c r="AB336">
        <v>0.8</v>
      </c>
      <c r="AC336" t="b">
        <v>0</v>
      </c>
      <c r="AD336">
        <v>1</v>
      </c>
      <c r="AE336" t="s">
        <v>48</v>
      </c>
      <c r="AF336">
        <v>0.75</v>
      </c>
      <c r="AG336">
        <v>188</v>
      </c>
      <c r="AH336">
        <v>10</v>
      </c>
      <c r="AI336" t="b">
        <v>0</v>
      </c>
      <c r="AJ336" t="s">
        <v>49</v>
      </c>
      <c r="AK336">
        <v>6434.5687787532797</v>
      </c>
      <c r="AL336">
        <v>8.5621509380689709</v>
      </c>
      <c r="AM336">
        <v>8.4640738814294298</v>
      </c>
      <c r="AN336">
        <v>18.485834076746102</v>
      </c>
      <c r="AO336">
        <v>14</v>
      </c>
    </row>
    <row r="337" spans="1:41" x14ac:dyDescent="0.25">
      <c r="A337">
        <v>0</v>
      </c>
      <c r="B337" t="b">
        <v>0</v>
      </c>
      <c r="C337" t="b">
        <v>1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10</v>
      </c>
      <c r="J337">
        <v>0.04</v>
      </c>
      <c r="K337">
        <v>0.01</v>
      </c>
      <c r="L337">
        <v>7</v>
      </c>
      <c r="M337">
        <v>0.25</v>
      </c>
      <c r="N337" t="s">
        <v>42</v>
      </c>
      <c r="O337">
        <v>0.2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45</v>
      </c>
      <c r="W337" t="s">
        <v>46</v>
      </c>
      <c r="X337" t="s">
        <v>42</v>
      </c>
      <c r="Y337" t="b">
        <v>1</v>
      </c>
      <c r="Z337">
        <v>0.5</v>
      </c>
      <c r="AA337" t="s">
        <v>47</v>
      </c>
      <c r="AB337">
        <v>0.8</v>
      </c>
      <c r="AC337" t="b">
        <v>0</v>
      </c>
      <c r="AD337">
        <v>1</v>
      </c>
      <c r="AE337" t="s">
        <v>48</v>
      </c>
      <c r="AF337">
        <v>0.75</v>
      </c>
      <c r="AG337">
        <v>189</v>
      </c>
      <c r="AH337">
        <v>10</v>
      </c>
      <c r="AI337" t="b">
        <v>0</v>
      </c>
      <c r="AJ337" t="s">
        <v>49</v>
      </c>
      <c r="AK337">
        <v>6573.4605965614301</v>
      </c>
      <c r="AL337">
        <v>8.8373412618861895</v>
      </c>
      <c r="AM337">
        <v>8.7213973161132596</v>
      </c>
      <c r="AN337">
        <v>19.565644277829499</v>
      </c>
      <c r="AO337">
        <v>5</v>
      </c>
    </row>
    <row r="338" spans="1:41" x14ac:dyDescent="0.25">
      <c r="A338">
        <v>0</v>
      </c>
      <c r="B338" t="b">
        <v>0</v>
      </c>
      <c r="C338" t="b">
        <v>1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10</v>
      </c>
      <c r="J338">
        <v>0.04</v>
      </c>
      <c r="K338">
        <v>0.01</v>
      </c>
      <c r="L338">
        <v>7</v>
      </c>
      <c r="M338">
        <v>0.25</v>
      </c>
      <c r="N338" t="s">
        <v>42</v>
      </c>
      <c r="O338">
        <v>0.2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45</v>
      </c>
      <c r="W338" t="s">
        <v>46</v>
      </c>
      <c r="X338" t="s">
        <v>42</v>
      </c>
      <c r="Y338" t="b">
        <v>1</v>
      </c>
      <c r="Z338">
        <v>0.5</v>
      </c>
      <c r="AA338" t="s">
        <v>47</v>
      </c>
      <c r="AB338">
        <v>0.8</v>
      </c>
      <c r="AC338" t="b">
        <v>0</v>
      </c>
      <c r="AD338">
        <v>1</v>
      </c>
      <c r="AE338" t="s">
        <v>48</v>
      </c>
      <c r="AF338">
        <v>0.75</v>
      </c>
      <c r="AG338">
        <v>190</v>
      </c>
      <c r="AH338">
        <v>10</v>
      </c>
      <c r="AI338" t="b">
        <v>0</v>
      </c>
      <c r="AJ338" t="s">
        <v>49</v>
      </c>
      <c r="AK338">
        <v>6481.4650881290399</v>
      </c>
      <c r="AL338">
        <v>5.9952163766596103</v>
      </c>
      <c r="AM338">
        <v>5.9841604583888497</v>
      </c>
      <c r="AN338">
        <v>7.9569619010933099</v>
      </c>
      <c r="AO338">
        <v>28</v>
      </c>
    </row>
    <row r="339" spans="1:41" x14ac:dyDescent="0.25">
      <c r="A339">
        <v>0</v>
      </c>
      <c r="B339" t="b">
        <v>0</v>
      </c>
      <c r="C339" t="b">
        <v>1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10</v>
      </c>
      <c r="J339">
        <v>0.04</v>
      </c>
      <c r="K339">
        <v>0.01</v>
      </c>
      <c r="L339">
        <v>7</v>
      </c>
      <c r="M339">
        <v>0.25</v>
      </c>
      <c r="N339" t="s">
        <v>42</v>
      </c>
      <c r="O339">
        <v>0.2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45</v>
      </c>
      <c r="W339" t="s">
        <v>46</v>
      </c>
      <c r="X339" t="s">
        <v>42</v>
      </c>
      <c r="Y339" t="b">
        <v>1</v>
      </c>
      <c r="Z339">
        <v>0.5</v>
      </c>
      <c r="AA339" t="s">
        <v>47</v>
      </c>
      <c r="AB339">
        <v>0.8</v>
      </c>
      <c r="AC339" t="b">
        <v>0</v>
      </c>
      <c r="AD339">
        <v>1</v>
      </c>
      <c r="AE339" t="s">
        <v>48</v>
      </c>
      <c r="AF339">
        <v>0.75</v>
      </c>
      <c r="AG339">
        <v>191</v>
      </c>
      <c r="AH339">
        <v>10</v>
      </c>
      <c r="AI339" t="b">
        <v>0</v>
      </c>
      <c r="AJ339" t="s">
        <v>49</v>
      </c>
      <c r="AK339">
        <v>6495.5411779880496</v>
      </c>
      <c r="AL339">
        <v>8.5432960804581004</v>
      </c>
      <c r="AM339">
        <v>8.4368725518930905</v>
      </c>
      <c r="AN339">
        <v>18.0438733862993</v>
      </c>
      <c r="AO339">
        <v>230</v>
      </c>
    </row>
    <row r="340" spans="1:41" x14ac:dyDescent="0.25">
      <c r="A340">
        <v>0</v>
      </c>
      <c r="B340" t="b">
        <v>0</v>
      </c>
      <c r="C340" t="b">
        <v>1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10</v>
      </c>
      <c r="J340">
        <v>0.04</v>
      </c>
      <c r="K340">
        <v>0.01</v>
      </c>
      <c r="L340">
        <v>7</v>
      </c>
      <c r="M340">
        <v>0.25</v>
      </c>
      <c r="N340" t="s">
        <v>42</v>
      </c>
      <c r="O340">
        <v>0.2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45</v>
      </c>
      <c r="W340" t="s">
        <v>46</v>
      </c>
      <c r="X340" t="s">
        <v>42</v>
      </c>
      <c r="Y340" t="b">
        <v>1</v>
      </c>
      <c r="Z340">
        <v>0.5</v>
      </c>
      <c r="AA340" t="s">
        <v>47</v>
      </c>
      <c r="AB340">
        <v>0.8</v>
      </c>
      <c r="AC340" t="b">
        <v>0</v>
      </c>
      <c r="AD340">
        <v>1</v>
      </c>
      <c r="AE340" t="s">
        <v>48</v>
      </c>
      <c r="AF340">
        <v>0.75</v>
      </c>
      <c r="AG340">
        <v>192</v>
      </c>
      <c r="AH340">
        <v>10</v>
      </c>
      <c r="AI340" t="b">
        <v>0</v>
      </c>
      <c r="AJ340" t="s">
        <v>49</v>
      </c>
      <c r="AK340">
        <v>6491.0143425464603</v>
      </c>
      <c r="AL340">
        <v>8.3363830323653705</v>
      </c>
      <c r="AM340">
        <v>8.2601125382396301</v>
      </c>
      <c r="AN340">
        <v>14.928146967476801</v>
      </c>
      <c r="AO340">
        <v>2</v>
      </c>
    </row>
    <row r="341" spans="1:41" x14ac:dyDescent="0.25">
      <c r="A341">
        <v>0</v>
      </c>
      <c r="B341" t="b">
        <v>0</v>
      </c>
      <c r="C341" t="b">
        <v>1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10</v>
      </c>
      <c r="J341">
        <v>0.04</v>
      </c>
      <c r="K341">
        <v>0.01</v>
      </c>
      <c r="L341">
        <v>7</v>
      </c>
      <c r="M341">
        <v>0.25</v>
      </c>
      <c r="N341" t="s">
        <v>42</v>
      </c>
      <c r="O341">
        <v>0.2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45</v>
      </c>
      <c r="W341" t="s">
        <v>46</v>
      </c>
      <c r="X341" t="s">
        <v>42</v>
      </c>
      <c r="Y341" t="b">
        <v>1</v>
      </c>
      <c r="Z341">
        <v>0.5</v>
      </c>
      <c r="AA341" t="s">
        <v>47</v>
      </c>
      <c r="AB341">
        <v>0.8</v>
      </c>
      <c r="AC341" t="b">
        <v>0</v>
      </c>
      <c r="AD341">
        <v>1</v>
      </c>
      <c r="AE341" t="s">
        <v>48</v>
      </c>
      <c r="AF341">
        <v>0.75</v>
      </c>
      <c r="AG341">
        <v>193</v>
      </c>
      <c r="AH341">
        <v>10</v>
      </c>
      <c r="AI341" t="b">
        <v>0</v>
      </c>
      <c r="AJ341" t="s">
        <v>49</v>
      </c>
      <c r="AK341">
        <v>6602.5801262855503</v>
      </c>
      <c r="AL341">
        <v>9.0959238416907198</v>
      </c>
      <c r="AM341">
        <v>8.9698695966562205</v>
      </c>
      <c r="AN341">
        <v>20.065848567190098</v>
      </c>
      <c r="AO341">
        <v>1</v>
      </c>
    </row>
    <row r="342" spans="1:41" x14ac:dyDescent="0.25">
      <c r="A342">
        <v>0</v>
      </c>
      <c r="B342" t="b">
        <v>0</v>
      </c>
      <c r="C342" t="b">
        <v>1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10</v>
      </c>
      <c r="J342">
        <v>0.04</v>
      </c>
      <c r="K342">
        <v>0.01</v>
      </c>
      <c r="L342">
        <v>7</v>
      </c>
      <c r="M342">
        <v>0.25</v>
      </c>
      <c r="N342" t="s">
        <v>42</v>
      </c>
      <c r="O342">
        <v>0.2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45</v>
      </c>
      <c r="W342" t="s">
        <v>46</v>
      </c>
      <c r="X342" t="s">
        <v>42</v>
      </c>
      <c r="Y342" t="b">
        <v>1</v>
      </c>
      <c r="Z342">
        <v>0.5</v>
      </c>
      <c r="AA342" t="s">
        <v>47</v>
      </c>
      <c r="AB342">
        <v>0.8</v>
      </c>
      <c r="AC342" t="b">
        <v>0</v>
      </c>
      <c r="AD342">
        <v>1</v>
      </c>
      <c r="AE342" t="s">
        <v>48</v>
      </c>
      <c r="AF342">
        <v>0.75</v>
      </c>
      <c r="AG342">
        <v>194</v>
      </c>
      <c r="AH342">
        <v>10</v>
      </c>
      <c r="AI342" t="b">
        <v>0</v>
      </c>
      <c r="AJ342" t="s">
        <v>49</v>
      </c>
      <c r="AK342">
        <v>6364.29955315589</v>
      </c>
      <c r="AL342">
        <v>8.5986479174506094</v>
      </c>
      <c r="AM342">
        <v>8.48246052999224</v>
      </c>
      <c r="AN342">
        <v>19.3669586998132</v>
      </c>
      <c r="AO342">
        <v>23</v>
      </c>
    </row>
    <row r="343" spans="1:41" x14ac:dyDescent="0.25">
      <c r="A343">
        <v>0</v>
      </c>
      <c r="B343" t="b">
        <v>0</v>
      </c>
      <c r="C343" t="b">
        <v>1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10</v>
      </c>
      <c r="J343">
        <v>0.04</v>
      </c>
      <c r="K343">
        <v>0.01</v>
      </c>
      <c r="L343">
        <v>7</v>
      </c>
      <c r="M343">
        <v>0.25</v>
      </c>
      <c r="N343" t="s">
        <v>42</v>
      </c>
      <c r="O343">
        <v>0.2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45</v>
      </c>
      <c r="W343" t="s">
        <v>46</v>
      </c>
      <c r="X343" t="s">
        <v>42</v>
      </c>
      <c r="Y343" t="b">
        <v>1</v>
      </c>
      <c r="Z343">
        <v>0.5</v>
      </c>
      <c r="AA343" t="s">
        <v>47</v>
      </c>
      <c r="AB343">
        <v>0.8</v>
      </c>
      <c r="AC343" t="b">
        <v>0</v>
      </c>
      <c r="AD343">
        <v>1</v>
      </c>
      <c r="AE343" t="s">
        <v>48</v>
      </c>
      <c r="AF343">
        <v>0.75</v>
      </c>
      <c r="AG343">
        <v>195</v>
      </c>
      <c r="AH343">
        <v>10</v>
      </c>
      <c r="AI343" t="b">
        <v>0</v>
      </c>
      <c r="AJ343" t="s">
        <v>49</v>
      </c>
      <c r="AK343">
        <v>6564.3329160213398</v>
      </c>
      <c r="AL343">
        <v>7.8624570537919096</v>
      </c>
      <c r="AM343">
        <v>7.8072330558387701</v>
      </c>
      <c r="AN343">
        <v>13.4393859824592</v>
      </c>
      <c r="AO343">
        <v>18</v>
      </c>
    </row>
    <row r="344" spans="1:41" x14ac:dyDescent="0.25">
      <c r="A344">
        <v>0</v>
      </c>
      <c r="B344" t="b">
        <v>0</v>
      </c>
      <c r="C344" t="b">
        <v>1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10</v>
      </c>
      <c r="J344">
        <v>0.04</v>
      </c>
      <c r="K344">
        <v>0.01</v>
      </c>
      <c r="L344">
        <v>7</v>
      </c>
      <c r="M344">
        <v>0.25</v>
      </c>
      <c r="N344" t="s">
        <v>42</v>
      </c>
      <c r="O344">
        <v>0.2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45</v>
      </c>
      <c r="W344" t="s">
        <v>46</v>
      </c>
      <c r="X344" t="s">
        <v>42</v>
      </c>
      <c r="Y344" t="b">
        <v>1</v>
      </c>
      <c r="Z344">
        <v>0.5</v>
      </c>
      <c r="AA344" t="s">
        <v>47</v>
      </c>
      <c r="AB344">
        <v>0.8</v>
      </c>
      <c r="AC344" t="b">
        <v>0</v>
      </c>
      <c r="AD344">
        <v>1</v>
      </c>
      <c r="AE344" t="s">
        <v>48</v>
      </c>
      <c r="AF344">
        <v>0.75</v>
      </c>
      <c r="AG344">
        <v>196</v>
      </c>
      <c r="AH344">
        <v>10</v>
      </c>
      <c r="AI344" t="b">
        <v>0</v>
      </c>
      <c r="AJ344" t="s">
        <v>49</v>
      </c>
      <c r="AK344">
        <v>6537.01997423172</v>
      </c>
      <c r="AL344">
        <v>8.0320315848200003</v>
      </c>
      <c r="AM344">
        <v>7.97940810725928</v>
      </c>
      <c r="AN344">
        <v>13.117765980373701</v>
      </c>
      <c r="AO344">
        <v>21</v>
      </c>
    </row>
    <row r="345" spans="1:41" x14ac:dyDescent="0.25">
      <c r="A345">
        <v>0</v>
      </c>
      <c r="B345" t="b">
        <v>0</v>
      </c>
      <c r="C345" t="b">
        <v>1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10</v>
      </c>
      <c r="J345">
        <v>0.04</v>
      </c>
      <c r="K345">
        <v>0.01</v>
      </c>
      <c r="L345">
        <v>7</v>
      </c>
      <c r="M345">
        <v>0.25</v>
      </c>
      <c r="N345" t="s">
        <v>42</v>
      </c>
      <c r="O345">
        <v>0.2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45</v>
      </c>
      <c r="W345" t="s">
        <v>46</v>
      </c>
      <c r="X345" t="s">
        <v>42</v>
      </c>
      <c r="Y345" t="b">
        <v>1</v>
      </c>
      <c r="Z345">
        <v>0.5</v>
      </c>
      <c r="AA345" t="s">
        <v>47</v>
      </c>
      <c r="AB345">
        <v>0.8</v>
      </c>
      <c r="AC345" t="b">
        <v>0</v>
      </c>
      <c r="AD345">
        <v>1</v>
      </c>
      <c r="AE345" t="s">
        <v>48</v>
      </c>
      <c r="AF345">
        <v>0.75</v>
      </c>
      <c r="AG345">
        <v>197</v>
      </c>
      <c r="AH345">
        <v>10</v>
      </c>
      <c r="AI345" t="b">
        <v>0</v>
      </c>
      <c r="AJ345" t="s">
        <v>49</v>
      </c>
      <c r="AK345">
        <v>6427.8277165889704</v>
      </c>
      <c r="AL345">
        <v>8.4768060871432596</v>
      </c>
      <c r="AM345">
        <v>8.3961575836565903</v>
      </c>
      <c r="AN345">
        <v>15.3454920750446</v>
      </c>
      <c r="AO345">
        <v>2</v>
      </c>
    </row>
    <row r="346" spans="1:41" x14ac:dyDescent="0.25">
      <c r="A346">
        <v>0</v>
      </c>
      <c r="B346" t="b">
        <v>0</v>
      </c>
      <c r="C346" t="b">
        <v>1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10</v>
      </c>
      <c r="J346">
        <v>0.04</v>
      </c>
      <c r="K346">
        <v>0.01</v>
      </c>
      <c r="L346">
        <v>7</v>
      </c>
      <c r="M346">
        <v>0.25</v>
      </c>
      <c r="N346" t="s">
        <v>42</v>
      </c>
      <c r="O346">
        <v>0.2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45</v>
      </c>
      <c r="W346" t="s">
        <v>46</v>
      </c>
      <c r="X346" t="s">
        <v>42</v>
      </c>
      <c r="Y346" t="b">
        <v>1</v>
      </c>
      <c r="Z346">
        <v>0.5</v>
      </c>
      <c r="AA346" t="s">
        <v>47</v>
      </c>
      <c r="AB346">
        <v>0.8</v>
      </c>
      <c r="AC346" t="b">
        <v>0</v>
      </c>
      <c r="AD346">
        <v>1</v>
      </c>
      <c r="AE346" t="s">
        <v>48</v>
      </c>
      <c r="AF346">
        <v>0.75</v>
      </c>
      <c r="AG346">
        <v>198</v>
      </c>
      <c r="AH346">
        <v>10</v>
      </c>
      <c r="AI346" t="b">
        <v>0</v>
      </c>
      <c r="AJ346" t="s">
        <v>49</v>
      </c>
      <c r="AK346">
        <v>6423.1164240837097</v>
      </c>
      <c r="AL346">
        <v>5.5598186340239497</v>
      </c>
      <c r="AM346">
        <v>5.5547021597941599</v>
      </c>
      <c r="AN346">
        <v>7.2933059899994497</v>
      </c>
      <c r="AO346">
        <v>4</v>
      </c>
    </row>
    <row r="347" spans="1:41" x14ac:dyDescent="0.25">
      <c r="A347">
        <v>0</v>
      </c>
      <c r="B347" t="b">
        <v>0</v>
      </c>
      <c r="C347" t="b">
        <v>1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10</v>
      </c>
      <c r="J347">
        <v>0.04</v>
      </c>
      <c r="K347">
        <v>0.01</v>
      </c>
      <c r="L347">
        <v>7</v>
      </c>
      <c r="M347">
        <v>0.25</v>
      </c>
      <c r="N347" t="s">
        <v>42</v>
      </c>
      <c r="O347">
        <v>0.2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45</v>
      </c>
      <c r="W347" t="s">
        <v>46</v>
      </c>
      <c r="X347" t="s">
        <v>42</v>
      </c>
      <c r="Y347" t="b">
        <v>1</v>
      </c>
      <c r="Z347">
        <v>0.5</v>
      </c>
      <c r="AA347" t="s">
        <v>47</v>
      </c>
      <c r="AB347">
        <v>0.8</v>
      </c>
      <c r="AC347" t="b">
        <v>0</v>
      </c>
      <c r="AD347">
        <v>1</v>
      </c>
      <c r="AE347" t="s">
        <v>48</v>
      </c>
      <c r="AF347">
        <v>0.75</v>
      </c>
      <c r="AG347">
        <v>199</v>
      </c>
      <c r="AH347">
        <v>10</v>
      </c>
      <c r="AI347" t="b">
        <v>0</v>
      </c>
      <c r="AJ347" t="s">
        <v>49</v>
      </c>
      <c r="AK347">
        <v>6419.2071697711899</v>
      </c>
      <c r="AL347">
        <v>8.3523572726166009</v>
      </c>
      <c r="AM347">
        <v>8.25014478298489</v>
      </c>
      <c r="AN347">
        <v>17.5383105076323</v>
      </c>
      <c r="AO347">
        <v>4</v>
      </c>
    </row>
    <row r="348" spans="1:41" x14ac:dyDescent="0.25">
      <c r="A348">
        <v>0</v>
      </c>
      <c r="B348" t="b">
        <v>0</v>
      </c>
      <c r="C348" t="b">
        <v>1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10</v>
      </c>
      <c r="J348">
        <v>0.04</v>
      </c>
      <c r="K348">
        <v>0.01</v>
      </c>
      <c r="L348">
        <v>7</v>
      </c>
      <c r="M348">
        <v>0.25</v>
      </c>
      <c r="N348" t="s">
        <v>42</v>
      </c>
      <c r="O348">
        <v>0.2</v>
      </c>
      <c r="P348" t="s">
        <v>50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45</v>
      </c>
      <c r="W348" t="s">
        <v>46</v>
      </c>
      <c r="X348" t="s">
        <v>42</v>
      </c>
      <c r="Y348" t="b">
        <v>1</v>
      </c>
      <c r="Z348">
        <v>0.5</v>
      </c>
      <c r="AA348" t="s">
        <v>47</v>
      </c>
      <c r="AB348">
        <v>0.8</v>
      </c>
      <c r="AC348" t="b">
        <v>0</v>
      </c>
      <c r="AD348">
        <v>1</v>
      </c>
      <c r="AE348" t="s">
        <v>48</v>
      </c>
      <c r="AF348">
        <v>0.75</v>
      </c>
      <c r="AG348">
        <v>180</v>
      </c>
      <c r="AH348">
        <v>10</v>
      </c>
      <c r="AI348" t="b">
        <v>0</v>
      </c>
      <c r="AJ348" t="s">
        <v>49</v>
      </c>
      <c r="AK348">
        <v>6431.1066255569403</v>
      </c>
      <c r="AL348">
        <v>6.9611838462842401</v>
      </c>
      <c r="AM348">
        <v>6.57023372679103</v>
      </c>
      <c r="AN348">
        <v>12.5197509549066</v>
      </c>
      <c r="AO348">
        <v>3</v>
      </c>
    </row>
    <row r="349" spans="1:41" x14ac:dyDescent="0.25">
      <c r="A349">
        <v>0</v>
      </c>
      <c r="B349" t="b">
        <v>0</v>
      </c>
      <c r="C349" t="b">
        <v>1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10</v>
      </c>
      <c r="J349">
        <v>0.04</v>
      </c>
      <c r="K349">
        <v>0.01</v>
      </c>
      <c r="L349">
        <v>7</v>
      </c>
      <c r="M349">
        <v>0.25</v>
      </c>
      <c r="N349" t="s">
        <v>42</v>
      </c>
      <c r="O349">
        <v>0.2</v>
      </c>
      <c r="P349" t="s">
        <v>50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45</v>
      </c>
      <c r="W349" t="s">
        <v>46</v>
      </c>
      <c r="X349" t="s">
        <v>42</v>
      </c>
      <c r="Y349" t="b">
        <v>1</v>
      </c>
      <c r="Z349">
        <v>0.5</v>
      </c>
      <c r="AA349" t="s">
        <v>47</v>
      </c>
      <c r="AB349">
        <v>0.8</v>
      </c>
      <c r="AC349" t="b">
        <v>0</v>
      </c>
      <c r="AD349">
        <v>1</v>
      </c>
      <c r="AE349" t="s">
        <v>48</v>
      </c>
      <c r="AF349">
        <v>0.75</v>
      </c>
      <c r="AG349">
        <v>181</v>
      </c>
      <c r="AH349">
        <v>10</v>
      </c>
      <c r="AI349" t="b">
        <v>0</v>
      </c>
      <c r="AJ349" t="s">
        <v>49</v>
      </c>
      <c r="AK349">
        <v>6619.5202691554996</v>
      </c>
      <c r="AL349">
        <v>7.9886204495508402</v>
      </c>
      <c r="AM349">
        <v>7.3646093419616898</v>
      </c>
      <c r="AN349">
        <v>17.5424569536716</v>
      </c>
      <c r="AO349">
        <v>2</v>
      </c>
    </row>
    <row r="350" spans="1:41" x14ac:dyDescent="0.25">
      <c r="A350">
        <v>0</v>
      </c>
      <c r="B350" t="b">
        <v>0</v>
      </c>
      <c r="C350" t="b">
        <v>1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10</v>
      </c>
      <c r="J350">
        <v>0.04</v>
      </c>
      <c r="K350">
        <v>0.01</v>
      </c>
      <c r="L350">
        <v>7</v>
      </c>
      <c r="M350">
        <v>0.25</v>
      </c>
      <c r="N350" t="s">
        <v>42</v>
      </c>
      <c r="O350">
        <v>0.2</v>
      </c>
      <c r="P350" t="s">
        <v>50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45</v>
      </c>
      <c r="W350" t="s">
        <v>46</v>
      </c>
      <c r="X350" t="s">
        <v>42</v>
      </c>
      <c r="Y350" t="b">
        <v>1</v>
      </c>
      <c r="Z350">
        <v>0.5</v>
      </c>
      <c r="AA350" t="s">
        <v>47</v>
      </c>
      <c r="AB350">
        <v>0.8</v>
      </c>
      <c r="AC350" t="b">
        <v>0</v>
      </c>
      <c r="AD350">
        <v>1</v>
      </c>
      <c r="AE350" t="s">
        <v>48</v>
      </c>
      <c r="AF350">
        <v>0.75</v>
      </c>
      <c r="AG350">
        <v>182</v>
      </c>
      <c r="AH350">
        <v>10</v>
      </c>
      <c r="AI350" t="b">
        <v>0</v>
      </c>
      <c r="AJ350" t="s">
        <v>49</v>
      </c>
      <c r="AK350">
        <v>6445.6349968910199</v>
      </c>
      <c r="AL350">
        <v>8.0596850968773506</v>
      </c>
      <c r="AM350">
        <v>7.4248249509622699</v>
      </c>
      <c r="AN350">
        <v>18.7991639167453</v>
      </c>
      <c r="AO350">
        <v>16</v>
      </c>
    </row>
    <row r="351" spans="1:41" x14ac:dyDescent="0.25">
      <c r="A351">
        <v>0</v>
      </c>
      <c r="B351" t="b">
        <v>0</v>
      </c>
      <c r="C351" t="b">
        <v>1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10</v>
      </c>
      <c r="J351">
        <v>0.04</v>
      </c>
      <c r="K351">
        <v>0.01</v>
      </c>
      <c r="L351">
        <v>7</v>
      </c>
      <c r="M351">
        <v>0.25</v>
      </c>
      <c r="N351" t="s">
        <v>42</v>
      </c>
      <c r="O351">
        <v>0.2</v>
      </c>
      <c r="P351" t="s">
        <v>50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45</v>
      </c>
      <c r="W351" t="s">
        <v>46</v>
      </c>
      <c r="X351" t="s">
        <v>42</v>
      </c>
      <c r="Y351" t="b">
        <v>1</v>
      </c>
      <c r="Z351">
        <v>0.5</v>
      </c>
      <c r="AA351" t="s">
        <v>47</v>
      </c>
      <c r="AB351">
        <v>0.8</v>
      </c>
      <c r="AC351" t="b">
        <v>0</v>
      </c>
      <c r="AD351">
        <v>1</v>
      </c>
      <c r="AE351" t="s">
        <v>48</v>
      </c>
      <c r="AF351">
        <v>0.75</v>
      </c>
      <c r="AG351">
        <v>183</v>
      </c>
      <c r="AH351">
        <v>10</v>
      </c>
      <c r="AI351" t="b">
        <v>0</v>
      </c>
      <c r="AJ351" t="s">
        <v>49</v>
      </c>
      <c r="AK351">
        <v>6239.4247200488999</v>
      </c>
      <c r="AL351">
        <v>6.2019033200599196</v>
      </c>
      <c r="AM351">
        <v>5.9356993622670098</v>
      </c>
      <c r="AN351">
        <v>10.612752148581899</v>
      </c>
      <c r="AO351">
        <v>8</v>
      </c>
    </row>
    <row r="352" spans="1:41" x14ac:dyDescent="0.25">
      <c r="A352">
        <v>0</v>
      </c>
      <c r="B352" t="b">
        <v>0</v>
      </c>
      <c r="C352" t="b">
        <v>1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10</v>
      </c>
      <c r="J352">
        <v>0.04</v>
      </c>
      <c r="K352">
        <v>0.01</v>
      </c>
      <c r="L352">
        <v>7</v>
      </c>
      <c r="M352">
        <v>0.25</v>
      </c>
      <c r="N352" t="s">
        <v>42</v>
      </c>
      <c r="O352">
        <v>0.2</v>
      </c>
      <c r="P352" t="s">
        <v>50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45</v>
      </c>
      <c r="W352" t="s">
        <v>46</v>
      </c>
      <c r="X352" t="s">
        <v>42</v>
      </c>
      <c r="Y352" t="b">
        <v>1</v>
      </c>
      <c r="Z352">
        <v>0.5</v>
      </c>
      <c r="AA352" t="s">
        <v>47</v>
      </c>
      <c r="AB352">
        <v>0.8</v>
      </c>
      <c r="AC352" t="b">
        <v>0</v>
      </c>
      <c r="AD352">
        <v>1</v>
      </c>
      <c r="AE352" t="s">
        <v>48</v>
      </c>
      <c r="AF352">
        <v>0.75</v>
      </c>
      <c r="AG352">
        <v>184</v>
      </c>
      <c r="AH352">
        <v>10</v>
      </c>
      <c r="AI352" t="b">
        <v>0</v>
      </c>
      <c r="AJ352" t="s">
        <v>49</v>
      </c>
      <c r="AK352">
        <v>6391.0876109600003</v>
      </c>
      <c r="AL352">
        <v>8.0557566181941898</v>
      </c>
      <c r="AM352">
        <v>7.4187595486625</v>
      </c>
      <c r="AN352">
        <v>16.766824434375302</v>
      </c>
      <c r="AO352">
        <v>10</v>
      </c>
    </row>
    <row r="353" spans="1:41" x14ac:dyDescent="0.25">
      <c r="A353">
        <v>0</v>
      </c>
      <c r="B353" t="b">
        <v>0</v>
      </c>
      <c r="C353" t="b">
        <v>1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10</v>
      </c>
      <c r="J353">
        <v>0.04</v>
      </c>
      <c r="K353">
        <v>0.01</v>
      </c>
      <c r="L353">
        <v>7</v>
      </c>
      <c r="M353">
        <v>0.25</v>
      </c>
      <c r="N353" t="s">
        <v>42</v>
      </c>
      <c r="O353">
        <v>0.2</v>
      </c>
      <c r="P353" t="s">
        <v>50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45</v>
      </c>
      <c r="W353" t="s">
        <v>46</v>
      </c>
      <c r="X353" t="s">
        <v>42</v>
      </c>
      <c r="Y353" t="b">
        <v>1</v>
      </c>
      <c r="Z353">
        <v>0.5</v>
      </c>
      <c r="AA353" t="s">
        <v>47</v>
      </c>
      <c r="AB353">
        <v>0.8</v>
      </c>
      <c r="AC353" t="b">
        <v>0</v>
      </c>
      <c r="AD353">
        <v>1</v>
      </c>
      <c r="AE353" t="s">
        <v>48</v>
      </c>
      <c r="AF353">
        <v>0.75</v>
      </c>
      <c r="AG353">
        <v>185</v>
      </c>
      <c r="AH353">
        <v>10</v>
      </c>
      <c r="AI353" t="b">
        <v>0</v>
      </c>
      <c r="AJ353" t="s">
        <v>49</v>
      </c>
      <c r="AK353">
        <v>6364.7785525321897</v>
      </c>
      <c r="AL353">
        <v>8.5283025252881597</v>
      </c>
      <c r="AM353">
        <v>7.7857948753709598</v>
      </c>
      <c r="AN353">
        <v>19.8736108224142</v>
      </c>
      <c r="AO353">
        <v>18</v>
      </c>
    </row>
    <row r="354" spans="1:41" x14ac:dyDescent="0.25">
      <c r="A354">
        <v>0</v>
      </c>
      <c r="B354" t="b">
        <v>0</v>
      </c>
      <c r="C354" t="b">
        <v>1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10</v>
      </c>
      <c r="J354">
        <v>0.04</v>
      </c>
      <c r="K354">
        <v>0.01</v>
      </c>
      <c r="L354">
        <v>7</v>
      </c>
      <c r="M354">
        <v>0.25</v>
      </c>
      <c r="N354" t="s">
        <v>42</v>
      </c>
      <c r="O354">
        <v>0.2</v>
      </c>
      <c r="P354" t="s">
        <v>50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45</v>
      </c>
      <c r="W354" t="s">
        <v>46</v>
      </c>
      <c r="X354" t="s">
        <v>42</v>
      </c>
      <c r="Y354" t="b">
        <v>1</v>
      </c>
      <c r="Z354">
        <v>0.5</v>
      </c>
      <c r="AA354" t="s">
        <v>47</v>
      </c>
      <c r="AB354">
        <v>0.8</v>
      </c>
      <c r="AC354" t="b">
        <v>0</v>
      </c>
      <c r="AD354">
        <v>1</v>
      </c>
      <c r="AE354" t="s">
        <v>48</v>
      </c>
      <c r="AF354">
        <v>0.75</v>
      </c>
      <c r="AG354">
        <v>186</v>
      </c>
      <c r="AH354">
        <v>10</v>
      </c>
      <c r="AI354" t="b">
        <v>0</v>
      </c>
      <c r="AJ354" t="s">
        <v>49</v>
      </c>
      <c r="AK354">
        <v>6339.17595744133</v>
      </c>
      <c r="AL354">
        <v>8.5724733697587201</v>
      </c>
      <c r="AM354">
        <v>7.8429252427624601</v>
      </c>
      <c r="AN354">
        <v>20.772726594753699</v>
      </c>
      <c r="AO354">
        <v>17</v>
      </c>
    </row>
    <row r="355" spans="1:41" x14ac:dyDescent="0.25">
      <c r="A355">
        <v>0</v>
      </c>
      <c r="B355" t="b">
        <v>0</v>
      </c>
      <c r="C355" t="b">
        <v>1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10</v>
      </c>
      <c r="J355">
        <v>0.04</v>
      </c>
      <c r="K355">
        <v>0.01</v>
      </c>
      <c r="L355">
        <v>7</v>
      </c>
      <c r="M355">
        <v>0.25</v>
      </c>
      <c r="N355" t="s">
        <v>42</v>
      </c>
      <c r="O355">
        <v>0.2</v>
      </c>
      <c r="P355" t="s">
        <v>50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45</v>
      </c>
      <c r="W355" t="s">
        <v>46</v>
      </c>
      <c r="X355" t="s">
        <v>42</v>
      </c>
      <c r="Y355" t="b">
        <v>1</v>
      </c>
      <c r="Z355">
        <v>0.5</v>
      </c>
      <c r="AA355" t="s">
        <v>47</v>
      </c>
      <c r="AB355">
        <v>0.8</v>
      </c>
      <c r="AC355" t="b">
        <v>0</v>
      </c>
      <c r="AD355">
        <v>1</v>
      </c>
      <c r="AE355" t="s">
        <v>48</v>
      </c>
      <c r="AF355">
        <v>0.75</v>
      </c>
      <c r="AG355">
        <v>187</v>
      </c>
      <c r="AH355">
        <v>10</v>
      </c>
      <c r="AI355" t="b">
        <v>0</v>
      </c>
      <c r="AJ355" t="s">
        <v>49</v>
      </c>
      <c r="AK355">
        <v>6498.69087052345</v>
      </c>
      <c r="AL355">
        <v>8.3998469146314498</v>
      </c>
      <c r="AM355">
        <v>7.6880968802034699</v>
      </c>
      <c r="AN355">
        <v>19.798403473525099</v>
      </c>
      <c r="AO355">
        <v>8</v>
      </c>
    </row>
    <row r="356" spans="1:41" x14ac:dyDescent="0.25">
      <c r="A356">
        <v>0</v>
      </c>
      <c r="B356" t="b">
        <v>0</v>
      </c>
      <c r="C356" t="b">
        <v>1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10</v>
      </c>
      <c r="J356">
        <v>0.04</v>
      </c>
      <c r="K356">
        <v>0.01</v>
      </c>
      <c r="L356">
        <v>7</v>
      </c>
      <c r="M356">
        <v>0.25</v>
      </c>
      <c r="N356" t="s">
        <v>42</v>
      </c>
      <c r="O356">
        <v>0.2</v>
      </c>
      <c r="P356" t="s">
        <v>50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45</v>
      </c>
      <c r="W356" t="s">
        <v>46</v>
      </c>
      <c r="X356" t="s">
        <v>42</v>
      </c>
      <c r="Y356" t="b">
        <v>1</v>
      </c>
      <c r="Z356">
        <v>0.5</v>
      </c>
      <c r="AA356" t="s">
        <v>47</v>
      </c>
      <c r="AB356">
        <v>0.8</v>
      </c>
      <c r="AC356" t="b">
        <v>0</v>
      </c>
      <c r="AD356">
        <v>1</v>
      </c>
      <c r="AE356" t="s">
        <v>48</v>
      </c>
      <c r="AF356">
        <v>0.75</v>
      </c>
      <c r="AG356">
        <v>188</v>
      </c>
      <c r="AH356">
        <v>10</v>
      </c>
      <c r="AI356" t="b">
        <v>0</v>
      </c>
      <c r="AJ356" t="s">
        <v>49</v>
      </c>
      <c r="AK356">
        <v>6390.9008378982498</v>
      </c>
      <c r="AL356">
        <v>8.57606297301502</v>
      </c>
      <c r="AM356">
        <v>7.85071436068311</v>
      </c>
      <c r="AN356">
        <v>20.075406520969</v>
      </c>
      <c r="AO356">
        <v>8</v>
      </c>
    </row>
    <row r="357" spans="1:41" x14ac:dyDescent="0.25">
      <c r="A357">
        <v>0</v>
      </c>
      <c r="B357" t="b">
        <v>0</v>
      </c>
      <c r="C357" t="b">
        <v>1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10</v>
      </c>
      <c r="J357">
        <v>0.04</v>
      </c>
      <c r="K357">
        <v>0.01</v>
      </c>
      <c r="L357">
        <v>7</v>
      </c>
      <c r="M357">
        <v>0.25</v>
      </c>
      <c r="N357" t="s">
        <v>42</v>
      </c>
      <c r="O357">
        <v>0.2</v>
      </c>
      <c r="P357" t="s">
        <v>50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45</v>
      </c>
      <c r="W357" t="s">
        <v>46</v>
      </c>
      <c r="X357" t="s">
        <v>42</v>
      </c>
      <c r="Y357" t="b">
        <v>1</v>
      </c>
      <c r="Z357">
        <v>0.5</v>
      </c>
      <c r="AA357" t="s">
        <v>47</v>
      </c>
      <c r="AB357">
        <v>0.8</v>
      </c>
      <c r="AC357" t="b">
        <v>0</v>
      </c>
      <c r="AD357">
        <v>1</v>
      </c>
      <c r="AE357" t="s">
        <v>48</v>
      </c>
      <c r="AF357">
        <v>0.75</v>
      </c>
      <c r="AG357">
        <v>189</v>
      </c>
      <c r="AH357">
        <v>10</v>
      </c>
      <c r="AI357" t="b">
        <v>0</v>
      </c>
      <c r="AJ357" t="s">
        <v>49</v>
      </c>
      <c r="AK357">
        <v>6360.6868035793304</v>
      </c>
      <c r="AL357">
        <v>8.9744445161229809</v>
      </c>
      <c r="AM357">
        <v>8.1607447115245293</v>
      </c>
      <c r="AN357">
        <v>22.049677240614599</v>
      </c>
      <c r="AO357">
        <v>1</v>
      </c>
    </row>
    <row r="358" spans="1:41" x14ac:dyDescent="0.25">
      <c r="A358">
        <v>0</v>
      </c>
      <c r="B358" t="b">
        <v>0</v>
      </c>
      <c r="C358" t="b">
        <v>1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10</v>
      </c>
      <c r="J358">
        <v>0.04</v>
      </c>
      <c r="K358">
        <v>0.01</v>
      </c>
      <c r="L358">
        <v>7</v>
      </c>
      <c r="M358">
        <v>0.25</v>
      </c>
      <c r="N358" t="s">
        <v>42</v>
      </c>
      <c r="O358">
        <v>0.2</v>
      </c>
      <c r="P358" t="s">
        <v>50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45</v>
      </c>
      <c r="W358" t="s">
        <v>46</v>
      </c>
      <c r="X358" t="s">
        <v>42</v>
      </c>
      <c r="Y358" t="b">
        <v>1</v>
      </c>
      <c r="Z358">
        <v>0.5</v>
      </c>
      <c r="AA358" t="s">
        <v>47</v>
      </c>
      <c r="AB358">
        <v>0.8</v>
      </c>
      <c r="AC358" t="b">
        <v>0</v>
      </c>
      <c r="AD358">
        <v>1</v>
      </c>
      <c r="AE358" t="s">
        <v>48</v>
      </c>
      <c r="AF358">
        <v>0.75</v>
      </c>
      <c r="AG358">
        <v>190</v>
      </c>
      <c r="AH358">
        <v>10</v>
      </c>
      <c r="AI358" t="b">
        <v>0</v>
      </c>
      <c r="AJ358" t="s">
        <v>49</v>
      </c>
      <c r="AK358">
        <v>6554.9551568031302</v>
      </c>
      <c r="AL358">
        <v>5.7408341945332397</v>
      </c>
      <c r="AM358">
        <v>5.5682710729976801</v>
      </c>
      <c r="AN358">
        <v>10.8442621933676</v>
      </c>
      <c r="AO358">
        <v>11</v>
      </c>
    </row>
    <row r="359" spans="1:41" x14ac:dyDescent="0.25">
      <c r="A359">
        <v>0</v>
      </c>
      <c r="B359" t="b">
        <v>0</v>
      </c>
      <c r="C359" t="b">
        <v>1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10</v>
      </c>
      <c r="J359">
        <v>0.04</v>
      </c>
      <c r="K359">
        <v>0.01</v>
      </c>
      <c r="L359">
        <v>7</v>
      </c>
      <c r="M359">
        <v>0.25</v>
      </c>
      <c r="N359" t="s">
        <v>42</v>
      </c>
      <c r="O359">
        <v>0.2</v>
      </c>
      <c r="P359" t="s">
        <v>50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45</v>
      </c>
      <c r="W359" t="s">
        <v>46</v>
      </c>
      <c r="X359" t="s">
        <v>42</v>
      </c>
      <c r="Y359" t="b">
        <v>1</v>
      </c>
      <c r="Z359">
        <v>0.5</v>
      </c>
      <c r="AA359" t="s">
        <v>47</v>
      </c>
      <c r="AB359">
        <v>0.8</v>
      </c>
      <c r="AC359" t="b">
        <v>0</v>
      </c>
      <c r="AD359">
        <v>1</v>
      </c>
      <c r="AE359" t="s">
        <v>48</v>
      </c>
      <c r="AF359">
        <v>0.75</v>
      </c>
      <c r="AG359">
        <v>191</v>
      </c>
      <c r="AH359">
        <v>10</v>
      </c>
      <c r="AI359" t="b">
        <v>0</v>
      </c>
      <c r="AJ359" t="s">
        <v>49</v>
      </c>
      <c r="AK359">
        <v>6392.4758348464902</v>
      </c>
      <c r="AL359">
        <v>8.7825717144180704</v>
      </c>
      <c r="AM359">
        <v>7.9882078695359802</v>
      </c>
      <c r="AN359">
        <v>21.200051506550199</v>
      </c>
      <c r="AO359">
        <v>274</v>
      </c>
    </row>
    <row r="360" spans="1:41" x14ac:dyDescent="0.25">
      <c r="A360">
        <v>0</v>
      </c>
      <c r="B360" t="b">
        <v>0</v>
      </c>
      <c r="C360" t="b">
        <v>1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10</v>
      </c>
      <c r="J360">
        <v>0.04</v>
      </c>
      <c r="K360">
        <v>0.01</v>
      </c>
      <c r="L360">
        <v>7</v>
      </c>
      <c r="M360">
        <v>0.25</v>
      </c>
      <c r="N360" t="s">
        <v>42</v>
      </c>
      <c r="O360">
        <v>0.2</v>
      </c>
      <c r="P360" t="s">
        <v>50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45</v>
      </c>
      <c r="W360" t="s">
        <v>46</v>
      </c>
      <c r="X360" t="s">
        <v>42</v>
      </c>
      <c r="Y360" t="b">
        <v>1</v>
      </c>
      <c r="Z360">
        <v>0.5</v>
      </c>
      <c r="AA360" t="s">
        <v>47</v>
      </c>
      <c r="AB360">
        <v>0.8</v>
      </c>
      <c r="AC360" t="b">
        <v>0</v>
      </c>
      <c r="AD360">
        <v>1</v>
      </c>
      <c r="AE360" t="s">
        <v>48</v>
      </c>
      <c r="AF360">
        <v>0.75</v>
      </c>
      <c r="AG360">
        <v>192</v>
      </c>
      <c r="AH360">
        <v>10</v>
      </c>
      <c r="AI360" t="b">
        <v>0</v>
      </c>
      <c r="AJ360" t="s">
        <v>49</v>
      </c>
      <c r="AK360">
        <v>6531.3548264503397</v>
      </c>
      <c r="AL360">
        <v>7.7283454342336499</v>
      </c>
      <c r="AM360">
        <v>7.1443158249127299</v>
      </c>
      <c r="AN360">
        <v>14.805640538770501</v>
      </c>
      <c r="AO360">
        <v>16</v>
      </c>
    </row>
    <row r="361" spans="1:41" x14ac:dyDescent="0.25">
      <c r="A361">
        <v>0</v>
      </c>
      <c r="B361" t="b">
        <v>0</v>
      </c>
      <c r="C361" t="b">
        <v>1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10</v>
      </c>
      <c r="J361">
        <v>0.04</v>
      </c>
      <c r="K361">
        <v>0.01</v>
      </c>
      <c r="L361">
        <v>7</v>
      </c>
      <c r="M361">
        <v>0.25</v>
      </c>
      <c r="N361" t="s">
        <v>42</v>
      </c>
      <c r="O361">
        <v>0.2</v>
      </c>
      <c r="P361" t="s">
        <v>50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45</v>
      </c>
      <c r="W361" t="s">
        <v>46</v>
      </c>
      <c r="X361" t="s">
        <v>42</v>
      </c>
      <c r="Y361" t="b">
        <v>1</v>
      </c>
      <c r="Z361">
        <v>0.5</v>
      </c>
      <c r="AA361" t="s">
        <v>47</v>
      </c>
      <c r="AB361">
        <v>0.8</v>
      </c>
      <c r="AC361" t="b">
        <v>0</v>
      </c>
      <c r="AD361">
        <v>1</v>
      </c>
      <c r="AE361" t="s">
        <v>48</v>
      </c>
      <c r="AF361">
        <v>0.75</v>
      </c>
      <c r="AG361">
        <v>193</v>
      </c>
      <c r="AH361">
        <v>10</v>
      </c>
      <c r="AI361" t="b">
        <v>0</v>
      </c>
      <c r="AJ361" t="s">
        <v>49</v>
      </c>
      <c r="AK361">
        <v>6372.3070027828198</v>
      </c>
      <c r="AL361">
        <v>8.5734723612169805</v>
      </c>
      <c r="AM361">
        <v>7.8290415368207098</v>
      </c>
      <c r="AN361">
        <v>20.207663137635802</v>
      </c>
      <c r="AO361">
        <v>31</v>
      </c>
    </row>
    <row r="362" spans="1:41" x14ac:dyDescent="0.25">
      <c r="A362">
        <v>0</v>
      </c>
      <c r="B362" t="b">
        <v>0</v>
      </c>
      <c r="C362" t="b">
        <v>1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10</v>
      </c>
      <c r="J362">
        <v>0.04</v>
      </c>
      <c r="K362">
        <v>0.01</v>
      </c>
      <c r="L362">
        <v>7</v>
      </c>
      <c r="M362">
        <v>0.25</v>
      </c>
      <c r="N362" t="s">
        <v>42</v>
      </c>
      <c r="O362">
        <v>0.2</v>
      </c>
      <c r="P362" t="s">
        <v>50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45</v>
      </c>
      <c r="W362" t="s">
        <v>46</v>
      </c>
      <c r="X362" t="s">
        <v>42</v>
      </c>
      <c r="Y362" t="b">
        <v>1</v>
      </c>
      <c r="Z362">
        <v>0.5</v>
      </c>
      <c r="AA362" t="s">
        <v>47</v>
      </c>
      <c r="AB362">
        <v>0.8</v>
      </c>
      <c r="AC362" t="b">
        <v>0</v>
      </c>
      <c r="AD362">
        <v>1</v>
      </c>
      <c r="AE362" t="s">
        <v>48</v>
      </c>
      <c r="AF362">
        <v>0.75</v>
      </c>
      <c r="AG362">
        <v>194</v>
      </c>
      <c r="AH362">
        <v>10</v>
      </c>
      <c r="AI362" t="b">
        <v>0</v>
      </c>
      <c r="AJ362" t="s">
        <v>49</v>
      </c>
      <c r="AK362">
        <v>6439.4314701557096</v>
      </c>
      <c r="AL362">
        <v>8.7238310181687702</v>
      </c>
      <c r="AM362">
        <v>7.9425015047172502</v>
      </c>
      <c r="AN362">
        <v>21.079180205171699</v>
      </c>
      <c r="AO362">
        <v>3</v>
      </c>
    </row>
    <row r="363" spans="1:41" x14ac:dyDescent="0.25">
      <c r="A363">
        <v>0</v>
      </c>
      <c r="B363" t="b">
        <v>0</v>
      </c>
      <c r="C363" t="b">
        <v>1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10</v>
      </c>
      <c r="J363">
        <v>0.04</v>
      </c>
      <c r="K363">
        <v>0.01</v>
      </c>
      <c r="L363">
        <v>7</v>
      </c>
      <c r="M363">
        <v>0.25</v>
      </c>
      <c r="N363" t="s">
        <v>42</v>
      </c>
      <c r="O363">
        <v>0.2</v>
      </c>
      <c r="P363" t="s">
        <v>50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45</v>
      </c>
      <c r="W363" t="s">
        <v>46</v>
      </c>
      <c r="X363" t="s">
        <v>42</v>
      </c>
      <c r="Y363" t="b">
        <v>1</v>
      </c>
      <c r="Z363">
        <v>0.5</v>
      </c>
      <c r="AA363" t="s">
        <v>47</v>
      </c>
      <c r="AB363">
        <v>0.8</v>
      </c>
      <c r="AC363" t="b">
        <v>0</v>
      </c>
      <c r="AD363">
        <v>1</v>
      </c>
      <c r="AE363" t="s">
        <v>48</v>
      </c>
      <c r="AF363">
        <v>0.75</v>
      </c>
      <c r="AG363">
        <v>195</v>
      </c>
      <c r="AH363">
        <v>10</v>
      </c>
      <c r="AI363" t="b">
        <v>0</v>
      </c>
      <c r="AJ363" t="s">
        <v>49</v>
      </c>
      <c r="AK363">
        <v>6380.2966182231903</v>
      </c>
      <c r="AL363">
        <v>7.6654962772326298</v>
      </c>
      <c r="AM363">
        <v>7.1092160833855802</v>
      </c>
      <c r="AN363">
        <v>14.197576535215401</v>
      </c>
      <c r="AO363">
        <v>4</v>
      </c>
    </row>
    <row r="364" spans="1:41" x14ac:dyDescent="0.25">
      <c r="A364">
        <v>0</v>
      </c>
      <c r="B364" t="b">
        <v>0</v>
      </c>
      <c r="C364" t="b">
        <v>1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10</v>
      </c>
      <c r="J364">
        <v>0.04</v>
      </c>
      <c r="K364">
        <v>0.01</v>
      </c>
      <c r="L364">
        <v>7</v>
      </c>
      <c r="M364">
        <v>0.25</v>
      </c>
      <c r="N364" t="s">
        <v>42</v>
      </c>
      <c r="O364">
        <v>0.2</v>
      </c>
      <c r="P364" t="s">
        <v>50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45</v>
      </c>
      <c r="W364" t="s">
        <v>46</v>
      </c>
      <c r="X364" t="s">
        <v>42</v>
      </c>
      <c r="Y364" t="b">
        <v>1</v>
      </c>
      <c r="Z364">
        <v>0.5</v>
      </c>
      <c r="AA364" t="s">
        <v>47</v>
      </c>
      <c r="AB364">
        <v>0.8</v>
      </c>
      <c r="AC364" t="b">
        <v>0</v>
      </c>
      <c r="AD364">
        <v>1</v>
      </c>
      <c r="AE364" t="s">
        <v>48</v>
      </c>
      <c r="AF364">
        <v>0.75</v>
      </c>
      <c r="AG364">
        <v>196</v>
      </c>
      <c r="AH364">
        <v>10</v>
      </c>
      <c r="AI364" t="b">
        <v>0</v>
      </c>
      <c r="AJ364" t="s">
        <v>49</v>
      </c>
      <c r="AK364">
        <v>6507.4531235694803</v>
      </c>
      <c r="AL364">
        <v>8.3288064895330507</v>
      </c>
      <c r="AM364">
        <v>7.6535210171078099</v>
      </c>
      <c r="AN364">
        <v>15.8548021960534</v>
      </c>
      <c r="AO364">
        <v>617</v>
      </c>
    </row>
    <row r="365" spans="1:41" x14ac:dyDescent="0.25">
      <c r="A365">
        <v>0</v>
      </c>
      <c r="B365" t="b">
        <v>0</v>
      </c>
      <c r="C365" t="b">
        <v>1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10</v>
      </c>
      <c r="J365">
        <v>0.04</v>
      </c>
      <c r="K365">
        <v>0.01</v>
      </c>
      <c r="L365">
        <v>7</v>
      </c>
      <c r="M365">
        <v>0.25</v>
      </c>
      <c r="N365" t="s">
        <v>42</v>
      </c>
      <c r="O365">
        <v>0.2</v>
      </c>
      <c r="P365" t="s">
        <v>50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45</v>
      </c>
      <c r="W365" t="s">
        <v>46</v>
      </c>
      <c r="X365" t="s">
        <v>42</v>
      </c>
      <c r="Y365" t="b">
        <v>1</v>
      </c>
      <c r="Z365">
        <v>0.5</v>
      </c>
      <c r="AA365" t="s">
        <v>47</v>
      </c>
      <c r="AB365">
        <v>0.8</v>
      </c>
      <c r="AC365" t="b">
        <v>0</v>
      </c>
      <c r="AD365">
        <v>1</v>
      </c>
      <c r="AE365" t="s">
        <v>48</v>
      </c>
      <c r="AF365">
        <v>0.75</v>
      </c>
      <c r="AG365">
        <v>197</v>
      </c>
      <c r="AH365">
        <v>10</v>
      </c>
      <c r="AI365" t="b">
        <v>0</v>
      </c>
      <c r="AJ365" t="s">
        <v>49</v>
      </c>
      <c r="AK365">
        <v>6450.6609580516797</v>
      </c>
      <c r="AL365">
        <v>8.0732103079622703</v>
      </c>
      <c r="AM365">
        <v>7.43337489553985</v>
      </c>
      <c r="AN365">
        <v>16.816729345908701</v>
      </c>
      <c r="AO365">
        <v>5</v>
      </c>
    </row>
    <row r="366" spans="1:41" x14ac:dyDescent="0.25">
      <c r="A366">
        <v>0</v>
      </c>
      <c r="B366" t="b">
        <v>0</v>
      </c>
      <c r="C366" t="b">
        <v>1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10</v>
      </c>
      <c r="J366">
        <v>0.04</v>
      </c>
      <c r="K366">
        <v>0.01</v>
      </c>
      <c r="L366">
        <v>7</v>
      </c>
      <c r="M366">
        <v>0.25</v>
      </c>
      <c r="N366" t="s">
        <v>42</v>
      </c>
      <c r="O366">
        <v>0.2</v>
      </c>
      <c r="P366" t="s">
        <v>50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45</v>
      </c>
      <c r="W366" t="s">
        <v>46</v>
      </c>
      <c r="X366" t="s">
        <v>42</v>
      </c>
      <c r="Y366" t="b">
        <v>1</v>
      </c>
      <c r="Z366">
        <v>0.5</v>
      </c>
      <c r="AA366" t="s">
        <v>47</v>
      </c>
      <c r="AB366">
        <v>0.8</v>
      </c>
      <c r="AC366" t="b">
        <v>0</v>
      </c>
      <c r="AD366">
        <v>1</v>
      </c>
      <c r="AE366" t="s">
        <v>48</v>
      </c>
      <c r="AF366">
        <v>0.75</v>
      </c>
      <c r="AG366">
        <v>198</v>
      </c>
      <c r="AH366">
        <v>10</v>
      </c>
      <c r="AI366" t="b">
        <v>0</v>
      </c>
      <c r="AJ366" t="s">
        <v>49</v>
      </c>
      <c r="AK366">
        <v>6433.5376894474002</v>
      </c>
      <c r="AL366">
        <v>5.3550989205489499</v>
      </c>
      <c r="AM366">
        <v>5.2525027190967304</v>
      </c>
      <c r="AN366">
        <v>10.0674469118176</v>
      </c>
      <c r="AO366">
        <v>12</v>
      </c>
    </row>
    <row r="367" spans="1:41" x14ac:dyDescent="0.25">
      <c r="A367">
        <v>0</v>
      </c>
      <c r="B367" t="b">
        <v>0</v>
      </c>
      <c r="C367" t="b">
        <v>1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10</v>
      </c>
      <c r="J367">
        <v>0.04</v>
      </c>
      <c r="K367">
        <v>0.01</v>
      </c>
      <c r="L367">
        <v>7</v>
      </c>
      <c r="M367">
        <v>0.25</v>
      </c>
      <c r="N367" t="s">
        <v>42</v>
      </c>
      <c r="O367">
        <v>0.2</v>
      </c>
      <c r="P367" t="s">
        <v>50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45</v>
      </c>
      <c r="W367" t="s">
        <v>46</v>
      </c>
      <c r="X367" t="s">
        <v>42</v>
      </c>
      <c r="Y367" t="b">
        <v>1</v>
      </c>
      <c r="Z367">
        <v>0.5</v>
      </c>
      <c r="AA367" t="s">
        <v>47</v>
      </c>
      <c r="AB367">
        <v>0.8</v>
      </c>
      <c r="AC367" t="b">
        <v>0</v>
      </c>
      <c r="AD367">
        <v>1</v>
      </c>
      <c r="AE367" t="s">
        <v>48</v>
      </c>
      <c r="AF367">
        <v>0.75</v>
      </c>
      <c r="AG367">
        <v>199</v>
      </c>
      <c r="AH367">
        <v>10</v>
      </c>
      <c r="AI367" t="b">
        <v>0</v>
      </c>
      <c r="AJ367" t="s">
        <v>49</v>
      </c>
      <c r="AK367">
        <v>6548.5545568466096</v>
      </c>
      <c r="AL367">
        <v>8.3810003573208007</v>
      </c>
      <c r="AM367">
        <v>7.7237528950597598</v>
      </c>
      <c r="AN367">
        <v>19.9474256759258</v>
      </c>
      <c r="AO367">
        <v>6</v>
      </c>
    </row>
    <row r="368" spans="1:41" x14ac:dyDescent="0.25">
      <c r="A368">
        <v>0</v>
      </c>
      <c r="B368" t="b">
        <v>0</v>
      </c>
      <c r="C368" t="b">
        <v>1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10</v>
      </c>
      <c r="J368">
        <v>0.04</v>
      </c>
      <c r="K368">
        <v>0.01</v>
      </c>
      <c r="L368">
        <v>7</v>
      </c>
      <c r="M368">
        <v>0.25</v>
      </c>
      <c r="N368" t="s">
        <v>42</v>
      </c>
      <c r="O368">
        <v>0.2</v>
      </c>
      <c r="P368" t="s">
        <v>51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45</v>
      </c>
      <c r="W368" t="s">
        <v>46</v>
      </c>
      <c r="X368" t="s">
        <v>42</v>
      </c>
      <c r="Y368" t="b">
        <v>1</v>
      </c>
      <c r="Z368">
        <v>0.5</v>
      </c>
      <c r="AA368" t="s">
        <v>47</v>
      </c>
      <c r="AB368">
        <v>0.8</v>
      </c>
      <c r="AC368" t="b">
        <v>0</v>
      </c>
      <c r="AD368">
        <v>1</v>
      </c>
      <c r="AE368" t="s">
        <v>48</v>
      </c>
      <c r="AF368">
        <v>0.75</v>
      </c>
      <c r="AG368">
        <v>0</v>
      </c>
      <c r="AH368">
        <v>10</v>
      </c>
      <c r="AI368" t="b">
        <v>0</v>
      </c>
      <c r="AJ368" t="s">
        <v>49</v>
      </c>
      <c r="AK368">
        <v>5271.1048328876504</v>
      </c>
      <c r="AL368">
        <v>8.8253638469169804</v>
      </c>
      <c r="AM368">
        <v>7.3162887879988103</v>
      </c>
      <c r="AN368">
        <v>20.560447914176901</v>
      </c>
      <c r="AO368">
        <v>320</v>
      </c>
    </row>
    <row r="369" spans="1:41" x14ac:dyDescent="0.25">
      <c r="A369">
        <v>0</v>
      </c>
      <c r="B369" t="b">
        <v>0</v>
      </c>
      <c r="C369" t="b">
        <v>1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10</v>
      </c>
      <c r="J369">
        <v>0.04</v>
      </c>
      <c r="K369">
        <v>0.01</v>
      </c>
      <c r="L369">
        <v>7</v>
      </c>
      <c r="M369">
        <v>0.25</v>
      </c>
      <c r="N369" t="s">
        <v>42</v>
      </c>
      <c r="O369">
        <v>0.2</v>
      </c>
      <c r="P369" t="s">
        <v>51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45</v>
      </c>
      <c r="W369" t="s">
        <v>46</v>
      </c>
      <c r="X369" t="s">
        <v>42</v>
      </c>
      <c r="Y369" t="b">
        <v>1</v>
      </c>
      <c r="Z369">
        <v>0.5</v>
      </c>
      <c r="AA369" t="s">
        <v>47</v>
      </c>
      <c r="AB369">
        <v>0.8</v>
      </c>
      <c r="AC369" t="b">
        <v>0</v>
      </c>
      <c r="AD369">
        <v>1</v>
      </c>
      <c r="AE369" t="s">
        <v>48</v>
      </c>
      <c r="AF369">
        <v>0.75</v>
      </c>
      <c r="AG369">
        <v>2</v>
      </c>
      <c r="AH369">
        <v>10</v>
      </c>
      <c r="AI369" t="b">
        <v>0</v>
      </c>
      <c r="AJ369" t="s">
        <v>49</v>
      </c>
      <c r="AK369">
        <v>5258.9023849964096</v>
      </c>
      <c r="AL369">
        <v>8.0096874240746807</v>
      </c>
      <c r="AM369">
        <v>6.8598149340466099</v>
      </c>
      <c r="AN369">
        <v>15.143929069836201</v>
      </c>
      <c r="AO369">
        <v>445</v>
      </c>
    </row>
    <row r="370" spans="1:41" x14ac:dyDescent="0.25">
      <c r="A370">
        <v>0</v>
      </c>
      <c r="B370" t="b">
        <v>0</v>
      </c>
      <c r="C370" t="b">
        <v>1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10</v>
      </c>
      <c r="J370">
        <v>0.04</v>
      </c>
      <c r="K370">
        <v>0.01</v>
      </c>
      <c r="L370">
        <v>7</v>
      </c>
      <c r="M370">
        <v>0.25</v>
      </c>
      <c r="N370" t="s">
        <v>42</v>
      </c>
      <c r="O370">
        <v>0.2</v>
      </c>
      <c r="P370" t="s">
        <v>51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45</v>
      </c>
      <c r="W370" t="s">
        <v>46</v>
      </c>
      <c r="X370" t="s">
        <v>42</v>
      </c>
      <c r="Y370" t="b">
        <v>1</v>
      </c>
      <c r="Z370">
        <v>0.5</v>
      </c>
      <c r="AA370" t="s">
        <v>47</v>
      </c>
      <c r="AB370">
        <v>0.8</v>
      </c>
      <c r="AC370" t="b">
        <v>0</v>
      </c>
      <c r="AD370">
        <v>1</v>
      </c>
      <c r="AE370" t="s">
        <v>48</v>
      </c>
      <c r="AF370">
        <v>0.75</v>
      </c>
      <c r="AG370">
        <v>3</v>
      </c>
      <c r="AH370">
        <v>10</v>
      </c>
      <c r="AI370" t="b">
        <v>0</v>
      </c>
      <c r="AJ370" t="s">
        <v>49</v>
      </c>
      <c r="AK370">
        <v>5368.6901957988703</v>
      </c>
      <c r="AL370">
        <v>8.9542605073695007</v>
      </c>
      <c r="AM370">
        <v>7.4347792664999002</v>
      </c>
      <c r="AN370">
        <v>20.566902972675699</v>
      </c>
      <c r="AO370">
        <v>7</v>
      </c>
    </row>
    <row r="371" spans="1:41" x14ac:dyDescent="0.25">
      <c r="A371">
        <v>0</v>
      </c>
      <c r="B371" t="b">
        <v>0</v>
      </c>
      <c r="C371" t="b">
        <v>1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10</v>
      </c>
      <c r="J371">
        <v>0.04</v>
      </c>
      <c r="K371">
        <v>0.01</v>
      </c>
      <c r="L371">
        <v>7</v>
      </c>
      <c r="M371">
        <v>0.25</v>
      </c>
      <c r="N371" t="s">
        <v>42</v>
      </c>
      <c r="O371">
        <v>0.2</v>
      </c>
      <c r="P371" t="s">
        <v>51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45</v>
      </c>
      <c r="W371" t="s">
        <v>46</v>
      </c>
      <c r="X371" t="s">
        <v>42</v>
      </c>
      <c r="Y371" t="b">
        <v>1</v>
      </c>
      <c r="Z371">
        <v>0.5</v>
      </c>
      <c r="AA371" t="s">
        <v>47</v>
      </c>
      <c r="AB371">
        <v>0.8</v>
      </c>
      <c r="AC371" t="b">
        <v>0</v>
      </c>
      <c r="AD371">
        <v>1</v>
      </c>
      <c r="AE371" t="s">
        <v>48</v>
      </c>
      <c r="AF371">
        <v>0.75</v>
      </c>
      <c r="AG371">
        <v>4</v>
      </c>
      <c r="AH371">
        <v>10</v>
      </c>
      <c r="AI371" t="b">
        <v>0</v>
      </c>
      <c r="AJ371" t="s">
        <v>49</v>
      </c>
      <c r="AK371">
        <v>5313.3797850608798</v>
      </c>
      <c r="AL371">
        <v>7.8640197231293696</v>
      </c>
      <c r="AM371">
        <v>6.7212627379235803</v>
      </c>
      <c r="AN371">
        <v>13.535939216585399</v>
      </c>
      <c r="AO371">
        <v>6</v>
      </c>
    </row>
    <row r="372" spans="1:41" x14ac:dyDescent="0.25">
      <c r="A372">
        <v>0</v>
      </c>
      <c r="B372" t="b">
        <v>0</v>
      </c>
      <c r="C372" t="b">
        <v>1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10</v>
      </c>
      <c r="J372">
        <v>0.04</v>
      </c>
      <c r="K372">
        <v>0.01</v>
      </c>
      <c r="L372">
        <v>7</v>
      </c>
      <c r="M372">
        <v>0.25</v>
      </c>
      <c r="N372" t="s">
        <v>42</v>
      </c>
      <c r="O372">
        <v>0.2</v>
      </c>
      <c r="P372" t="s">
        <v>51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45</v>
      </c>
      <c r="W372" t="s">
        <v>46</v>
      </c>
      <c r="X372" t="s">
        <v>42</v>
      </c>
      <c r="Y372" t="b">
        <v>1</v>
      </c>
      <c r="Z372">
        <v>0.5</v>
      </c>
      <c r="AA372" t="s">
        <v>47</v>
      </c>
      <c r="AB372">
        <v>0.8</v>
      </c>
      <c r="AC372" t="b">
        <v>0</v>
      </c>
      <c r="AD372">
        <v>1</v>
      </c>
      <c r="AE372" t="s">
        <v>48</v>
      </c>
      <c r="AF372">
        <v>0.75</v>
      </c>
      <c r="AG372">
        <v>5</v>
      </c>
      <c r="AH372">
        <v>10</v>
      </c>
      <c r="AI372" t="b">
        <v>0</v>
      </c>
      <c r="AJ372" t="s">
        <v>49</v>
      </c>
      <c r="AK372">
        <v>5235.39480566978</v>
      </c>
      <c r="AL372">
        <v>9.0653152127037693</v>
      </c>
      <c r="AM372">
        <v>7.4282367436834802</v>
      </c>
      <c r="AN372">
        <v>21.400429519408299</v>
      </c>
      <c r="AO372">
        <v>5</v>
      </c>
    </row>
    <row r="373" spans="1:41" x14ac:dyDescent="0.25">
      <c r="A373">
        <v>0</v>
      </c>
      <c r="B373" t="b">
        <v>0</v>
      </c>
      <c r="C373" t="b">
        <v>1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10</v>
      </c>
      <c r="J373">
        <v>0.04</v>
      </c>
      <c r="K373">
        <v>0.01</v>
      </c>
      <c r="L373">
        <v>7</v>
      </c>
      <c r="M373">
        <v>0.25</v>
      </c>
      <c r="N373" t="s">
        <v>42</v>
      </c>
      <c r="O373">
        <v>0.2</v>
      </c>
      <c r="P373" t="s">
        <v>51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45</v>
      </c>
      <c r="W373" t="s">
        <v>46</v>
      </c>
      <c r="X373" t="s">
        <v>42</v>
      </c>
      <c r="Y373" t="b">
        <v>1</v>
      </c>
      <c r="Z373">
        <v>0.5</v>
      </c>
      <c r="AA373" t="s">
        <v>47</v>
      </c>
      <c r="AB373">
        <v>0.8</v>
      </c>
      <c r="AC373" t="b">
        <v>0</v>
      </c>
      <c r="AD373">
        <v>1</v>
      </c>
      <c r="AE373" t="s">
        <v>48</v>
      </c>
      <c r="AF373">
        <v>0.75</v>
      </c>
      <c r="AG373">
        <v>6</v>
      </c>
      <c r="AH373">
        <v>10</v>
      </c>
      <c r="AI373" t="b">
        <v>0</v>
      </c>
      <c r="AJ373" t="s">
        <v>49</v>
      </c>
      <c r="AK373">
        <v>5260.9045639038004</v>
      </c>
      <c r="AL373">
        <v>8.6710456433828096</v>
      </c>
      <c r="AM373">
        <v>7.2446782194662198</v>
      </c>
      <c r="AN373">
        <v>19.3420146693148</v>
      </c>
      <c r="AO373">
        <v>6</v>
      </c>
    </row>
    <row r="374" spans="1:41" x14ac:dyDescent="0.25">
      <c r="A374">
        <v>0</v>
      </c>
      <c r="B374" t="b">
        <v>0</v>
      </c>
      <c r="C374" t="b">
        <v>1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10</v>
      </c>
      <c r="J374">
        <v>0.04</v>
      </c>
      <c r="K374">
        <v>0.01</v>
      </c>
      <c r="L374">
        <v>7</v>
      </c>
      <c r="M374">
        <v>0.25</v>
      </c>
      <c r="N374" t="s">
        <v>42</v>
      </c>
      <c r="O374">
        <v>0.2</v>
      </c>
      <c r="P374" t="s">
        <v>51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45</v>
      </c>
      <c r="W374" t="s">
        <v>46</v>
      </c>
      <c r="X374" t="s">
        <v>42</v>
      </c>
      <c r="Y374" t="b">
        <v>1</v>
      </c>
      <c r="Z374">
        <v>0.5</v>
      </c>
      <c r="AA374" t="s">
        <v>47</v>
      </c>
      <c r="AB374">
        <v>0.8</v>
      </c>
      <c r="AC374" t="b">
        <v>0</v>
      </c>
      <c r="AD374">
        <v>1</v>
      </c>
      <c r="AE374" t="s">
        <v>48</v>
      </c>
      <c r="AF374">
        <v>0.75</v>
      </c>
      <c r="AG374">
        <v>7</v>
      </c>
      <c r="AH374">
        <v>10</v>
      </c>
      <c r="AI374" t="b">
        <v>0</v>
      </c>
      <c r="AJ374" t="s">
        <v>49</v>
      </c>
      <c r="AK374">
        <v>5278.7671322822498</v>
      </c>
      <c r="AL374">
        <v>8.39273557851552</v>
      </c>
      <c r="AM374">
        <v>7.0264868313905504</v>
      </c>
      <c r="AN374">
        <v>18.862873777681099</v>
      </c>
      <c r="AO374">
        <v>3</v>
      </c>
    </row>
    <row r="375" spans="1:41" x14ac:dyDescent="0.25">
      <c r="A375">
        <v>0</v>
      </c>
      <c r="B375" t="b">
        <v>0</v>
      </c>
      <c r="C375" t="b">
        <v>1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10</v>
      </c>
      <c r="J375">
        <v>0.04</v>
      </c>
      <c r="K375">
        <v>0.01</v>
      </c>
      <c r="L375">
        <v>7</v>
      </c>
      <c r="M375">
        <v>0.25</v>
      </c>
      <c r="N375" t="s">
        <v>42</v>
      </c>
      <c r="O375">
        <v>0.2</v>
      </c>
      <c r="P375" t="s">
        <v>51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45</v>
      </c>
      <c r="W375" t="s">
        <v>46</v>
      </c>
      <c r="X375" t="s">
        <v>42</v>
      </c>
      <c r="Y375" t="b">
        <v>1</v>
      </c>
      <c r="Z375">
        <v>0.5</v>
      </c>
      <c r="AA375" t="s">
        <v>47</v>
      </c>
      <c r="AB375">
        <v>0.8</v>
      </c>
      <c r="AC375" t="b">
        <v>0</v>
      </c>
      <c r="AD375">
        <v>1</v>
      </c>
      <c r="AE375" t="s">
        <v>48</v>
      </c>
      <c r="AF375">
        <v>0.75</v>
      </c>
      <c r="AG375">
        <v>8</v>
      </c>
      <c r="AH375">
        <v>10</v>
      </c>
      <c r="AI375" t="b">
        <v>0</v>
      </c>
      <c r="AJ375" t="s">
        <v>49</v>
      </c>
      <c r="AK375">
        <v>5240.5745310783304</v>
      </c>
      <c r="AL375">
        <v>8.43806215162512</v>
      </c>
      <c r="AM375">
        <v>7.0633981260328103</v>
      </c>
      <c r="AN375">
        <v>18.370210525678601</v>
      </c>
      <c r="AO375">
        <v>1</v>
      </c>
    </row>
    <row r="376" spans="1:41" x14ac:dyDescent="0.25">
      <c r="A376">
        <v>0</v>
      </c>
      <c r="B376" t="b">
        <v>0</v>
      </c>
      <c r="C376" t="b">
        <v>1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10</v>
      </c>
      <c r="J376">
        <v>0.04</v>
      </c>
      <c r="K376">
        <v>0.01</v>
      </c>
      <c r="L376">
        <v>7</v>
      </c>
      <c r="M376">
        <v>0.25</v>
      </c>
      <c r="N376" t="s">
        <v>42</v>
      </c>
      <c r="O376">
        <v>0.2</v>
      </c>
      <c r="P376" t="s">
        <v>51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45</v>
      </c>
      <c r="W376" t="s">
        <v>46</v>
      </c>
      <c r="X376" t="s">
        <v>42</v>
      </c>
      <c r="Y376" t="b">
        <v>1</v>
      </c>
      <c r="Z376">
        <v>0.5</v>
      </c>
      <c r="AA376" t="s">
        <v>47</v>
      </c>
      <c r="AB376">
        <v>0.8</v>
      </c>
      <c r="AC376" t="b">
        <v>0</v>
      </c>
      <c r="AD376">
        <v>1</v>
      </c>
      <c r="AE376" t="s">
        <v>48</v>
      </c>
      <c r="AF376">
        <v>0.75</v>
      </c>
      <c r="AG376">
        <v>11</v>
      </c>
      <c r="AH376">
        <v>10</v>
      </c>
      <c r="AI376" t="b">
        <v>0</v>
      </c>
      <c r="AJ376" t="s">
        <v>49</v>
      </c>
      <c r="AK376">
        <v>5310.5574281215604</v>
      </c>
      <c r="AL376">
        <v>8.86096344625828</v>
      </c>
      <c r="AM376">
        <v>7.3509113732270599</v>
      </c>
      <c r="AN376">
        <v>20.543226118227299</v>
      </c>
      <c r="AO376">
        <v>7</v>
      </c>
    </row>
    <row r="377" spans="1:41" x14ac:dyDescent="0.25">
      <c r="A377">
        <v>0</v>
      </c>
      <c r="B377" t="b">
        <v>0</v>
      </c>
      <c r="C377" t="b">
        <v>1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10</v>
      </c>
      <c r="J377">
        <v>0.04</v>
      </c>
      <c r="K377">
        <v>0.01</v>
      </c>
      <c r="L377">
        <v>7</v>
      </c>
      <c r="M377">
        <v>0.25</v>
      </c>
      <c r="N377" t="s">
        <v>42</v>
      </c>
      <c r="O377">
        <v>0.2</v>
      </c>
      <c r="P377" t="s">
        <v>51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45</v>
      </c>
      <c r="W377" t="s">
        <v>46</v>
      </c>
      <c r="X377" t="s">
        <v>42</v>
      </c>
      <c r="Y377" t="b">
        <v>1</v>
      </c>
      <c r="Z377">
        <v>0.5</v>
      </c>
      <c r="AA377" t="s">
        <v>47</v>
      </c>
      <c r="AB377">
        <v>0.8</v>
      </c>
      <c r="AC377" t="b">
        <v>0</v>
      </c>
      <c r="AD377">
        <v>1</v>
      </c>
      <c r="AE377" t="s">
        <v>48</v>
      </c>
      <c r="AF377">
        <v>0.75</v>
      </c>
      <c r="AG377">
        <v>12</v>
      </c>
      <c r="AH377">
        <v>10</v>
      </c>
      <c r="AI377" t="b">
        <v>0</v>
      </c>
      <c r="AJ377" t="s">
        <v>49</v>
      </c>
      <c r="AK377">
        <v>5289.1787064075397</v>
      </c>
      <c r="AL377">
        <v>8.7581325283838805</v>
      </c>
      <c r="AM377">
        <v>7.3780150084137803</v>
      </c>
      <c r="AN377">
        <v>21.025355655195199</v>
      </c>
      <c r="AO377">
        <v>2</v>
      </c>
    </row>
    <row r="378" spans="1:41" x14ac:dyDescent="0.25">
      <c r="A378">
        <v>0</v>
      </c>
      <c r="B378" t="b">
        <v>0</v>
      </c>
      <c r="C378" t="b">
        <v>1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10</v>
      </c>
      <c r="J378">
        <v>0.04</v>
      </c>
      <c r="K378">
        <v>0.01</v>
      </c>
      <c r="L378">
        <v>7</v>
      </c>
      <c r="M378">
        <v>0.25</v>
      </c>
      <c r="N378" t="s">
        <v>42</v>
      </c>
      <c r="O378">
        <v>0.2</v>
      </c>
      <c r="P378" t="s">
        <v>51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45</v>
      </c>
      <c r="W378" t="s">
        <v>46</v>
      </c>
      <c r="X378" t="s">
        <v>42</v>
      </c>
      <c r="Y378" t="b">
        <v>1</v>
      </c>
      <c r="Z378">
        <v>0.5</v>
      </c>
      <c r="AA378" t="s">
        <v>47</v>
      </c>
      <c r="AB378">
        <v>0.8</v>
      </c>
      <c r="AC378" t="b">
        <v>0</v>
      </c>
      <c r="AD378">
        <v>1</v>
      </c>
      <c r="AE378" t="s">
        <v>48</v>
      </c>
      <c r="AF378">
        <v>0.75</v>
      </c>
      <c r="AG378">
        <v>13</v>
      </c>
      <c r="AH378">
        <v>10</v>
      </c>
      <c r="AI378" t="b">
        <v>0</v>
      </c>
      <c r="AJ378" t="s">
        <v>49</v>
      </c>
      <c r="AK378">
        <v>5275.0243072509702</v>
      </c>
      <c r="AL378">
        <v>8.2090067091318399</v>
      </c>
      <c r="AM378">
        <v>7.0024412505241802</v>
      </c>
      <c r="AN378">
        <v>19.086848379629899</v>
      </c>
      <c r="AO378">
        <v>6</v>
      </c>
    </row>
    <row r="379" spans="1:41" x14ac:dyDescent="0.25">
      <c r="A379">
        <v>0</v>
      </c>
      <c r="B379" t="b">
        <v>0</v>
      </c>
      <c r="C379" t="b">
        <v>1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10</v>
      </c>
      <c r="J379">
        <v>0.04</v>
      </c>
      <c r="K379">
        <v>0.01</v>
      </c>
      <c r="L379">
        <v>7</v>
      </c>
      <c r="M379">
        <v>0.25</v>
      </c>
      <c r="N379" t="s">
        <v>42</v>
      </c>
      <c r="O379">
        <v>0.2</v>
      </c>
      <c r="P379" t="s">
        <v>51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45</v>
      </c>
      <c r="W379" t="s">
        <v>46</v>
      </c>
      <c r="X379" t="s">
        <v>42</v>
      </c>
      <c r="Y379" t="b">
        <v>1</v>
      </c>
      <c r="Z379">
        <v>0.5</v>
      </c>
      <c r="AA379" t="s">
        <v>47</v>
      </c>
      <c r="AB379">
        <v>0.8</v>
      </c>
      <c r="AC379" t="b">
        <v>0</v>
      </c>
      <c r="AD379">
        <v>1</v>
      </c>
      <c r="AE379" t="s">
        <v>48</v>
      </c>
      <c r="AF379">
        <v>0.75</v>
      </c>
      <c r="AG379">
        <v>14</v>
      </c>
      <c r="AH379">
        <v>10</v>
      </c>
      <c r="AI379" t="b">
        <v>0</v>
      </c>
      <c r="AJ379" t="s">
        <v>49</v>
      </c>
      <c r="AK379">
        <v>5315.6905324459003</v>
      </c>
      <c r="AL379">
        <v>5.8117254054803098</v>
      </c>
      <c r="AM379">
        <v>5.4904106167129596</v>
      </c>
      <c r="AN379">
        <v>7.84774987146836</v>
      </c>
      <c r="AO379">
        <v>10</v>
      </c>
    </row>
    <row r="380" spans="1:41" x14ac:dyDescent="0.25">
      <c r="A380">
        <v>0</v>
      </c>
      <c r="B380" t="b">
        <v>0</v>
      </c>
      <c r="C380" t="b">
        <v>1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10</v>
      </c>
      <c r="J380">
        <v>0.04</v>
      </c>
      <c r="K380">
        <v>0.01</v>
      </c>
      <c r="L380">
        <v>7</v>
      </c>
      <c r="M380">
        <v>0.25</v>
      </c>
      <c r="N380" t="s">
        <v>42</v>
      </c>
      <c r="O380">
        <v>0.2</v>
      </c>
      <c r="P380" t="s">
        <v>51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45</v>
      </c>
      <c r="W380" t="s">
        <v>46</v>
      </c>
      <c r="X380" t="s">
        <v>42</v>
      </c>
      <c r="Y380" t="b">
        <v>1</v>
      </c>
      <c r="Z380">
        <v>0.5</v>
      </c>
      <c r="AA380" t="s">
        <v>47</v>
      </c>
      <c r="AB380">
        <v>0.8</v>
      </c>
      <c r="AC380" t="b">
        <v>0</v>
      </c>
      <c r="AD380">
        <v>1</v>
      </c>
      <c r="AE380" t="s">
        <v>48</v>
      </c>
      <c r="AF380">
        <v>0.75</v>
      </c>
      <c r="AG380">
        <v>15</v>
      </c>
      <c r="AH380">
        <v>10</v>
      </c>
      <c r="AI380" t="b">
        <v>0</v>
      </c>
      <c r="AJ380" t="s">
        <v>49</v>
      </c>
      <c r="AK380">
        <v>5225.9893593788101</v>
      </c>
      <c r="AL380">
        <v>8.1431403729571308</v>
      </c>
      <c r="AM380">
        <v>6.9155285461727303</v>
      </c>
      <c r="AN380">
        <v>15.4365308776107</v>
      </c>
      <c r="AO380">
        <v>26</v>
      </c>
    </row>
    <row r="381" spans="1:41" x14ac:dyDescent="0.25">
      <c r="A381">
        <v>0</v>
      </c>
      <c r="B381" t="b">
        <v>0</v>
      </c>
      <c r="C381" t="b">
        <v>1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10</v>
      </c>
      <c r="J381">
        <v>0.04</v>
      </c>
      <c r="K381">
        <v>0.01</v>
      </c>
      <c r="L381">
        <v>7</v>
      </c>
      <c r="M381">
        <v>0.25</v>
      </c>
      <c r="N381" t="s">
        <v>42</v>
      </c>
      <c r="O381">
        <v>0.2</v>
      </c>
      <c r="P381" t="s">
        <v>51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45</v>
      </c>
      <c r="W381" t="s">
        <v>46</v>
      </c>
      <c r="X381" t="s">
        <v>42</v>
      </c>
      <c r="Y381" t="b">
        <v>1</v>
      </c>
      <c r="Z381">
        <v>0.5</v>
      </c>
      <c r="AA381" t="s">
        <v>47</v>
      </c>
      <c r="AB381">
        <v>0.8</v>
      </c>
      <c r="AC381" t="b">
        <v>0</v>
      </c>
      <c r="AD381">
        <v>1</v>
      </c>
      <c r="AE381" t="s">
        <v>48</v>
      </c>
      <c r="AF381">
        <v>0.75</v>
      </c>
      <c r="AG381">
        <v>16</v>
      </c>
      <c r="AH381">
        <v>10</v>
      </c>
      <c r="AI381" t="b">
        <v>0</v>
      </c>
      <c r="AJ381" t="s">
        <v>49</v>
      </c>
      <c r="AK381">
        <v>5166.1348633766102</v>
      </c>
      <c r="AL381">
        <v>9.16285290885995</v>
      </c>
      <c r="AM381">
        <v>7.5367792851892599</v>
      </c>
      <c r="AN381">
        <v>21.048913499224</v>
      </c>
      <c r="AO381">
        <v>1</v>
      </c>
    </row>
    <row r="382" spans="1:41" x14ac:dyDescent="0.25">
      <c r="A382">
        <v>0</v>
      </c>
      <c r="B382" t="b">
        <v>0</v>
      </c>
      <c r="C382" t="b">
        <v>1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10</v>
      </c>
      <c r="J382">
        <v>0.04</v>
      </c>
      <c r="K382">
        <v>0.01</v>
      </c>
      <c r="L382">
        <v>7</v>
      </c>
      <c r="M382">
        <v>0.25</v>
      </c>
      <c r="N382" t="s">
        <v>42</v>
      </c>
      <c r="O382">
        <v>0.2</v>
      </c>
      <c r="P382" t="s">
        <v>51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45</v>
      </c>
      <c r="W382" t="s">
        <v>46</v>
      </c>
      <c r="X382" t="s">
        <v>42</v>
      </c>
      <c r="Y382" t="b">
        <v>1</v>
      </c>
      <c r="Z382">
        <v>0.5</v>
      </c>
      <c r="AA382" t="s">
        <v>47</v>
      </c>
      <c r="AB382">
        <v>0.8</v>
      </c>
      <c r="AC382" t="b">
        <v>0</v>
      </c>
      <c r="AD382">
        <v>1</v>
      </c>
      <c r="AE382" t="s">
        <v>48</v>
      </c>
      <c r="AF382">
        <v>0.75</v>
      </c>
      <c r="AG382">
        <v>17</v>
      </c>
      <c r="AH382">
        <v>10</v>
      </c>
      <c r="AI382" t="b">
        <v>0</v>
      </c>
      <c r="AJ382" t="s">
        <v>49</v>
      </c>
      <c r="AK382">
        <v>5238.3658406734403</v>
      </c>
      <c r="AL382">
        <v>8.4167008490185804</v>
      </c>
      <c r="AM382">
        <v>7.0498219586494599</v>
      </c>
      <c r="AN382">
        <v>19.031824962538099</v>
      </c>
      <c r="AO382">
        <v>19</v>
      </c>
    </row>
    <row r="383" spans="1:41" x14ac:dyDescent="0.25">
      <c r="A383">
        <v>0</v>
      </c>
      <c r="B383" t="b">
        <v>0</v>
      </c>
      <c r="C383" t="b">
        <v>1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10</v>
      </c>
      <c r="J383">
        <v>0.04</v>
      </c>
      <c r="K383">
        <v>0.01</v>
      </c>
      <c r="L383">
        <v>7</v>
      </c>
      <c r="M383">
        <v>0.25</v>
      </c>
      <c r="N383" t="s">
        <v>42</v>
      </c>
      <c r="O383">
        <v>0.2</v>
      </c>
      <c r="P383" t="s">
        <v>51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45</v>
      </c>
      <c r="W383" t="s">
        <v>46</v>
      </c>
      <c r="X383" t="s">
        <v>42</v>
      </c>
      <c r="Y383" t="b">
        <v>1</v>
      </c>
      <c r="Z383">
        <v>0.5</v>
      </c>
      <c r="AA383" t="s">
        <v>47</v>
      </c>
      <c r="AB383">
        <v>0.8</v>
      </c>
      <c r="AC383" t="b">
        <v>0</v>
      </c>
      <c r="AD383">
        <v>1</v>
      </c>
      <c r="AE383" t="s">
        <v>48</v>
      </c>
      <c r="AF383">
        <v>0.75</v>
      </c>
      <c r="AG383">
        <v>18</v>
      </c>
      <c r="AH383">
        <v>10</v>
      </c>
      <c r="AI383" t="b">
        <v>0</v>
      </c>
      <c r="AJ383" t="s">
        <v>49</v>
      </c>
      <c r="AK383">
        <v>5251.2128462791397</v>
      </c>
      <c r="AL383">
        <v>7.5086468281860599</v>
      </c>
      <c r="AM383">
        <v>6.5382969711197001</v>
      </c>
      <c r="AN383">
        <v>11.1180687974437</v>
      </c>
      <c r="AO383">
        <v>10</v>
      </c>
    </row>
    <row r="384" spans="1:41" x14ac:dyDescent="0.25">
      <c r="A384">
        <v>0</v>
      </c>
      <c r="B384" t="b">
        <v>0</v>
      </c>
      <c r="C384" t="b">
        <v>1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10</v>
      </c>
      <c r="J384">
        <v>0.04</v>
      </c>
      <c r="K384">
        <v>0.01</v>
      </c>
      <c r="L384">
        <v>7</v>
      </c>
      <c r="M384">
        <v>0.25</v>
      </c>
      <c r="N384" t="s">
        <v>42</v>
      </c>
      <c r="O384">
        <v>0.2</v>
      </c>
      <c r="P384" t="s">
        <v>51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45</v>
      </c>
      <c r="W384" t="s">
        <v>46</v>
      </c>
      <c r="X384" t="s">
        <v>42</v>
      </c>
      <c r="Y384" t="b">
        <v>1</v>
      </c>
      <c r="Z384">
        <v>0.5</v>
      </c>
      <c r="AA384" t="s">
        <v>47</v>
      </c>
      <c r="AB384">
        <v>0.8</v>
      </c>
      <c r="AC384" t="b">
        <v>0</v>
      </c>
      <c r="AD384">
        <v>1</v>
      </c>
      <c r="AE384" t="s">
        <v>48</v>
      </c>
      <c r="AF384">
        <v>0.75</v>
      </c>
      <c r="AG384">
        <v>19</v>
      </c>
      <c r="AH384">
        <v>10</v>
      </c>
      <c r="AI384" t="b">
        <v>0</v>
      </c>
      <c r="AJ384" t="s">
        <v>49</v>
      </c>
      <c r="AK384">
        <v>5221.0773236751502</v>
      </c>
      <c r="AL384">
        <v>8.0217618642206308</v>
      </c>
      <c r="AM384">
        <v>6.8100789903108003</v>
      </c>
      <c r="AN384">
        <v>14.956019609261901</v>
      </c>
      <c r="AO384">
        <v>8</v>
      </c>
    </row>
    <row r="385" spans="1:41" x14ac:dyDescent="0.25">
      <c r="A385">
        <v>0</v>
      </c>
      <c r="B385" t="b">
        <v>0</v>
      </c>
      <c r="C385" t="b">
        <v>1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10</v>
      </c>
      <c r="J385">
        <v>0.04</v>
      </c>
      <c r="K385">
        <v>0.01</v>
      </c>
      <c r="L385">
        <v>7</v>
      </c>
      <c r="M385">
        <v>0.25</v>
      </c>
      <c r="N385" t="s">
        <v>42</v>
      </c>
      <c r="O385">
        <v>0.2</v>
      </c>
      <c r="P385" t="s">
        <v>51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45</v>
      </c>
      <c r="W385" t="s">
        <v>46</v>
      </c>
      <c r="X385" t="s">
        <v>42</v>
      </c>
      <c r="Y385" t="b">
        <v>1</v>
      </c>
      <c r="Z385">
        <v>0.5</v>
      </c>
      <c r="AA385" t="s">
        <v>47</v>
      </c>
      <c r="AB385">
        <v>0.8</v>
      </c>
      <c r="AC385" t="b">
        <v>0</v>
      </c>
      <c r="AD385">
        <v>1</v>
      </c>
      <c r="AE385" t="s">
        <v>48</v>
      </c>
      <c r="AF385">
        <v>0.75</v>
      </c>
      <c r="AG385">
        <v>20</v>
      </c>
      <c r="AH385">
        <v>10</v>
      </c>
      <c r="AI385" t="b">
        <v>0</v>
      </c>
      <c r="AJ385" t="s">
        <v>49</v>
      </c>
      <c r="AK385">
        <v>6386.4321930408396</v>
      </c>
      <c r="AL385">
        <v>8.6075079128860192</v>
      </c>
      <c r="AM385">
        <v>7.1452341742324901</v>
      </c>
      <c r="AN385">
        <v>20.591921332766301</v>
      </c>
      <c r="AO385">
        <v>9</v>
      </c>
    </row>
    <row r="386" spans="1:41" x14ac:dyDescent="0.25">
      <c r="A386">
        <v>0</v>
      </c>
      <c r="B386" t="b">
        <v>0</v>
      </c>
      <c r="C386" t="b">
        <v>1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10</v>
      </c>
      <c r="J386">
        <v>0.04</v>
      </c>
      <c r="K386">
        <v>0.01</v>
      </c>
      <c r="L386">
        <v>7</v>
      </c>
      <c r="M386">
        <v>0.25</v>
      </c>
      <c r="N386" t="s">
        <v>42</v>
      </c>
      <c r="O386">
        <v>0.2</v>
      </c>
      <c r="P386" t="s">
        <v>51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45</v>
      </c>
      <c r="W386" t="s">
        <v>46</v>
      </c>
      <c r="X386" t="s">
        <v>42</v>
      </c>
      <c r="Y386" t="b">
        <v>1</v>
      </c>
      <c r="Z386">
        <v>0.5</v>
      </c>
      <c r="AA386" t="s">
        <v>47</v>
      </c>
      <c r="AB386">
        <v>0.8</v>
      </c>
      <c r="AC386" t="b">
        <v>0</v>
      </c>
      <c r="AD386">
        <v>1</v>
      </c>
      <c r="AE386" t="s">
        <v>48</v>
      </c>
      <c r="AF386">
        <v>0.75</v>
      </c>
      <c r="AG386">
        <v>21</v>
      </c>
      <c r="AH386">
        <v>10</v>
      </c>
      <c r="AI386" t="b">
        <v>0</v>
      </c>
      <c r="AJ386" t="s">
        <v>49</v>
      </c>
      <c r="AK386">
        <v>6421.1325860023499</v>
      </c>
      <c r="AL386">
        <v>8.2328293232582404</v>
      </c>
      <c r="AM386">
        <v>6.9285350844853797</v>
      </c>
      <c r="AN386">
        <v>16.910843077566199</v>
      </c>
      <c r="AO386">
        <v>7</v>
      </c>
    </row>
    <row r="387" spans="1:41" x14ac:dyDescent="0.25">
      <c r="A387">
        <v>0</v>
      </c>
      <c r="B387" t="b">
        <v>0</v>
      </c>
      <c r="C387" t="b">
        <v>1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10</v>
      </c>
      <c r="J387">
        <v>0.04</v>
      </c>
      <c r="K387">
        <v>0.01</v>
      </c>
      <c r="L387">
        <v>7</v>
      </c>
      <c r="M387">
        <v>0.25</v>
      </c>
      <c r="N387" t="s">
        <v>42</v>
      </c>
      <c r="O387">
        <v>0.2</v>
      </c>
      <c r="P387" t="s">
        <v>51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45</v>
      </c>
      <c r="W387" t="s">
        <v>46</v>
      </c>
      <c r="X387" t="s">
        <v>42</v>
      </c>
      <c r="Y387" t="b">
        <v>1</v>
      </c>
      <c r="Z387">
        <v>0.5</v>
      </c>
      <c r="AA387" t="s">
        <v>47</v>
      </c>
      <c r="AB387">
        <v>0.8</v>
      </c>
      <c r="AC387" t="b">
        <v>0</v>
      </c>
      <c r="AD387">
        <v>1</v>
      </c>
      <c r="AE387" t="s">
        <v>48</v>
      </c>
      <c r="AF387">
        <v>0.75</v>
      </c>
      <c r="AG387">
        <v>22</v>
      </c>
      <c r="AH387">
        <v>10</v>
      </c>
      <c r="AI387" t="b">
        <v>0</v>
      </c>
      <c r="AJ387" t="s">
        <v>49</v>
      </c>
      <c r="AK387">
        <v>6544.7449908256503</v>
      </c>
      <c r="AL387">
        <v>7.47536268696902</v>
      </c>
      <c r="AM387">
        <v>6.4965248981750996</v>
      </c>
      <c r="AN387">
        <v>12.5949471874354</v>
      </c>
      <c r="AO387">
        <v>14</v>
      </c>
    </row>
    <row r="388" spans="1:41" x14ac:dyDescent="0.25">
      <c r="A388">
        <v>0</v>
      </c>
      <c r="B388" t="b">
        <v>0</v>
      </c>
      <c r="C388" t="b">
        <v>1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10</v>
      </c>
      <c r="J388">
        <v>0.04</v>
      </c>
      <c r="K388">
        <v>0.01</v>
      </c>
      <c r="L388">
        <v>7</v>
      </c>
      <c r="M388">
        <v>0.25</v>
      </c>
      <c r="N388" t="s">
        <v>42</v>
      </c>
      <c r="O388">
        <v>0.2</v>
      </c>
      <c r="P388" t="s">
        <v>51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45</v>
      </c>
      <c r="W388" t="s">
        <v>46</v>
      </c>
      <c r="X388" t="s">
        <v>42</v>
      </c>
      <c r="Y388" t="b">
        <v>1</v>
      </c>
      <c r="Z388">
        <v>0.5</v>
      </c>
      <c r="AA388" t="s">
        <v>47</v>
      </c>
      <c r="AB388">
        <v>0.8</v>
      </c>
      <c r="AC388" t="b">
        <v>0</v>
      </c>
      <c r="AD388">
        <v>1</v>
      </c>
      <c r="AE388" t="s">
        <v>48</v>
      </c>
      <c r="AF388">
        <v>0.75</v>
      </c>
      <c r="AG388">
        <v>23</v>
      </c>
      <c r="AH388">
        <v>10</v>
      </c>
      <c r="AI388" t="b">
        <v>0</v>
      </c>
      <c r="AJ388" t="s">
        <v>49</v>
      </c>
      <c r="AK388">
        <v>6332.0427598953202</v>
      </c>
      <c r="AL388">
        <v>9.4272830465733506</v>
      </c>
      <c r="AM388">
        <v>7.67474290254225</v>
      </c>
      <c r="AN388">
        <v>22.579484114375401</v>
      </c>
      <c r="AO388">
        <v>4</v>
      </c>
    </row>
    <row r="389" spans="1:41" x14ac:dyDescent="0.25">
      <c r="A389">
        <v>0</v>
      </c>
      <c r="B389" t="b">
        <v>0</v>
      </c>
      <c r="C389" t="b">
        <v>1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10</v>
      </c>
      <c r="J389">
        <v>0.04</v>
      </c>
      <c r="K389">
        <v>0.01</v>
      </c>
      <c r="L389">
        <v>7</v>
      </c>
      <c r="M389">
        <v>0.25</v>
      </c>
      <c r="N389" t="s">
        <v>42</v>
      </c>
      <c r="O389">
        <v>0.2</v>
      </c>
      <c r="P389" t="s">
        <v>51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45</v>
      </c>
      <c r="W389" t="s">
        <v>46</v>
      </c>
      <c r="X389" t="s">
        <v>42</v>
      </c>
      <c r="Y389" t="b">
        <v>1</v>
      </c>
      <c r="Z389">
        <v>0.5</v>
      </c>
      <c r="AA389" t="s">
        <v>47</v>
      </c>
      <c r="AB389">
        <v>0.8</v>
      </c>
      <c r="AC389" t="b">
        <v>0</v>
      </c>
      <c r="AD389">
        <v>1</v>
      </c>
      <c r="AE389" t="s">
        <v>48</v>
      </c>
      <c r="AF389">
        <v>0.75</v>
      </c>
      <c r="AG389">
        <v>24</v>
      </c>
      <c r="AH389">
        <v>10</v>
      </c>
      <c r="AI389" t="b">
        <v>0</v>
      </c>
      <c r="AJ389" t="s">
        <v>49</v>
      </c>
      <c r="AK389">
        <v>6601.9007291793796</v>
      </c>
      <c r="AL389">
        <v>8.6433927020047001</v>
      </c>
      <c r="AM389">
        <v>7.1397927503119503</v>
      </c>
      <c r="AN389">
        <v>19.394101502280702</v>
      </c>
      <c r="AO389">
        <v>14</v>
      </c>
    </row>
    <row r="390" spans="1:41" x14ac:dyDescent="0.25">
      <c r="A390">
        <v>0</v>
      </c>
      <c r="B390" t="b">
        <v>0</v>
      </c>
      <c r="C390" t="b">
        <v>1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10</v>
      </c>
      <c r="J390">
        <v>0.04</v>
      </c>
      <c r="K390">
        <v>0.01</v>
      </c>
      <c r="L390">
        <v>7</v>
      </c>
      <c r="M390">
        <v>0.25</v>
      </c>
      <c r="N390" t="s">
        <v>42</v>
      </c>
      <c r="O390">
        <v>0.2</v>
      </c>
      <c r="P390" t="s">
        <v>51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45</v>
      </c>
      <c r="W390" t="s">
        <v>46</v>
      </c>
      <c r="X390" t="s">
        <v>42</v>
      </c>
      <c r="Y390" t="b">
        <v>1</v>
      </c>
      <c r="Z390">
        <v>0.5</v>
      </c>
      <c r="AA390" t="s">
        <v>47</v>
      </c>
      <c r="AB390">
        <v>0.8</v>
      </c>
      <c r="AC390" t="b">
        <v>0</v>
      </c>
      <c r="AD390">
        <v>1</v>
      </c>
      <c r="AE390" t="s">
        <v>48</v>
      </c>
      <c r="AF390">
        <v>0.75</v>
      </c>
      <c r="AG390">
        <v>25</v>
      </c>
      <c r="AH390">
        <v>10</v>
      </c>
      <c r="AI390" t="b">
        <v>0</v>
      </c>
      <c r="AJ390" t="s">
        <v>49</v>
      </c>
      <c r="AK390">
        <v>6277.2981126308396</v>
      </c>
      <c r="AL390">
        <v>8.5646018726930606</v>
      </c>
      <c r="AM390">
        <v>7.1900395703450304</v>
      </c>
      <c r="AN390">
        <v>19.0838965264529</v>
      </c>
      <c r="AO390">
        <v>6</v>
      </c>
    </row>
    <row r="391" spans="1:41" x14ac:dyDescent="0.25">
      <c r="A391">
        <v>0</v>
      </c>
      <c r="B391" t="b">
        <v>0</v>
      </c>
      <c r="C391" t="b">
        <v>1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10</v>
      </c>
      <c r="J391">
        <v>0.04</v>
      </c>
      <c r="K391">
        <v>0.01</v>
      </c>
      <c r="L391">
        <v>7</v>
      </c>
      <c r="M391">
        <v>0.25</v>
      </c>
      <c r="N391" t="s">
        <v>42</v>
      </c>
      <c r="O391">
        <v>0.2</v>
      </c>
      <c r="P391" t="s">
        <v>51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45</v>
      </c>
      <c r="W391" t="s">
        <v>46</v>
      </c>
      <c r="X391" t="s">
        <v>42</v>
      </c>
      <c r="Y391" t="b">
        <v>1</v>
      </c>
      <c r="Z391">
        <v>0.5</v>
      </c>
      <c r="AA391" t="s">
        <v>47</v>
      </c>
      <c r="AB391">
        <v>0.8</v>
      </c>
      <c r="AC391" t="b">
        <v>0</v>
      </c>
      <c r="AD391">
        <v>1</v>
      </c>
      <c r="AE391" t="s">
        <v>48</v>
      </c>
      <c r="AF391">
        <v>0.75</v>
      </c>
      <c r="AG391">
        <v>26</v>
      </c>
      <c r="AH391">
        <v>10</v>
      </c>
      <c r="AI391" t="b">
        <v>0</v>
      </c>
      <c r="AJ391" t="s">
        <v>49</v>
      </c>
      <c r="AK391">
        <v>6558.9082243442499</v>
      </c>
      <c r="AL391">
        <v>8.5499396475584906</v>
      </c>
      <c r="AM391">
        <v>7.1329810168936598</v>
      </c>
      <c r="AN391">
        <v>18.867747551263999</v>
      </c>
      <c r="AO391">
        <v>6</v>
      </c>
    </row>
    <row r="392" spans="1:41" x14ac:dyDescent="0.25">
      <c r="A392">
        <v>0</v>
      </c>
      <c r="B392" t="b">
        <v>0</v>
      </c>
      <c r="C392" t="b">
        <v>1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10</v>
      </c>
      <c r="J392">
        <v>0.04</v>
      </c>
      <c r="K392">
        <v>0.01</v>
      </c>
      <c r="L392">
        <v>7</v>
      </c>
      <c r="M392">
        <v>0.25</v>
      </c>
      <c r="N392" t="s">
        <v>42</v>
      </c>
      <c r="O392">
        <v>0.2</v>
      </c>
      <c r="P392" t="s">
        <v>51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45</v>
      </c>
      <c r="W392" t="s">
        <v>46</v>
      </c>
      <c r="X392" t="s">
        <v>42</v>
      </c>
      <c r="Y392" t="b">
        <v>1</v>
      </c>
      <c r="Z392">
        <v>0.5</v>
      </c>
      <c r="AA392" t="s">
        <v>47</v>
      </c>
      <c r="AB392">
        <v>0.8</v>
      </c>
      <c r="AC392" t="b">
        <v>0</v>
      </c>
      <c r="AD392">
        <v>1</v>
      </c>
      <c r="AE392" t="s">
        <v>48</v>
      </c>
      <c r="AF392">
        <v>0.75</v>
      </c>
      <c r="AG392">
        <v>27</v>
      </c>
      <c r="AH392">
        <v>10</v>
      </c>
      <c r="AI392" t="b">
        <v>0</v>
      </c>
      <c r="AJ392" t="s">
        <v>49</v>
      </c>
      <c r="AK392">
        <v>6483.6345942020398</v>
      </c>
      <c r="AL392">
        <v>8.9683051590853804</v>
      </c>
      <c r="AM392">
        <v>7.38608901414689</v>
      </c>
      <c r="AN392">
        <v>20.893099673569001</v>
      </c>
      <c r="AO392">
        <v>716</v>
      </c>
    </row>
    <row r="393" spans="1:41" x14ac:dyDescent="0.25">
      <c r="A393">
        <v>0</v>
      </c>
      <c r="B393" t="b">
        <v>0</v>
      </c>
      <c r="C393" t="b">
        <v>1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10</v>
      </c>
      <c r="J393">
        <v>0.04</v>
      </c>
      <c r="K393">
        <v>0.01</v>
      </c>
      <c r="L393">
        <v>7</v>
      </c>
      <c r="M393">
        <v>0.25</v>
      </c>
      <c r="N393" t="s">
        <v>42</v>
      </c>
      <c r="O393">
        <v>0.2</v>
      </c>
      <c r="P393" t="s">
        <v>51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45</v>
      </c>
      <c r="W393" t="s">
        <v>46</v>
      </c>
      <c r="X393" t="s">
        <v>42</v>
      </c>
      <c r="Y393" t="b">
        <v>1</v>
      </c>
      <c r="Z393">
        <v>0.5</v>
      </c>
      <c r="AA393" t="s">
        <v>47</v>
      </c>
      <c r="AB393">
        <v>0.8</v>
      </c>
      <c r="AC393" t="b">
        <v>0</v>
      </c>
      <c r="AD393">
        <v>1</v>
      </c>
      <c r="AE393" t="s">
        <v>48</v>
      </c>
      <c r="AF393">
        <v>0.75</v>
      </c>
      <c r="AG393">
        <v>28</v>
      </c>
      <c r="AH393">
        <v>10</v>
      </c>
      <c r="AI393" t="b">
        <v>0</v>
      </c>
      <c r="AJ393" t="s">
        <v>49</v>
      </c>
      <c r="AK393">
        <v>6496.1041028499603</v>
      </c>
      <c r="AL393">
        <v>6.4329802394139399</v>
      </c>
      <c r="AM393">
        <v>5.92426548221259</v>
      </c>
      <c r="AN393">
        <v>7.3079754171619404</v>
      </c>
      <c r="AO393">
        <v>8</v>
      </c>
    </row>
    <row r="394" spans="1:41" x14ac:dyDescent="0.25">
      <c r="A394">
        <v>0</v>
      </c>
      <c r="B394" t="b">
        <v>0</v>
      </c>
      <c r="C394" t="b">
        <v>1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10</v>
      </c>
      <c r="J394">
        <v>0.04</v>
      </c>
      <c r="K394">
        <v>0.01</v>
      </c>
      <c r="L394">
        <v>7</v>
      </c>
      <c r="M394">
        <v>0.25</v>
      </c>
      <c r="N394" t="s">
        <v>42</v>
      </c>
      <c r="O394">
        <v>0.2</v>
      </c>
      <c r="P394" t="s">
        <v>51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45</v>
      </c>
      <c r="W394" t="s">
        <v>46</v>
      </c>
      <c r="X394" t="s">
        <v>42</v>
      </c>
      <c r="Y394" t="b">
        <v>1</v>
      </c>
      <c r="Z394">
        <v>0.5</v>
      </c>
      <c r="AA394" t="s">
        <v>47</v>
      </c>
      <c r="AB394">
        <v>0.8</v>
      </c>
      <c r="AC394" t="b">
        <v>0</v>
      </c>
      <c r="AD394">
        <v>1</v>
      </c>
      <c r="AE394" t="s">
        <v>48</v>
      </c>
      <c r="AF394">
        <v>0.75</v>
      </c>
      <c r="AG394">
        <v>29</v>
      </c>
      <c r="AH394">
        <v>10</v>
      </c>
      <c r="AI394" t="b">
        <v>0</v>
      </c>
      <c r="AJ394" t="s">
        <v>49</v>
      </c>
      <c r="AK394">
        <v>6471.9087526798203</v>
      </c>
      <c r="AL394">
        <v>8.4556598471612592</v>
      </c>
      <c r="AM394">
        <v>7.1041817680932002</v>
      </c>
      <c r="AN394">
        <v>18.906207655925002</v>
      </c>
      <c r="AO394">
        <v>3</v>
      </c>
    </row>
    <row r="395" spans="1:41" x14ac:dyDescent="0.25">
      <c r="A395">
        <v>0</v>
      </c>
      <c r="B395" t="b">
        <v>0</v>
      </c>
      <c r="C395" t="b">
        <v>1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10</v>
      </c>
      <c r="J395">
        <v>0.04</v>
      </c>
      <c r="K395">
        <v>0.01</v>
      </c>
      <c r="L395">
        <v>7</v>
      </c>
      <c r="M395">
        <v>0.25</v>
      </c>
      <c r="N395" t="s">
        <v>42</v>
      </c>
      <c r="O395">
        <v>0.2</v>
      </c>
      <c r="P395" t="s">
        <v>51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45</v>
      </c>
      <c r="W395" t="s">
        <v>46</v>
      </c>
      <c r="X395" t="s">
        <v>42</v>
      </c>
      <c r="Y395" t="b">
        <v>1</v>
      </c>
      <c r="Z395">
        <v>0.5</v>
      </c>
      <c r="AA395" t="s">
        <v>47</v>
      </c>
      <c r="AB395">
        <v>0.8</v>
      </c>
      <c r="AC395" t="b">
        <v>0</v>
      </c>
      <c r="AD395">
        <v>1</v>
      </c>
      <c r="AE395" t="s">
        <v>48</v>
      </c>
      <c r="AF395">
        <v>0.75</v>
      </c>
      <c r="AG395">
        <v>30</v>
      </c>
      <c r="AH395">
        <v>10</v>
      </c>
      <c r="AI395" t="b">
        <v>0</v>
      </c>
      <c r="AJ395" t="s">
        <v>49</v>
      </c>
      <c r="AK395">
        <v>6601.9320297241202</v>
      </c>
      <c r="AL395">
        <v>8.2129589370089597</v>
      </c>
      <c r="AM395">
        <v>6.9436461222468999</v>
      </c>
      <c r="AN395">
        <v>17.249395740494698</v>
      </c>
      <c r="AO395">
        <v>19</v>
      </c>
    </row>
    <row r="396" spans="1:41" x14ac:dyDescent="0.25">
      <c r="A396">
        <v>0</v>
      </c>
      <c r="B396" t="b">
        <v>0</v>
      </c>
      <c r="C396" t="b">
        <v>1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10</v>
      </c>
      <c r="J396">
        <v>0.04</v>
      </c>
      <c r="K396">
        <v>0.01</v>
      </c>
      <c r="L396">
        <v>7</v>
      </c>
      <c r="M396">
        <v>0.25</v>
      </c>
      <c r="N396" t="s">
        <v>42</v>
      </c>
      <c r="O396">
        <v>0.2</v>
      </c>
      <c r="P396" t="s">
        <v>51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45</v>
      </c>
      <c r="W396" t="s">
        <v>46</v>
      </c>
      <c r="X396" t="s">
        <v>42</v>
      </c>
      <c r="Y396" t="b">
        <v>1</v>
      </c>
      <c r="Z396">
        <v>0.5</v>
      </c>
      <c r="AA396" t="s">
        <v>47</v>
      </c>
      <c r="AB396">
        <v>0.8</v>
      </c>
      <c r="AC396" t="b">
        <v>0</v>
      </c>
      <c r="AD396">
        <v>1</v>
      </c>
      <c r="AE396" t="s">
        <v>48</v>
      </c>
      <c r="AF396">
        <v>0.75</v>
      </c>
      <c r="AG396">
        <v>31</v>
      </c>
      <c r="AH396">
        <v>10</v>
      </c>
      <c r="AI396" t="b">
        <v>0</v>
      </c>
      <c r="AJ396" t="s">
        <v>49</v>
      </c>
      <c r="AK396">
        <v>6543.6365661621003</v>
      </c>
      <c r="AL396">
        <v>5.3742615937102096</v>
      </c>
      <c r="AM396">
        <v>5.2125634326763102</v>
      </c>
      <c r="AN396">
        <v>7.6676494804789401</v>
      </c>
      <c r="AO396">
        <v>164</v>
      </c>
    </row>
    <row r="397" spans="1:41" x14ac:dyDescent="0.25">
      <c r="A397">
        <v>0</v>
      </c>
      <c r="B397" t="b">
        <v>0</v>
      </c>
      <c r="C397" t="b">
        <v>1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10</v>
      </c>
      <c r="J397">
        <v>0.04</v>
      </c>
      <c r="K397">
        <v>0.01</v>
      </c>
      <c r="L397">
        <v>7</v>
      </c>
      <c r="M397">
        <v>0.25</v>
      </c>
      <c r="N397" t="s">
        <v>42</v>
      </c>
      <c r="O397">
        <v>0.2</v>
      </c>
      <c r="P397" t="s">
        <v>51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45</v>
      </c>
      <c r="W397" t="s">
        <v>46</v>
      </c>
      <c r="X397" t="s">
        <v>42</v>
      </c>
      <c r="Y397" t="b">
        <v>1</v>
      </c>
      <c r="Z397">
        <v>0.5</v>
      </c>
      <c r="AA397" t="s">
        <v>47</v>
      </c>
      <c r="AB397">
        <v>0.8</v>
      </c>
      <c r="AC397" t="b">
        <v>0</v>
      </c>
      <c r="AD397">
        <v>1</v>
      </c>
      <c r="AE397" t="s">
        <v>48</v>
      </c>
      <c r="AF397">
        <v>0.75</v>
      </c>
      <c r="AG397">
        <v>32</v>
      </c>
      <c r="AH397">
        <v>10</v>
      </c>
      <c r="AI397" t="b">
        <v>0</v>
      </c>
      <c r="AJ397" t="s">
        <v>49</v>
      </c>
      <c r="AK397">
        <v>6630.9544715881302</v>
      </c>
      <c r="AL397">
        <v>6.4493701360007201</v>
      </c>
      <c r="AM397">
        <v>5.9529988515267904</v>
      </c>
      <c r="AN397">
        <v>7.4842184886777599</v>
      </c>
      <c r="AO397">
        <v>2</v>
      </c>
    </row>
    <row r="398" spans="1:41" x14ac:dyDescent="0.25">
      <c r="A398">
        <v>0</v>
      </c>
      <c r="B398" t="b">
        <v>0</v>
      </c>
      <c r="C398" t="b">
        <v>1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10</v>
      </c>
      <c r="J398">
        <v>0.04</v>
      </c>
      <c r="K398">
        <v>0.01</v>
      </c>
      <c r="L398">
        <v>7</v>
      </c>
      <c r="M398">
        <v>0.25</v>
      </c>
      <c r="N398" t="s">
        <v>42</v>
      </c>
      <c r="O398">
        <v>0.2</v>
      </c>
      <c r="P398" t="s">
        <v>51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45</v>
      </c>
      <c r="W398" t="s">
        <v>46</v>
      </c>
      <c r="X398" t="s">
        <v>42</v>
      </c>
      <c r="Y398" t="b">
        <v>1</v>
      </c>
      <c r="Z398">
        <v>0.5</v>
      </c>
      <c r="AA398" t="s">
        <v>47</v>
      </c>
      <c r="AB398">
        <v>0.8</v>
      </c>
      <c r="AC398" t="b">
        <v>0</v>
      </c>
      <c r="AD398">
        <v>1</v>
      </c>
      <c r="AE398" t="s">
        <v>48</v>
      </c>
      <c r="AF398">
        <v>0.75</v>
      </c>
      <c r="AG398">
        <v>33</v>
      </c>
      <c r="AH398">
        <v>10</v>
      </c>
      <c r="AI398" t="b">
        <v>0</v>
      </c>
      <c r="AJ398" t="s">
        <v>49</v>
      </c>
      <c r="AK398">
        <v>6593.7914538383402</v>
      </c>
      <c r="AL398">
        <v>8.1814938139961306</v>
      </c>
      <c r="AM398">
        <v>6.9327086966124796</v>
      </c>
      <c r="AN398">
        <v>17.827497788448198</v>
      </c>
      <c r="AO398">
        <v>4</v>
      </c>
    </row>
    <row r="399" spans="1:41" x14ac:dyDescent="0.25">
      <c r="A399">
        <v>0</v>
      </c>
      <c r="B399" t="b">
        <v>0</v>
      </c>
      <c r="C399" t="b">
        <v>1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10</v>
      </c>
      <c r="J399">
        <v>0.04</v>
      </c>
      <c r="K399">
        <v>0.01</v>
      </c>
      <c r="L399">
        <v>7</v>
      </c>
      <c r="M399">
        <v>0.25</v>
      </c>
      <c r="N399" t="s">
        <v>42</v>
      </c>
      <c r="O399">
        <v>0.2</v>
      </c>
      <c r="P399" t="s">
        <v>51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45</v>
      </c>
      <c r="W399" t="s">
        <v>46</v>
      </c>
      <c r="X399" t="s">
        <v>42</v>
      </c>
      <c r="Y399" t="b">
        <v>1</v>
      </c>
      <c r="Z399">
        <v>0.5</v>
      </c>
      <c r="AA399" t="s">
        <v>47</v>
      </c>
      <c r="AB399">
        <v>0.8</v>
      </c>
      <c r="AC399" t="b">
        <v>0</v>
      </c>
      <c r="AD399">
        <v>1</v>
      </c>
      <c r="AE399" t="s">
        <v>48</v>
      </c>
      <c r="AF399">
        <v>0.75</v>
      </c>
      <c r="AG399">
        <v>34</v>
      </c>
      <c r="AH399">
        <v>10</v>
      </c>
      <c r="AI399" t="b">
        <v>0</v>
      </c>
      <c r="AJ399" t="s">
        <v>49</v>
      </c>
      <c r="AK399">
        <v>6558.2847774028696</v>
      </c>
      <c r="AL399">
        <v>8.5150012714543504</v>
      </c>
      <c r="AM399">
        <v>7.1172260813434196</v>
      </c>
      <c r="AN399">
        <v>19.164996171416899</v>
      </c>
      <c r="AO399">
        <v>3</v>
      </c>
    </row>
    <row r="400" spans="1:41" x14ac:dyDescent="0.25">
      <c r="A400">
        <v>0</v>
      </c>
      <c r="B400" t="b">
        <v>0</v>
      </c>
      <c r="C400" t="b">
        <v>1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10</v>
      </c>
      <c r="J400">
        <v>0.04</v>
      </c>
      <c r="K400">
        <v>0.01</v>
      </c>
      <c r="L400">
        <v>7</v>
      </c>
      <c r="M400">
        <v>0.25</v>
      </c>
      <c r="N400" t="s">
        <v>42</v>
      </c>
      <c r="O400">
        <v>0.2</v>
      </c>
      <c r="P400" t="s">
        <v>51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45</v>
      </c>
      <c r="W400" t="s">
        <v>46</v>
      </c>
      <c r="X400" t="s">
        <v>42</v>
      </c>
      <c r="Y400" t="b">
        <v>1</v>
      </c>
      <c r="Z400">
        <v>0.5</v>
      </c>
      <c r="AA400" t="s">
        <v>47</v>
      </c>
      <c r="AB400">
        <v>0.8</v>
      </c>
      <c r="AC400" t="b">
        <v>0</v>
      </c>
      <c r="AD400">
        <v>1</v>
      </c>
      <c r="AE400" t="s">
        <v>48</v>
      </c>
      <c r="AF400">
        <v>0.75</v>
      </c>
      <c r="AG400">
        <v>35</v>
      </c>
      <c r="AH400">
        <v>10</v>
      </c>
      <c r="AI400" t="b">
        <v>0</v>
      </c>
      <c r="AJ400" t="s">
        <v>49</v>
      </c>
      <c r="AK400">
        <v>6520.7612860202698</v>
      </c>
      <c r="AL400">
        <v>8.4047690711817609</v>
      </c>
      <c r="AM400">
        <v>7.0739669956682603</v>
      </c>
      <c r="AN400">
        <v>18.8897796736651</v>
      </c>
      <c r="AO400">
        <v>5</v>
      </c>
    </row>
    <row r="401" spans="1:41" x14ac:dyDescent="0.25">
      <c r="A401">
        <v>0</v>
      </c>
      <c r="B401" t="b">
        <v>0</v>
      </c>
      <c r="C401" t="b">
        <v>1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10</v>
      </c>
      <c r="J401">
        <v>0.04</v>
      </c>
      <c r="K401">
        <v>0.01</v>
      </c>
      <c r="L401">
        <v>7</v>
      </c>
      <c r="M401">
        <v>0.25</v>
      </c>
      <c r="N401" t="s">
        <v>42</v>
      </c>
      <c r="O401">
        <v>0.2</v>
      </c>
      <c r="P401" t="s">
        <v>51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45</v>
      </c>
      <c r="W401" t="s">
        <v>46</v>
      </c>
      <c r="X401" t="s">
        <v>42</v>
      </c>
      <c r="Y401" t="b">
        <v>1</v>
      </c>
      <c r="Z401">
        <v>0.5</v>
      </c>
      <c r="AA401" t="s">
        <v>47</v>
      </c>
      <c r="AB401">
        <v>0.8</v>
      </c>
      <c r="AC401" t="b">
        <v>0</v>
      </c>
      <c r="AD401">
        <v>1</v>
      </c>
      <c r="AE401" t="s">
        <v>48</v>
      </c>
      <c r="AF401">
        <v>0.75</v>
      </c>
      <c r="AG401">
        <v>36</v>
      </c>
      <c r="AH401">
        <v>10</v>
      </c>
      <c r="AI401" t="b">
        <v>0</v>
      </c>
      <c r="AJ401" t="s">
        <v>49</v>
      </c>
      <c r="AK401">
        <v>6409.9876210689499</v>
      </c>
      <c r="AL401">
        <v>8.2400193231882692</v>
      </c>
      <c r="AM401">
        <v>6.9807289338963399</v>
      </c>
      <c r="AN401">
        <v>14.6127992830676</v>
      </c>
      <c r="AO401">
        <v>2</v>
      </c>
    </row>
    <row r="402" spans="1:41" x14ac:dyDescent="0.25">
      <c r="A402">
        <v>0</v>
      </c>
      <c r="B402" t="b">
        <v>0</v>
      </c>
      <c r="C402" t="b">
        <v>1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10</v>
      </c>
      <c r="J402">
        <v>0.04</v>
      </c>
      <c r="K402">
        <v>0.01</v>
      </c>
      <c r="L402">
        <v>7</v>
      </c>
      <c r="M402">
        <v>0.25</v>
      </c>
      <c r="N402" t="s">
        <v>42</v>
      </c>
      <c r="O402">
        <v>0.2</v>
      </c>
      <c r="P402" t="s">
        <v>51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45</v>
      </c>
      <c r="W402" t="s">
        <v>46</v>
      </c>
      <c r="X402" t="s">
        <v>42</v>
      </c>
      <c r="Y402" t="b">
        <v>1</v>
      </c>
      <c r="Z402">
        <v>0.5</v>
      </c>
      <c r="AA402" t="s">
        <v>47</v>
      </c>
      <c r="AB402">
        <v>0.8</v>
      </c>
      <c r="AC402" t="b">
        <v>0</v>
      </c>
      <c r="AD402">
        <v>1</v>
      </c>
      <c r="AE402" t="s">
        <v>48</v>
      </c>
      <c r="AF402">
        <v>0.75</v>
      </c>
      <c r="AG402">
        <v>37</v>
      </c>
      <c r="AH402">
        <v>10</v>
      </c>
      <c r="AI402" t="b">
        <v>0</v>
      </c>
      <c r="AJ402" t="s">
        <v>49</v>
      </c>
      <c r="AK402">
        <v>6587.8711955547296</v>
      </c>
      <c r="AL402">
        <v>8.8003131415240592</v>
      </c>
      <c r="AM402">
        <v>7.3361737927762896</v>
      </c>
      <c r="AN402">
        <v>21.0713730034627</v>
      </c>
      <c r="AO402">
        <v>2</v>
      </c>
    </row>
    <row r="403" spans="1:41" x14ac:dyDescent="0.25">
      <c r="A403">
        <v>0</v>
      </c>
      <c r="B403" t="b">
        <v>0</v>
      </c>
      <c r="C403" t="b">
        <v>1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10</v>
      </c>
      <c r="J403">
        <v>0.04</v>
      </c>
      <c r="K403">
        <v>0.01</v>
      </c>
      <c r="L403">
        <v>7</v>
      </c>
      <c r="M403">
        <v>0.25</v>
      </c>
      <c r="N403" t="s">
        <v>42</v>
      </c>
      <c r="O403">
        <v>0.2</v>
      </c>
      <c r="P403" t="s">
        <v>51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45</v>
      </c>
      <c r="W403" t="s">
        <v>46</v>
      </c>
      <c r="X403" t="s">
        <v>42</v>
      </c>
      <c r="Y403" t="b">
        <v>1</v>
      </c>
      <c r="Z403">
        <v>0.5</v>
      </c>
      <c r="AA403" t="s">
        <v>47</v>
      </c>
      <c r="AB403">
        <v>0.8</v>
      </c>
      <c r="AC403" t="b">
        <v>0</v>
      </c>
      <c r="AD403">
        <v>1</v>
      </c>
      <c r="AE403" t="s">
        <v>48</v>
      </c>
      <c r="AF403">
        <v>0.75</v>
      </c>
      <c r="AG403">
        <v>38</v>
      </c>
      <c r="AH403">
        <v>10</v>
      </c>
      <c r="AI403" t="b">
        <v>0</v>
      </c>
      <c r="AJ403" t="s">
        <v>49</v>
      </c>
      <c r="AK403">
        <v>6502.7075693607303</v>
      </c>
      <c r="AL403">
        <v>9.2975981946588107</v>
      </c>
      <c r="AM403">
        <v>7.6107165335143501</v>
      </c>
      <c r="AN403">
        <v>21.7621768310497</v>
      </c>
      <c r="AO403">
        <v>3</v>
      </c>
    </row>
    <row r="404" spans="1:41" x14ac:dyDescent="0.25">
      <c r="A404">
        <v>0</v>
      </c>
      <c r="B404" t="b">
        <v>0</v>
      </c>
      <c r="C404" t="b">
        <v>1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10</v>
      </c>
      <c r="J404">
        <v>0.04</v>
      </c>
      <c r="K404">
        <v>0.01</v>
      </c>
      <c r="L404">
        <v>7</v>
      </c>
      <c r="M404">
        <v>0.25</v>
      </c>
      <c r="N404" t="s">
        <v>42</v>
      </c>
      <c r="O404">
        <v>0.2</v>
      </c>
      <c r="P404" t="s">
        <v>51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45</v>
      </c>
      <c r="W404" t="s">
        <v>46</v>
      </c>
      <c r="X404" t="s">
        <v>42</v>
      </c>
      <c r="Y404" t="b">
        <v>1</v>
      </c>
      <c r="Z404">
        <v>0.5</v>
      </c>
      <c r="AA404" t="s">
        <v>47</v>
      </c>
      <c r="AB404">
        <v>0.8</v>
      </c>
      <c r="AC404" t="b">
        <v>0</v>
      </c>
      <c r="AD404">
        <v>1</v>
      </c>
      <c r="AE404" t="s">
        <v>48</v>
      </c>
      <c r="AF404">
        <v>0.75</v>
      </c>
      <c r="AG404">
        <v>39</v>
      </c>
      <c r="AH404">
        <v>10</v>
      </c>
      <c r="AI404" t="b">
        <v>0</v>
      </c>
      <c r="AJ404" t="s">
        <v>49</v>
      </c>
      <c r="AK404">
        <v>6456.9862930774598</v>
      </c>
      <c r="AL404">
        <v>8.4390087879088593</v>
      </c>
      <c r="AM404">
        <v>7.0571474289647398</v>
      </c>
      <c r="AN404">
        <v>18.220325106969199</v>
      </c>
      <c r="AO404">
        <v>5</v>
      </c>
    </row>
    <row r="405" spans="1:41" x14ac:dyDescent="0.25">
      <c r="A405">
        <v>0</v>
      </c>
      <c r="B405" t="b">
        <v>0</v>
      </c>
      <c r="C405" t="b">
        <v>1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10</v>
      </c>
      <c r="J405">
        <v>0.04</v>
      </c>
      <c r="K405">
        <v>0.01</v>
      </c>
      <c r="L405">
        <v>7</v>
      </c>
      <c r="M405">
        <v>0.25</v>
      </c>
      <c r="N405" t="s">
        <v>42</v>
      </c>
      <c r="O405">
        <v>0.2</v>
      </c>
      <c r="P405" t="s">
        <v>51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45</v>
      </c>
      <c r="W405" t="s">
        <v>46</v>
      </c>
      <c r="X405" t="s">
        <v>42</v>
      </c>
      <c r="Y405" t="b">
        <v>1</v>
      </c>
      <c r="Z405">
        <v>0.5</v>
      </c>
      <c r="AA405" t="s">
        <v>47</v>
      </c>
      <c r="AB405">
        <v>0.8</v>
      </c>
      <c r="AC405" t="b">
        <v>0</v>
      </c>
      <c r="AD405">
        <v>1</v>
      </c>
      <c r="AE405" t="s">
        <v>48</v>
      </c>
      <c r="AF405">
        <v>0.75</v>
      </c>
      <c r="AG405">
        <v>60</v>
      </c>
      <c r="AH405">
        <v>10</v>
      </c>
      <c r="AI405" t="b">
        <v>0</v>
      </c>
      <c r="AJ405" t="s">
        <v>49</v>
      </c>
      <c r="AK405">
        <v>6460.7107102870896</v>
      </c>
      <c r="AL405">
        <v>8.41778404566716</v>
      </c>
      <c r="AM405">
        <v>7.1372079959557801</v>
      </c>
      <c r="AN405">
        <v>19.5283074766464</v>
      </c>
      <c r="AO405">
        <v>7</v>
      </c>
    </row>
    <row r="406" spans="1:41" x14ac:dyDescent="0.25">
      <c r="A406">
        <v>0</v>
      </c>
      <c r="B406" t="b">
        <v>0</v>
      </c>
      <c r="C406" t="b">
        <v>1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10</v>
      </c>
      <c r="J406">
        <v>0.04</v>
      </c>
      <c r="K406">
        <v>0.01</v>
      </c>
      <c r="L406">
        <v>7</v>
      </c>
      <c r="M406">
        <v>0.25</v>
      </c>
      <c r="N406" t="s">
        <v>42</v>
      </c>
      <c r="O406">
        <v>0.2</v>
      </c>
      <c r="P406" t="s">
        <v>51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45</v>
      </c>
      <c r="W406" t="s">
        <v>46</v>
      </c>
      <c r="X406" t="s">
        <v>42</v>
      </c>
      <c r="Y406" t="b">
        <v>1</v>
      </c>
      <c r="Z406">
        <v>0.5</v>
      </c>
      <c r="AA406" t="s">
        <v>47</v>
      </c>
      <c r="AB406">
        <v>0.8</v>
      </c>
      <c r="AC406" t="b">
        <v>0</v>
      </c>
      <c r="AD406">
        <v>1</v>
      </c>
      <c r="AE406" t="s">
        <v>48</v>
      </c>
      <c r="AF406">
        <v>0.75</v>
      </c>
      <c r="AG406">
        <v>61</v>
      </c>
      <c r="AH406">
        <v>10</v>
      </c>
      <c r="AI406" t="b">
        <v>0</v>
      </c>
      <c r="AJ406" t="s">
        <v>49</v>
      </c>
      <c r="AK406">
        <v>6428.2776176929401</v>
      </c>
      <c r="AL406">
        <v>8.3972596177958803</v>
      </c>
      <c r="AM406">
        <v>7.0694699195933097</v>
      </c>
      <c r="AN406">
        <v>19.209163908934599</v>
      </c>
      <c r="AO406">
        <v>7</v>
      </c>
    </row>
    <row r="407" spans="1:41" x14ac:dyDescent="0.25">
      <c r="A407">
        <v>0</v>
      </c>
      <c r="B407" t="b">
        <v>0</v>
      </c>
      <c r="C407" t="b">
        <v>1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10</v>
      </c>
      <c r="J407">
        <v>0.04</v>
      </c>
      <c r="K407">
        <v>0.01</v>
      </c>
      <c r="L407">
        <v>7</v>
      </c>
      <c r="M407">
        <v>0.25</v>
      </c>
      <c r="N407" t="s">
        <v>42</v>
      </c>
      <c r="O407">
        <v>0.2</v>
      </c>
      <c r="P407" t="s">
        <v>51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45</v>
      </c>
      <c r="W407" t="s">
        <v>46</v>
      </c>
      <c r="X407" t="s">
        <v>42</v>
      </c>
      <c r="Y407" t="b">
        <v>1</v>
      </c>
      <c r="Z407">
        <v>0.5</v>
      </c>
      <c r="AA407" t="s">
        <v>47</v>
      </c>
      <c r="AB407">
        <v>0.8</v>
      </c>
      <c r="AC407" t="b">
        <v>0</v>
      </c>
      <c r="AD407">
        <v>1</v>
      </c>
      <c r="AE407" t="s">
        <v>48</v>
      </c>
      <c r="AF407">
        <v>0.75</v>
      </c>
      <c r="AG407">
        <v>62</v>
      </c>
      <c r="AH407">
        <v>10</v>
      </c>
      <c r="AI407" t="b">
        <v>0</v>
      </c>
      <c r="AJ407" t="s">
        <v>49</v>
      </c>
      <c r="AK407">
        <v>6482.0687448978397</v>
      </c>
      <c r="AL407">
        <v>8.2732559248315898</v>
      </c>
      <c r="AM407">
        <v>6.9856279976463496</v>
      </c>
      <c r="AN407">
        <v>18.128859011146499</v>
      </c>
      <c r="AO407">
        <v>6</v>
      </c>
    </row>
    <row r="408" spans="1:41" x14ac:dyDescent="0.25">
      <c r="A408">
        <v>0</v>
      </c>
      <c r="B408" t="b">
        <v>0</v>
      </c>
      <c r="C408" t="b">
        <v>1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10</v>
      </c>
      <c r="J408">
        <v>0.04</v>
      </c>
      <c r="K408">
        <v>0.01</v>
      </c>
      <c r="L408">
        <v>7</v>
      </c>
      <c r="M408">
        <v>0.25</v>
      </c>
      <c r="N408" t="s">
        <v>42</v>
      </c>
      <c r="O408">
        <v>0.2</v>
      </c>
      <c r="P408" t="s">
        <v>51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45</v>
      </c>
      <c r="W408" t="s">
        <v>46</v>
      </c>
      <c r="X408" t="s">
        <v>42</v>
      </c>
      <c r="Y408" t="b">
        <v>1</v>
      </c>
      <c r="Z408">
        <v>0.5</v>
      </c>
      <c r="AA408" t="s">
        <v>47</v>
      </c>
      <c r="AB408">
        <v>0.8</v>
      </c>
      <c r="AC408" t="b">
        <v>0</v>
      </c>
      <c r="AD408">
        <v>1</v>
      </c>
      <c r="AE408" t="s">
        <v>48</v>
      </c>
      <c r="AF408">
        <v>0.75</v>
      </c>
      <c r="AG408">
        <v>63</v>
      </c>
      <c r="AH408">
        <v>10</v>
      </c>
      <c r="AI408" t="b">
        <v>0</v>
      </c>
      <c r="AJ408" t="s">
        <v>49</v>
      </c>
      <c r="AK408">
        <v>6474.7417099475797</v>
      </c>
      <c r="AL408">
        <v>8.6049561515050002</v>
      </c>
      <c r="AM408">
        <v>7.2380658416818902</v>
      </c>
      <c r="AN408">
        <v>20.091245175844101</v>
      </c>
      <c r="AO408">
        <v>3</v>
      </c>
    </row>
    <row r="409" spans="1:41" x14ac:dyDescent="0.25">
      <c r="A409">
        <v>0</v>
      </c>
      <c r="B409" t="b">
        <v>0</v>
      </c>
      <c r="C409" t="b">
        <v>1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10</v>
      </c>
      <c r="J409">
        <v>0.04</v>
      </c>
      <c r="K409">
        <v>0.01</v>
      </c>
      <c r="L409">
        <v>7</v>
      </c>
      <c r="M409">
        <v>0.25</v>
      </c>
      <c r="N409" t="s">
        <v>42</v>
      </c>
      <c r="O409">
        <v>0.2</v>
      </c>
      <c r="P409" t="s">
        <v>51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45</v>
      </c>
      <c r="W409" t="s">
        <v>46</v>
      </c>
      <c r="X409" t="s">
        <v>42</v>
      </c>
      <c r="Y409" t="b">
        <v>1</v>
      </c>
      <c r="Z409">
        <v>0.5</v>
      </c>
      <c r="AA409" t="s">
        <v>47</v>
      </c>
      <c r="AB409">
        <v>0.8</v>
      </c>
      <c r="AC409" t="b">
        <v>0</v>
      </c>
      <c r="AD409">
        <v>1</v>
      </c>
      <c r="AE409" t="s">
        <v>48</v>
      </c>
      <c r="AF409">
        <v>0.75</v>
      </c>
      <c r="AG409">
        <v>64</v>
      </c>
      <c r="AH409">
        <v>10</v>
      </c>
      <c r="AI409" t="b">
        <v>0</v>
      </c>
      <c r="AJ409" t="s">
        <v>49</v>
      </c>
      <c r="AK409">
        <v>6578.9536442756598</v>
      </c>
      <c r="AL409">
        <v>8.3926467451499995</v>
      </c>
      <c r="AM409">
        <v>7.0035338807033503</v>
      </c>
      <c r="AN409">
        <v>18.8120541586351</v>
      </c>
      <c r="AO409">
        <v>6</v>
      </c>
    </row>
    <row r="410" spans="1:41" x14ac:dyDescent="0.25">
      <c r="A410">
        <v>0</v>
      </c>
      <c r="B410" t="b">
        <v>0</v>
      </c>
      <c r="C410" t="b">
        <v>1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10</v>
      </c>
      <c r="J410">
        <v>0.04</v>
      </c>
      <c r="K410">
        <v>0.01</v>
      </c>
      <c r="L410">
        <v>7</v>
      </c>
      <c r="M410">
        <v>0.25</v>
      </c>
      <c r="N410" t="s">
        <v>42</v>
      </c>
      <c r="O410">
        <v>0.2</v>
      </c>
      <c r="P410" t="s">
        <v>51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45</v>
      </c>
      <c r="W410" t="s">
        <v>46</v>
      </c>
      <c r="X410" t="s">
        <v>42</v>
      </c>
      <c r="Y410" t="b">
        <v>1</v>
      </c>
      <c r="Z410">
        <v>0.5</v>
      </c>
      <c r="AA410" t="s">
        <v>47</v>
      </c>
      <c r="AB410">
        <v>0.8</v>
      </c>
      <c r="AC410" t="b">
        <v>0</v>
      </c>
      <c r="AD410">
        <v>1</v>
      </c>
      <c r="AE410" t="s">
        <v>48</v>
      </c>
      <c r="AF410">
        <v>0.75</v>
      </c>
      <c r="AG410">
        <v>65</v>
      </c>
      <c r="AH410">
        <v>10</v>
      </c>
      <c r="AI410" t="b">
        <v>0</v>
      </c>
      <c r="AJ410" t="s">
        <v>49</v>
      </c>
      <c r="AK410">
        <v>6408.3972897529602</v>
      </c>
      <c r="AL410">
        <v>8.5787992595868197</v>
      </c>
      <c r="AM410">
        <v>7.1785206085711097</v>
      </c>
      <c r="AN410">
        <v>19.980480975009801</v>
      </c>
      <c r="AO410">
        <v>11</v>
      </c>
    </row>
    <row r="411" spans="1:41" x14ac:dyDescent="0.25">
      <c r="A411">
        <v>0</v>
      </c>
      <c r="B411" t="b">
        <v>0</v>
      </c>
      <c r="C411" t="b">
        <v>1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10</v>
      </c>
      <c r="J411">
        <v>0.04</v>
      </c>
      <c r="K411">
        <v>0.01</v>
      </c>
      <c r="L411">
        <v>7</v>
      </c>
      <c r="M411">
        <v>0.25</v>
      </c>
      <c r="N411" t="s">
        <v>42</v>
      </c>
      <c r="O411">
        <v>0.2</v>
      </c>
      <c r="P411" t="s">
        <v>51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45</v>
      </c>
      <c r="W411" t="s">
        <v>46</v>
      </c>
      <c r="X411" t="s">
        <v>42</v>
      </c>
      <c r="Y411" t="b">
        <v>1</v>
      </c>
      <c r="Z411">
        <v>0.5</v>
      </c>
      <c r="AA411" t="s">
        <v>47</v>
      </c>
      <c r="AB411">
        <v>0.8</v>
      </c>
      <c r="AC411" t="b">
        <v>0</v>
      </c>
      <c r="AD411">
        <v>1</v>
      </c>
      <c r="AE411" t="s">
        <v>48</v>
      </c>
      <c r="AF411">
        <v>0.75</v>
      </c>
      <c r="AG411">
        <v>66</v>
      </c>
      <c r="AH411">
        <v>10</v>
      </c>
      <c r="AI411" t="b">
        <v>0</v>
      </c>
      <c r="AJ411" t="s">
        <v>49</v>
      </c>
      <c r="AK411">
        <v>6429.5321378707804</v>
      </c>
      <c r="AL411">
        <v>6.7985851661727903</v>
      </c>
      <c r="AM411">
        <v>6.1476470160211703</v>
      </c>
      <c r="AN411">
        <v>9.6296032549055202</v>
      </c>
      <c r="AO411">
        <v>8</v>
      </c>
    </row>
    <row r="412" spans="1:41" x14ac:dyDescent="0.25">
      <c r="A412">
        <v>0</v>
      </c>
      <c r="B412" t="b">
        <v>0</v>
      </c>
      <c r="C412" t="b">
        <v>1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10</v>
      </c>
      <c r="J412">
        <v>0.04</v>
      </c>
      <c r="K412">
        <v>0.01</v>
      </c>
      <c r="L412">
        <v>7</v>
      </c>
      <c r="M412">
        <v>0.25</v>
      </c>
      <c r="N412" t="s">
        <v>42</v>
      </c>
      <c r="O412">
        <v>0.2</v>
      </c>
      <c r="P412" t="s">
        <v>51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45</v>
      </c>
      <c r="W412" t="s">
        <v>46</v>
      </c>
      <c r="X412" t="s">
        <v>42</v>
      </c>
      <c r="Y412" t="b">
        <v>1</v>
      </c>
      <c r="Z412">
        <v>0.5</v>
      </c>
      <c r="AA412" t="s">
        <v>47</v>
      </c>
      <c r="AB412">
        <v>0.8</v>
      </c>
      <c r="AC412" t="b">
        <v>0</v>
      </c>
      <c r="AD412">
        <v>1</v>
      </c>
      <c r="AE412" t="s">
        <v>48</v>
      </c>
      <c r="AF412">
        <v>0.75</v>
      </c>
      <c r="AG412">
        <v>67</v>
      </c>
      <c r="AH412">
        <v>10</v>
      </c>
      <c r="AI412" t="b">
        <v>0</v>
      </c>
      <c r="AJ412" t="s">
        <v>49</v>
      </c>
      <c r="AK412">
        <v>6495.4823000430997</v>
      </c>
      <c r="AL412">
        <v>5.6644856929259602</v>
      </c>
      <c r="AM412">
        <v>5.4054127293925598</v>
      </c>
      <c r="AN412">
        <v>6.6611563630820303</v>
      </c>
      <c r="AO412">
        <v>5</v>
      </c>
    </row>
    <row r="413" spans="1:41" x14ac:dyDescent="0.25">
      <c r="A413">
        <v>0</v>
      </c>
      <c r="B413" t="b">
        <v>0</v>
      </c>
      <c r="C413" t="b">
        <v>1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10</v>
      </c>
      <c r="J413">
        <v>0.04</v>
      </c>
      <c r="K413">
        <v>0.01</v>
      </c>
      <c r="L413">
        <v>7</v>
      </c>
      <c r="M413">
        <v>0.25</v>
      </c>
      <c r="N413" t="s">
        <v>42</v>
      </c>
      <c r="O413">
        <v>0.2</v>
      </c>
      <c r="P413" t="s">
        <v>51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45</v>
      </c>
      <c r="W413" t="s">
        <v>46</v>
      </c>
      <c r="X413" t="s">
        <v>42</v>
      </c>
      <c r="Y413" t="b">
        <v>1</v>
      </c>
      <c r="Z413">
        <v>0.5</v>
      </c>
      <c r="AA413" t="s">
        <v>47</v>
      </c>
      <c r="AB413">
        <v>0.8</v>
      </c>
      <c r="AC413" t="b">
        <v>0</v>
      </c>
      <c r="AD413">
        <v>1</v>
      </c>
      <c r="AE413" t="s">
        <v>48</v>
      </c>
      <c r="AF413">
        <v>0.75</v>
      </c>
      <c r="AG413">
        <v>68</v>
      </c>
      <c r="AH413">
        <v>10</v>
      </c>
      <c r="AI413" t="b">
        <v>0</v>
      </c>
      <c r="AJ413" t="s">
        <v>49</v>
      </c>
      <c r="AK413">
        <v>6538.2999746799396</v>
      </c>
      <c r="AL413">
        <v>8.2775655335876408</v>
      </c>
      <c r="AM413">
        <v>6.9558945542355799</v>
      </c>
      <c r="AN413">
        <v>18.389030532284</v>
      </c>
      <c r="AO413">
        <v>396</v>
      </c>
    </row>
    <row r="414" spans="1:41" x14ac:dyDescent="0.25">
      <c r="A414">
        <v>0</v>
      </c>
      <c r="B414" t="b">
        <v>0</v>
      </c>
      <c r="C414" t="b">
        <v>1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10</v>
      </c>
      <c r="J414">
        <v>0.04</v>
      </c>
      <c r="K414">
        <v>0.01</v>
      </c>
      <c r="L414">
        <v>7</v>
      </c>
      <c r="M414">
        <v>0.25</v>
      </c>
      <c r="N414" t="s">
        <v>42</v>
      </c>
      <c r="O414">
        <v>0.2</v>
      </c>
      <c r="P414" t="s">
        <v>51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45</v>
      </c>
      <c r="W414" t="s">
        <v>46</v>
      </c>
      <c r="X414" t="s">
        <v>42</v>
      </c>
      <c r="Y414" t="b">
        <v>1</v>
      </c>
      <c r="Z414">
        <v>0.5</v>
      </c>
      <c r="AA414" t="s">
        <v>47</v>
      </c>
      <c r="AB414">
        <v>0.8</v>
      </c>
      <c r="AC414" t="b">
        <v>0</v>
      </c>
      <c r="AD414">
        <v>1</v>
      </c>
      <c r="AE414" t="s">
        <v>48</v>
      </c>
      <c r="AF414">
        <v>0.75</v>
      </c>
      <c r="AG414">
        <v>69</v>
      </c>
      <c r="AH414">
        <v>10</v>
      </c>
      <c r="AI414" t="b">
        <v>0</v>
      </c>
      <c r="AJ414" t="s">
        <v>49</v>
      </c>
      <c r="AK414">
        <v>6452.58918690681</v>
      </c>
      <c r="AL414">
        <v>8.17182493455668</v>
      </c>
      <c r="AM414">
        <v>6.9132136505144901</v>
      </c>
      <c r="AN414">
        <v>15.849459393229701</v>
      </c>
      <c r="AO414">
        <v>20</v>
      </c>
    </row>
    <row r="415" spans="1:41" x14ac:dyDescent="0.25">
      <c r="A415">
        <v>0</v>
      </c>
      <c r="B415" t="b">
        <v>0</v>
      </c>
      <c r="C415" t="b">
        <v>1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10</v>
      </c>
      <c r="J415">
        <v>0.04</v>
      </c>
      <c r="K415">
        <v>0.01</v>
      </c>
      <c r="L415">
        <v>7</v>
      </c>
      <c r="M415">
        <v>0.25</v>
      </c>
      <c r="N415" t="s">
        <v>42</v>
      </c>
      <c r="O415">
        <v>0.2</v>
      </c>
      <c r="P415" t="s">
        <v>51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45</v>
      </c>
      <c r="W415" t="s">
        <v>46</v>
      </c>
      <c r="X415" t="s">
        <v>42</v>
      </c>
      <c r="Y415" t="b">
        <v>1</v>
      </c>
      <c r="Z415">
        <v>0.5</v>
      </c>
      <c r="AA415" t="s">
        <v>47</v>
      </c>
      <c r="AB415">
        <v>0.8</v>
      </c>
      <c r="AC415" t="b">
        <v>0</v>
      </c>
      <c r="AD415">
        <v>1</v>
      </c>
      <c r="AE415" t="s">
        <v>48</v>
      </c>
      <c r="AF415">
        <v>0.75</v>
      </c>
      <c r="AG415">
        <v>70</v>
      </c>
      <c r="AH415">
        <v>10</v>
      </c>
      <c r="AI415" t="b">
        <v>0</v>
      </c>
      <c r="AJ415" t="s">
        <v>49</v>
      </c>
      <c r="AK415">
        <v>6386.4597518443998</v>
      </c>
      <c r="AL415">
        <v>8.2517703938529898</v>
      </c>
      <c r="AM415">
        <v>6.9898123659871096</v>
      </c>
      <c r="AN415">
        <v>18.277382246479998</v>
      </c>
      <c r="AO415">
        <v>7</v>
      </c>
    </row>
    <row r="416" spans="1:41" x14ac:dyDescent="0.25">
      <c r="A416">
        <v>0</v>
      </c>
      <c r="B416" t="b">
        <v>0</v>
      </c>
      <c r="C416" t="b">
        <v>1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10</v>
      </c>
      <c r="J416">
        <v>0.04</v>
      </c>
      <c r="K416">
        <v>0.01</v>
      </c>
      <c r="L416">
        <v>7</v>
      </c>
      <c r="M416">
        <v>0.25</v>
      </c>
      <c r="N416" t="s">
        <v>42</v>
      </c>
      <c r="O416">
        <v>0.2</v>
      </c>
      <c r="P416" t="s">
        <v>51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45</v>
      </c>
      <c r="W416" t="s">
        <v>46</v>
      </c>
      <c r="X416" t="s">
        <v>42</v>
      </c>
      <c r="Y416" t="b">
        <v>1</v>
      </c>
      <c r="Z416">
        <v>0.5</v>
      </c>
      <c r="AA416" t="s">
        <v>47</v>
      </c>
      <c r="AB416">
        <v>0.8</v>
      </c>
      <c r="AC416" t="b">
        <v>0</v>
      </c>
      <c r="AD416">
        <v>1</v>
      </c>
      <c r="AE416" t="s">
        <v>48</v>
      </c>
      <c r="AF416">
        <v>0.75</v>
      </c>
      <c r="AG416">
        <v>71</v>
      </c>
      <c r="AH416">
        <v>10</v>
      </c>
      <c r="AI416" t="b">
        <v>0</v>
      </c>
      <c r="AJ416" t="s">
        <v>49</v>
      </c>
      <c r="AK416">
        <v>6566.4775025844501</v>
      </c>
      <c r="AL416">
        <v>8.6710321623847992</v>
      </c>
      <c r="AM416">
        <v>7.2478802525487298</v>
      </c>
      <c r="AN416">
        <v>20.065523027895701</v>
      </c>
      <c r="AO416">
        <v>622</v>
      </c>
    </row>
    <row r="417" spans="1:41" x14ac:dyDescent="0.25">
      <c r="A417">
        <v>0</v>
      </c>
      <c r="B417" t="b">
        <v>0</v>
      </c>
      <c r="C417" t="b">
        <v>1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10</v>
      </c>
      <c r="J417">
        <v>0.04</v>
      </c>
      <c r="K417">
        <v>0.01</v>
      </c>
      <c r="L417">
        <v>7</v>
      </c>
      <c r="M417">
        <v>0.25</v>
      </c>
      <c r="N417" t="s">
        <v>42</v>
      </c>
      <c r="O417">
        <v>0.2</v>
      </c>
      <c r="P417" t="s">
        <v>51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45</v>
      </c>
      <c r="W417" t="s">
        <v>46</v>
      </c>
      <c r="X417" t="s">
        <v>42</v>
      </c>
      <c r="Y417" t="b">
        <v>1</v>
      </c>
      <c r="Z417">
        <v>0.5</v>
      </c>
      <c r="AA417" t="s">
        <v>47</v>
      </c>
      <c r="AB417">
        <v>0.8</v>
      </c>
      <c r="AC417" t="b">
        <v>0</v>
      </c>
      <c r="AD417">
        <v>1</v>
      </c>
      <c r="AE417" t="s">
        <v>48</v>
      </c>
      <c r="AF417">
        <v>0.75</v>
      </c>
      <c r="AG417">
        <v>72</v>
      </c>
      <c r="AH417">
        <v>10</v>
      </c>
      <c r="AI417" t="b">
        <v>0</v>
      </c>
      <c r="AJ417" t="s">
        <v>49</v>
      </c>
      <c r="AK417">
        <v>6549.89832568168</v>
      </c>
      <c r="AL417">
        <v>6.0849980377557902</v>
      </c>
      <c r="AM417">
        <v>5.6899774947364001</v>
      </c>
      <c r="AN417">
        <v>6.3497183176245198</v>
      </c>
      <c r="AO417">
        <v>4</v>
      </c>
    </row>
    <row r="418" spans="1:41" x14ac:dyDescent="0.25">
      <c r="A418">
        <v>0</v>
      </c>
      <c r="B418" t="b">
        <v>0</v>
      </c>
      <c r="C418" t="b">
        <v>1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10</v>
      </c>
      <c r="J418">
        <v>0.04</v>
      </c>
      <c r="K418">
        <v>0.01</v>
      </c>
      <c r="L418">
        <v>7</v>
      </c>
      <c r="M418">
        <v>0.25</v>
      </c>
      <c r="N418" t="s">
        <v>42</v>
      </c>
      <c r="O418">
        <v>0.2</v>
      </c>
      <c r="P418" t="s">
        <v>51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45</v>
      </c>
      <c r="W418" t="s">
        <v>46</v>
      </c>
      <c r="X418" t="s">
        <v>42</v>
      </c>
      <c r="Y418" t="b">
        <v>1</v>
      </c>
      <c r="Z418">
        <v>0.5</v>
      </c>
      <c r="AA418" t="s">
        <v>47</v>
      </c>
      <c r="AB418">
        <v>0.8</v>
      </c>
      <c r="AC418" t="b">
        <v>0</v>
      </c>
      <c r="AD418">
        <v>1</v>
      </c>
      <c r="AE418" t="s">
        <v>48</v>
      </c>
      <c r="AF418">
        <v>0.75</v>
      </c>
      <c r="AG418">
        <v>73</v>
      </c>
      <c r="AH418">
        <v>10</v>
      </c>
      <c r="AI418" t="b">
        <v>0</v>
      </c>
      <c r="AJ418" t="s">
        <v>49</v>
      </c>
      <c r="AK418">
        <v>6375.9373977184296</v>
      </c>
      <c r="AL418">
        <v>7.10625921840749</v>
      </c>
      <c r="AM418">
        <v>6.2635555138305898</v>
      </c>
      <c r="AN418">
        <v>11.065559197219599</v>
      </c>
      <c r="AO418">
        <v>7</v>
      </c>
    </row>
    <row r="419" spans="1:41" x14ac:dyDescent="0.25">
      <c r="A419">
        <v>0</v>
      </c>
      <c r="B419" t="b">
        <v>0</v>
      </c>
      <c r="C419" t="b">
        <v>1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10</v>
      </c>
      <c r="J419">
        <v>0.04</v>
      </c>
      <c r="K419">
        <v>0.01</v>
      </c>
      <c r="L419">
        <v>7</v>
      </c>
      <c r="M419">
        <v>0.25</v>
      </c>
      <c r="N419" t="s">
        <v>42</v>
      </c>
      <c r="O419">
        <v>0.2</v>
      </c>
      <c r="P419" t="s">
        <v>51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45</v>
      </c>
      <c r="W419" t="s">
        <v>46</v>
      </c>
      <c r="X419" t="s">
        <v>42</v>
      </c>
      <c r="Y419" t="b">
        <v>1</v>
      </c>
      <c r="Z419">
        <v>0.5</v>
      </c>
      <c r="AA419" t="s">
        <v>47</v>
      </c>
      <c r="AB419">
        <v>0.8</v>
      </c>
      <c r="AC419" t="b">
        <v>0</v>
      </c>
      <c r="AD419">
        <v>1</v>
      </c>
      <c r="AE419" t="s">
        <v>48</v>
      </c>
      <c r="AF419">
        <v>0.75</v>
      </c>
      <c r="AG419">
        <v>74</v>
      </c>
      <c r="AH419">
        <v>10</v>
      </c>
      <c r="AI419" t="b">
        <v>0</v>
      </c>
      <c r="AJ419" t="s">
        <v>49</v>
      </c>
      <c r="AK419">
        <v>6497.7444314956601</v>
      </c>
      <c r="AL419">
        <v>8.5821974900441802</v>
      </c>
      <c r="AM419">
        <v>7.1802769208466897</v>
      </c>
      <c r="AN419">
        <v>19.247059114462999</v>
      </c>
      <c r="AO419">
        <v>10</v>
      </c>
    </row>
    <row r="420" spans="1:41" x14ac:dyDescent="0.25">
      <c r="A420">
        <v>0</v>
      </c>
      <c r="B420" t="b">
        <v>0</v>
      </c>
      <c r="C420" t="b">
        <v>1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10</v>
      </c>
      <c r="J420">
        <v>0.04</v>
      </c>
      <c r="K420">
        <v>0.01</v>
      </c>
      <c r="L420">
        <v>7</v>
      </c>
      <c r="M420">
        <v>0.25</v>
      </c>
      <c r="N420" t="s">
        <v>42</v>
      </c>
      <c r="O420">
        <v>0.2</v>
      </c>
      <c r="P420" t="s">
        <v>51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45</v>
      </c>
      <c r="W420" t="s">
        <v>46</v>
      </c>
      <c r="X420" t="s">
        <v>42</v>
      </c>
      <c r="Y420" t="b">
        <v>1</v>
      </c>
      <c r="Z420">
        <v>0.5</v>
      </c>
      <c r="AA420" t="s">
        <v>47</v>
      </c>
      <c r="AB420">
        <v>0.8</v>
      </c>
      <c r="AC420" t="b">
        <v>0</v>
      </c>
      <c r="AD420">
        <v>1</v>
      </c>
      <c r="AE420" t="s">
        <v>48</v>
      </c>
      <c r="AF420">
        <v>0.75</v>
      </c>
      <c r="AG420">
        <v>75</v>
      </c>
      <c r="AH420">
        <v>10</v>
      </c>
      <c r="AI420" t="b">
        <v>0</v>
      </c>
      <c r="AJ420" t="s">
        <v>49</v>
      </c>
      <c r="AK420">
        <v>6528.2119960784903</v>
      </c>
      <c r="AL420">
        <v>8.3593557128056801</v>
      </c>
      <c r="AM420">
        <v>7.0765712802594498</v>
      </c>
      <c r="AN420">
        <v>18.1215308325664</v>
      </c>
      <c r="AO420">
        <v>5</v>
      </c>
    </row>
    <row r="421" spans="1:41" x14ac:dyDescent="0.25">
      <c r="A421">
        <v>0</v>
      </c>
      <c r="B421" t="b">
        <v>0</v>
      </c>
      <c r="C421" t="b">
        <v>1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10</v>
      </c>
      <c r="J421">
        <v>0.04</v>
      </c>
      <c r="K421">
        <v>0.01</v>
      </c>
      <c r="L421">
        <v>7</v>
      </c>
      <c r="M421">
        <v>0.25</v>
      </c>
      <c r="N421" t="s">
        <v>42</v>
      </c>
      <c r="O421">
        <v>0.2</v>
      </c>
      <c r="P421" t="s">
        <v>51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45</v>
      </c>
      <c r="W421" t="s">
        <v>46</v>
      </c>
      <c r="X421" t="s">
        <v>42</v>
      </c>
      <c r="Y421" t="b">
        <v>1</v>
      </c>
      <c r="Z421">
        <v>0.5</v>
      </c>
      <c r="AA421" t="s">
        <v>47</v>
      </c>
      <c r="AB421">
        <v>0.8</v>
      </c>
      <c r="AC421" t="b">
        <v>0</v>
      </c>
      <c r="AD421">
        <v>1</v>
      </c>
      <c r="AE421" t="s">
        <v>48</v>
      </c>
      <c r="AF421">
        <v>0.75</v>
      </c>
      <c r="AG421">
        <v>76</v>
      </c>
      <c r="AH421">
        <v>10</v>
      </c>
      <c r="AI421" t="b">
        <v>0</v>
      </c>
      <c r="AJ421" t="s">
        <v>49</v>
      </c>
      <c r="AK421">
        <v>6395.8000891208603</v>
      </c>
      <c r="AL421">
        <v>8.3770730327079299</v>
      </c>
      <c r="AM421">
        <v>7.0293623694983403</v>
      </c>
      <c r="AN421">
        <v>18.9253961950625</v>
      </c>
      <c r="AO421">
        <v>174</v>
      </c>
    </row>
    <row r="422" spans="1:41" x14ac:dyDescent="0.25">
      <c r="A422">
        <v>0</v>
      </c>
      <c r="B422" t="b">
        <v>0</v>
      </c>
      <c r="C422" t="b">
        <v>1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10</v>
      </c>
      <c r="J422">
        <v>0.04</v>
      </c>
      <c r="K422">
        <v>0.01</v>
      </c>
      <c r="L422">
        <v>7</v>
      </c>
      <c r="M422">
        <v>0.25</v>
      </c>
      <c r="N422" t="s">
        <v>42</v>
      </c>
      <c r="O422">
        <v>0.2</v>
      </c>
      <c r="P422" t="s">
        <v>51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45</v>
      </c>
      <c r="W422" t="s">
        <v>46</v>
      </c>
      <c r="X422" t="s">
        <v>42</v>
      </c>
      <c r="Y422" t="b">
        <v>1</v>
      </c>
      <c r="Z422">
        <v>0.5</v>
      </c>
      <c r="AA422" t="s">
        <v>47</v>
      </c>
      <c r="AB422">
        <v>0.8</v>
      </c>
      <c r="AC422" t="b">
        <v>0</v>
      </c>
      <c r="AD422">
        <v>1</v>
      </c>
      <c r="AE422" t="s">
        <v>48</v>
      </c>
      <c r="AF422">
        <v>0.75</v>
      </c>
      <c r="AG422">
        <v>77</v>
      </c>
      <c r="AH422">
        <v>10</v>
      </c>
      <c r="AI422" t="b">
        <v>0</v>
      </c>
      <c r="AJ422" t="s">
        <v>49</v>
      </c>
      <c r="AK422">
        <v>6468.0461640357898</v>
      </c>
      <c r="AL422">
        <v>8.3585322828485005</v>
      </c>
      <c r="AM422">
        <v>7.0328187015424604</v>
      </c>
      <c r="AN422">
        <v>18.0645998522963</v>
      </c>
      <c r="AO422">
        <v>4</v>
      </c>
    </row>
    <row r="423" spans="1:41" x14ac:dyDescent="0.25">
      <c r="A423">
        <v>0</v>
      </c>
      <c r="B423" t="b">
        <v>0</v>
      </c>
      <c r="C423" t="b">
        <v>1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10</v>
      </c>
      <c r="J423">
        <v>0.04</v>
      </c>
      <c r="K423">
        <v>0.01</v>
      </c>
      <c r="L423">
        <v>7</v>
      </c>
      <c r="M423">
        <v>0.25</v>
      </c>
      <c r="N423" t="s">
        <v>42</v>
      </c>
      <c r="O423">
        <v>0.2</v>
      </c>
      <c r="P423" t="s">
        <v>51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45</v>
      </c>
      <c r="W423" t="s">
        <v>46</v>
      </c>
      <c r="X423" t="s">
        <v>42</v>
      </c>
      <c r="Y423" t="b">
        <v>1</v>
      </c>
      <c r="Z423">
        <v>0.5</v>
      </c>
      <c r="AA423" t="s">
        <v>47</v>
      </c>
      <c r="AB423">
        <v>0.8</v>
      </c>
      <c r="AC423" t="b">
        <v>0</v>
      </c>
      <c r="AD423">
        <v>1</v>
      </c>
      <c r="AE423" t="s">
        <v>48</v>
      </c>
      <c r="AF423">
        <v>0.75</v>
      </c>
      <c r="AG423">
        <v>78</v>
      </c>
      <c r="AH423">
        <v>10</v>
      </c>
      <c r="AI423" t="b">
        <v>0</v>
      </c>
      <c r="AJ423" t="s">
        <v>49</v>
      </c>
      <c r="AK423">
        <v>6492.28805756568</v>
      </c>
      <c r="AL423">
        <v>8.1046257159383206</v>
      </c>
      <c r="AM423">
        <v>6.8970143415932501</v>
      </c>
      <c r="AN423">
        <v>15.038798883743899</v>
      </c>
      <c r="AO423">
        <v>7</v>
      </c>
    </row>
    <row r="424" spans="1:41" x14ac:dyDescent="0.25">
      <c r="A424">
        <v>0</v>
      </c>
      <c r="B424" t="b">
        <v>0</v>
      </c>
      <c r="C424" t="b">
        <v>1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10</v>
      </c>
      <c r="J424">
        <v>0.04</v>
      </c>
      <c r="K424">
        <v>0.01</v>
      </c>
      <c r="L424">
        <v>7</v>
      </c>
      <c r="M424">
        <v>0.25</v>
      </c>
      <c r="N424" t="s">
        <v>42</v>
      </c>
      <c r="O424">
        <v>0.2</v>
      </c>
      <c r="P424" t="s">
        <v>51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45</v>
      </c>
      <c r="W424" t="s">
        <v>46</v>
      </c>
      <c r="X424" t="s">
        <v>42</v>
      </c>
      <c r="Y424" t="b">
        <v>1</v>
      </c>
      <c r="Z424">
        <v>0.5</v>
      </c>
      <c r="AA424" t="s">
        <v>47</v>
      </c>
      <c r="AB424">
        <v>0.8</v>
      </c>
      <c r="AC424" t="b">
        <v>0</v>
      </c>
      <c r="AD424">
        <v>1</v>
      </c>
      <c r="AE424" t="s">
        <v>48</v>
      </c>
      <c r="AF424">
        <v>0.75</v>
      </c>
      <c r="AG424">
        <v>79</v>
      </c>
      <c r="AH424">
        <v>10</v>
      </c>
      <c r="AI424" t="b">
        <v>0</v>
      </c>
      <c r="AJ424" t="s">
        <v>49</v>
      </c>
      <c r="AK424">
        <v>6456.87715935707</v>
      </c>
      <c r="AL424">
        <v>7.46144614897098</v>
      </c>
      <c r="AM424">
        <v>6.4826842838563197</v>
      </c>
      <c r="AN424">
        <v>11.1521400620652</v>
      </c>
      <c r="AO424">
        <v>8</v>
      </c>
    </row>
    <row r="425" spans="1:41" x14ac:dyDescent="0.25">
      <c r="A425">
        <v>0</v>
      </c>
      <c r="B425" t="b">
        <v>0</v>
      </c>
      <c r="C425" t="b">
        <v>1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10</v>
      </c>
      <c r="J425">
        <v>0.04</v>
      </c>
      <c r="K425">
        <v>0.01</v>
      </c>
      <c r="L425">
        <v>7</v>
      </c>
      <c r="M425">
        <v>0.25</v>
      </c>
      <c r="N425" t="s">
        <v>42</v>
      </c>
      <c r="O425">
        <v>0.2</v>
      </c>
      <c r="P425" t="s">
        <v>51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45</v>
      </c>
      <c r="W425" t="s">
        <v>46</v>
      </c>
      <c r="X425" t="s">
        <v>42</v>
      </c>
      <c r="Y425" t="b">
        <v>1</v>
      </c>
      <c r="Z425">
        <v>0.5</v>
      </c>
      <c r="AA425" t="s">
        <v>47</v>
      </c>
      <c r="AB425">
        <v>0.8</v>
      </c>
      <c r="AC425" t="b">
        <v>0</v>
      </c>
      <c r="AD425">
        <v>1</v>
      </c>
      <c r="AE425" t="s">
        <v>48</v>
      </c>
      <c r="AF425">
        <v>0.75</v>
      </c>
      <c r="AG425">
        <v>40</v>
      </c>
      <c r="AH425">
        <v>10</v>
      </c>
      <c r="AI425" t="b">
        <v>0</v>
      </c>
      <c r="AJ425" t="s">
        <v>49</v>
      </c>
      <c r="AK425">
        <v>6322.0718502998297</v>
      </c>
      <c r="AL425">
        <v>7.4837131085154098</v>
      </c>
      <c r="AM425">
        <v>6.5094355933393899</v>
      </c>
      <c r="AN425">
        <v>13.8876685998505</v>
      </c>
      <c r="AO425">
        <v>4</v>
      </c>
    </row>
    <row r="426" spans="1:41" x14ac:dyDescent="0.25">
      <c r="A426">
        <v>0</v>
      </c>
      <c r="B426" t="b">
        <v>0</v>
      </c>
      <c r="C426" t="b">
        <v>1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10</v>
      </c>
      <c r="J426">
        <v>0.04</v>
      </c>
      <c r="K426">
        <v>0.01</v>
      </c>
      <c r="L426">
        <v>7</v>
      </c>
      <c r="M426">
        <v>0.25</v>
      </c>
      <c r="N426" t="s">
        <v>42</v>
      </c>
      <c r="O426">
        <v>0.2</v>
      </c>
      <c r="P426" t="s">
        <v>51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45</v>
      </c>
      <c r="W426" t="s">
        <v>46</v>
      </c>
      <c r="X426" t="s">
        <v>42</v>
      </c>
      <c r="Y426" t="b">
        <v>1</v>
      </c>
      <c r="Z426">
        <v>0.5</v>
      </c>
      <c r="AA426" t="s">
        <v>47</v>
      </c>
      <c r="AB426">
        <v>0.8</v>
      </c>
      <c r="AC426" t="b">
        <v>0</v>
      </c>
      <c r="AD426">
        <v>1</v>
      </c>
      <c r="AE426" t="s">
        <v>48</v>
      </c>
      <c r="AF426">
        <v>0.75</v>
      </c>
      <c r="AG426">
        <v>41</v>
      </c>
      <c r="AH426">
        <v>10</v>
      </c>
      <c r="AI426" t="b">
        <v>0</v>
      </c>
      <c r="AJ426" t="s">
        <v>49</v>
      </c>
      <c r="AK426">
        <v>6648.5093660354596</v>
      </c>
      <c r="AL426">
        <v>7.7959212612100703</v>
      </c>
      <c r="AM426">
        <v>6.7347457229847203</v>
      </c>
      <c r="AN426">
        <v>14.206535233746999</v>
      </c>
      <c r="AO426">
        <v>5</v>
      </c>
    </row>
    <row r="427" spans="1:41" x14ac:dyDescent="0.25">
      <c r="A427">
        <v>0</v>
      </c>
      <c r="B427" t="b">
        <v>0</v>
      </c>
      <c r="C427" t="b">
        <v>1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10</v>
      </c>
      <c r="J427">
        <v>0.04</v>
      </c>
      <c r="K427">
        <v>0.01</v>
      </c>
      <c r="L427">
        <v>7</v>
      </c>
      <c r="M427">
        <v>0.25</v>
      </c>
      <c r="N427" t="s">
        <v>42</v>
      </c>
      <c r="O427">
        <v>0.2</v>
      </c>
      <c r="P427" t="s">
        <v>51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45</v>
      </c>
      <c r="W427" t="s">
        <v>46</v>
      </c>
      <c r="X427" t="s">
        <v>42</v>
      </c>
      <c r="Y427" t="b">
        <v>1</v>
      </c>
      <c r="Z427">
        <v>0.5</v>
      </c>
      <c r="AA427" t="s">
        <v>47</v>
      </c>
      <c r="AB427">
        <v>0.8</v>
      </c>
      <c r="AC427" t="b">
        <v>0</v>
      </c>
      <c r="AD427">
        <v>1</v>
      </c>
      <c r="AE427" t="s">
        <v>48</v>
      </c>
      <c r="AF427">
        <v>0.75</v>
      </c>
      <c r="AG427">
        <v>42</v>
      </c>
      <c r="AH427">
        <v>10</v>
      </c>
      <c r="AI427" t="b">
        <v>0</v>
      </c>
      <c r="AJ427" t="s">
        <v>49</v>
      </c>
      <c r="AK427">
        <v>6526.0266516208603</v>
      </c>
      <c r="AL427">
        <v>7.59254020315585</v>
      </c>
      <c r="AM427">
        <v>6.5652863003636499</v>
      </c>
      <c r="AN427">
        <v>11.6357807284773</v>
      </c>
      <c r="AO427">
        <v>6</v>
      </c>
    </row>
    <row r="428" spans="1:41" x14ac:dyDescent="0.25">
      <c r="A428">
        <v>0</v>
      </c>
      <c r="B428" t="b">
        <v>0</v>
      </c>
      <c r="C428" t="b">
        <v>1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10</v>
      </c>
      <c r="J428">
        <v>0.04</v>
      </c>
      <c r="K428">
        <v>0.01</v>
      </c>
      <c r="L428">
        <v>7</v>
      </c>
      <c r="M428">
        <v>0.25</v>
      </c>
      <c r="N428" t="s">
        <v>42</v>
      </c>
      <c r="O428">
        <v>0.2</v>
      </c>
      <c r="P428" t="s">
        <v>51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45</v>
      </c>
      <c r="W428" t="s">
        <v>46</v>
      </c>
      <c r="X428" t="s">
        <v>42</v>
      </c>
      <c r="Y428" t="b">
        <v>1</v>
      </c>
      <c r="Z428">
        <v>0.5</v>
      </c>
      <c r="AA428" t="s">
        <v>47</v>
      </c>
      <c r="AB428">
        <v>0.8</v>
      </c>
      <c r="AC428" t="b">
        <v>0</v>
      </c>
      <c r="AD428">
        <v>1</v>
      </c>
      <c r="AE428" t="s">
        <v>48</v>
      </c>
      <c r="AF428">
        <v>0.75</v>
      </c>
      <c r="AG428">
        <v>43</v>
      </c>
      <c r="AH428">
        <v>10</v>
      </c>
      <c r="AI428" t="b">
        <v>0</v>
      </c>
      <c r="AJ428" t="s">
        <v>49</v>
      </c>
      <c r="AK428">
        <v>6460.0285518169403</v>
      </c>
      <c r="AL428">
        <v>5.1141526248764002</v>
      </c>
      <c r="AM428">
        <v>5.07509803953507</v>
      </c>
      <c r="AN428">
        <v>6.7628542093197304</v>
      </c>
      <c r="AO428">
        <v>7</v>
      </c>
    </row>
    <row r="429" spans="1:41" x14ac:dyDescent="0.25">
      <c r="A429">
        <v>0</v>
      </c>
      <c r="B429" t="b">
        <v>0</v>
      </c>
      <c r="C429" t="b">
        <v>1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10</v>
      </c>
      <c r="J429">
        <v>0.04</v>
      </c>
      <c r="K429">
        <v>0.01</v>
      </c>
      <c r="L429">
        <v>7</v>
      </c>
      <c r="M429">
        <v>0.25</v>
      </c>
      <c r="N429" t="s">
        <v>42</v>
      </c>
      <c r="O429">
        <v>0.2</v>
      </c>
      <c r="P429" t="s">
        <v>51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45</v>
      </c>
      <c r="W429" t="s">
        <v>46</v>
      </c>
      <c r="X429" t="s">
        <v>42</v>
      </c>
      <c r="Y429" t="b">
        <v>1</v>
      </c>
      <c r="Z429">
        <v>0.5</v>
      </c>
      <c r="AA429" t="s">
        <v>47</v>
      </c>
      <c r="AB429">
        <v>0.8</v>
      </c>
      <c r="AC429" t="b">
        <v>0</v>
      </c>
      <c r="AD429">
        <v>1</v>
      </c>
      <c r="AE429" t="s">
        <v>48</v>
      </c>
      <c r="AF429">
        <v>0.75</v>
      </c>
      <c r="AG429">
        <v>44</v>
      </c>
      <c r="AH429">
        <v>10</v>
      </c>
      <c r="AI429" t="b">
        <v>0</v>
      </c>
      <c r="AJ429" t="s">
        <v>49</v>
      </c>
      <c r="AK429">
        <v>6454.3928823470997</v>
      </c>
      <c r="AL429">
        <v>8.6768427194518107</v>
      </c>
      <c r="AM429">
        <v>7.2518912282838199</v>
      </c>
      <c r="AN429">
        <v>20.7622018049817</v>
      </c>
      <c r="AO429">
        <v>5</v>
      </c>
    </row>
    <row r="430" spans="1:41" x14ac:dyDescent="0.25">
      <c r="A430">
        <v>0</v>
      </c>
      <c r="B430" t="b">
        <v>0</v>
      </c>
      <c r="C430" t="b">
        <v>1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10</v>
      </c>
      <c r="J430">
        <v>0.04</v>
      </c>
      <c r="K430">
        <v>0.01</v>
      </c>
      <c r="L430">
        <v>7</v>
      </c>
      <c r="M430">
        <v>0.25</v>
      </c>
      <c r="N430" t="s">
        <v>42</v>
      </c>
      <c r="O430">
        <v>0.2</v>
      </c>
      <c r="P430" t="s">
        <v>51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45</v>
      </c>
      <c r="W430" t="s">
        <v>46</v>
      </c>
      <c r="X430" t="s">
        <v>42</v>
      </c>
      <c r="Y430" t="b">
        <v>1</v>
      </c>
      <c r="Z430">
        <v>0.5</v>
      </c>
      <c r="AA430" t="s">
        <v>47</v>
      </c>
      <c r="AB430">
        <v>0.8</v>
      </c>
      <c r="AC430" t="b">
        <v>0</v>
      </c>
      <c r="AD430">
        <v>1</v>
      </c>
      <c r="AE430" t="s">
        <v>48</v>
      </c>
      <c r="AF430">
        <v>0.75</v>
      </c>
      <c r="AG430">
        <v>45</v>
      </c>
      <c r="AH430">
        <v>10</v>
      </c>
      <c r="AI430" t="b">
        <v>0</v>
      </c>
      <c r="AJ430" t="s">
        <v>49</v>
      </c>
      <c r="AK430">
        <v>6424.3174800872803</v>
      </c>
      <c r="AL430">
        <v>8.4940020984056908</v>
      </c>
      <c r="AM430">
        <v>7.1129411412863899</v>
      </c>
      <c r="AN430">
        <v>18.6703208745224</v>
      </c>
      <c r="AO430">
        <v>7</v>
      </c>
    </row>
    <row r="431" spans="1:41" x14ac:dyDescent="0.25">
      <c r="A431">
        <v>0</v>
      </c>
      <c r="B431" t="b">
        <v>0</v>
      </c>
      <c r="C431" t="b">
        <v>1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10</v>
      </c>
      <c r="J431">
        <v>0.04</v>
      </c>
      <c r="K431">
        <v>0.01</v>
      </c>
      <c r="L431">
        <v>7</v>
      </c>
      <c r="M431">
        <v>0.25</v>
      </c>
      <c r="N431" t="s">
        <v>42</v>
      </c>
      <c r="O431">
        <v>0.2</v>
      </c>
      <c r="P431" t="s">
        <v>51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45</v>
      </c>
      <c r="W431" t="s">
        <v>46</v>
      </c>
      <c r="X431" t="s">
        <v>42</v>
      </c>
      <c r="Y431" t="b">
        <v>1</v>
      </c>
      <c r="Z431">
        <v>0.5</v>
      </c>
      <c r="AA431" t="s">
        <v>47</v>
      </c>
      <c r="AB431">
        <v>0.8</v>
      </c>
      <c r="AC431" t="b">
        <v>0</v>
      </c>
      <c r="AD431">
        <v>1</v>
      </c>
      <c r="AE431" t="s">
        <v>48</v>
      </c>
      <c r="AF431">
        <v>0.75</v>
      </c>
      <c r="AG431">
        <v>46</v>
      </c>
      <c r="AH431">
        <v>10</v>
      </c>
      <c r="AI431" t="b">
        <v>0</v>
      </c>
      <c r="AJ431" t="s">
        <v>49</v>
      </c>
      <c r="AK431">
        <v>6409.9387600421896</v>
      </c>
      <c r="AL431">
        <v>8.2630457640547306</v>
      </c>
      <c r="AM431">
        <v>6.99139107667287</v>
      </c>
      <c r="AN431">
        <v>17.561428852137201</v>
      </c>
      <c r="AO431">
        <v>3</v>
      </c>
    </row>
    <row r="432" spans="1:41" x14ac:dyDescent="0.25">
      <c r="A432">
        <v>0</v>
      </c>
      <c r="B432" t="b">
        <v>0</v>
      </c>
      <c r="C432" t="b">
        <v>1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10</v>
      </c>
      <c r="J432">
        <v>0.04</v>
      </c>
      <c r="K432">
        <v>0.01</v>
      </c>
      <c r="L432">
        <v>7</v>
      </c>
      <c r="M432">
        <v>0.25</v>
      </c>
      <c r="N432" t="s">
        <v>42</v>
      </c>
      <c r="O432">
        <v>0.2</v>
      </c>
      <c r="P432" t="s">
        <v>51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45</v>
      </c>
      <c r="W432" t="s">
        <v>46</v>
      </c>
      <c r="X432" t="s">
        <v>42</v>
      </c>
      <c r="Y432" t="b">
        <v>1</v>
      </c>
      <c r="Z432">
        <v>0.5</v>
      </c>
      <c r="AA432" t="s">
        <v>47</v>
      </c>
      <c r="AB432">
        <v>0.8</v>
      </c>
      <c r="AC432" t="b">
        <v>0</v>
      </c>
      <c r="AD432">
        <v>1</v>
      </c>
      <c r="AE432" t="s">
        <v>48</v>
      </c>
      <c r="AF432">
        <v>0.75</v>
      </c>
      <c r="AG432">
        <v>47</v>
      </c>
      <c r="AH432">
        <v>10</v>
      </c>
      <c r="AI432" t="b">
        <v>0</v>
      </c>
      <c r="AJ432" t="s">
        <v>49</v>
      </c>
      <c r="AK432">
        <v>6450.5288748741104</v>
      </c>
      <c r="AL432">
        <v>7.5706795040750698</v>
      </c>
      <c r="AM432">
        <v>6.5043398515758204</v>
      </c>
      <c r="AN432">
        <v>12.064886059076899</v>
      </c>
      <c r="AO432">
        <v>10</v>
      </c>
    </row>
    <row r="433" spans="1:41" x14ac:dyDescent="0.25">
      <c r="A433">
        <v>0</v>
      </c>
      <c r="B433" t="b">
        <v>0</v>
      </c>
      <c r="C433" t="b">
        <v>1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10</v>
      </c>
      <c r="J433">
        <v>0.04</v>
      </c>
      <c r="K433">
        <v>0.01</v>
      </c>
      <c r="L433">
        <v>7</v>
      </c>
      <c r="M433">
        <v>0.25</v>
      </c>
      <c r="N433" t="s">
        <v>42</v>
      </c>
      <c r="O433">
        <v>0.2</v>
      </c>
      <c r="P433" t="s">
        <v>51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45</v>
      </c>
      <c r="W433" t="s">
        <v>46</v>
      </c>
      <c r="X433" t="s">
        <v>42</v>
      </c>
      <c r="Y433" t="b">
        <v>1</v>
      </c>
      <c r="Z433">
        <v>0.5</v>
      </c>
      <c r="AA433" t="s">
        <v>47</v>
      </c>
      <c r="AB433">
        <v>0.8</v>
      </c>
      <c r="AC433" t="b">
        <v>0</v>
      </c>
      <c r="AD433">
        <v>1</v>
      </c>
      <c r="AE433" t="s">
        <v>48</v>
      </c>
      <c r="AF433">
        <v>0.75</v>
      </c>
      <c r="AG433">
        <v>48</v>
      </c>
      <c r="AH433">
        <v>10</v>
      </c>
      <c r="AI433" t="b">
        <v>0</v>
      </c>
      <c r="AJ433" t="s">
        <v>49</v>
      </c>
      <c r="AK433">
        <v>6509.1277475357001</v>
      </c>
      <c r="AL433">
        <v>8.4870569774856293</v>
      </c>
      <c r="AM433">
        <v>7.15930212608618</v>
      </c>
      <c r="AN433">
        <v>18.574084386310499</v>
      </c>
      <c r="AO433">
        <v>5</v>
      </c>
    </row>
    <row r="434" spans="1:41" x14ac:dyDescent="0.25">
      <c r="A434">
        <v>0</v>
      </c>
      <c r="B434" t="b">
        <v>0</v>
      </c>
      <c r="C434" t="b">
        <v>1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10</v>
      </c>
      <c r="J434">
        <v>0.04</v>
      </c>
      <c r="K434">
        <v>0.01</v>
      </c>
      <c r="L434">
        <v>7</v>
      </c>
      <c r="M434">
        <v>0.25</v>
      </c>
      <c r="N434" t="s">
        <v>42</v>
      </c>
      <c r="O434">
        <v>0.2</v>
      </c>
      <c r="P434" t="s">
        <v>51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45</v>
      </c>
      <c r="W434" t="s">
        <v>46</v>
      </c>
      <c r="X434" t="s">
        <v>42</v>
      </c>
      <c r="Y434" t="b">
        <v>1</v>
      </c>
      <c r="Z434">
        <v>0.5</v>
      </c>
      <c r="AA434" t="s">
        <v>47</v>
      </c>
      <c r="AB434">
        <v>0.8</v>
      </c>
      <c r="AC434" t="b">
        <v>0</v>
      </c>
      <c r="AD434">
        <v>1</v>
      </c>
      <c r="AE434" t="s">
        <v>48</v>
      </c>
      <c r="AF434">
        <v>0.75</v>
      </c>
      <c r="AG434">
        <v>49</v>
      </c>
      <c r="AH434">
        <v>10</v>
      </c>
      <c r="AI434" t="b">
        <v>0</v>
      </c>
      <c r="AJ434" t="s">
        <v>49</v>
      </c>
      <c r="AK434">
        <v>6570.6826121807098</v>
      </c>
      <c r="AL434">
        <v>6.76207483501</v>
      </c>
      <c r="AM434">
        <v>6.0430186489248703</v>
      </c>
      <c r="AN434">
        <v>9.5790717709662001</v>
      </c>
      <c r="AO434">
        <v>20</v>
      </c>
    </row>
    <row r="435" spans="1:41" x14ac:dyDescent="0.25">
      <c r="A435">
        <v>0</v>
      </c>
      <c r="B435" t="b">
        <v>0</v>
      </c>
      <c r="C435" t="b">
        <v>1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10</v>
      </c>
      <c r="J435">
        <v>0.04</v>
      </c>
      <c r="K435">
        <v>0.01</v>
      </c>
      <c r="L435">
        <v>7</v>
      </c>
      <c r="M435">
        <v>0.25</v>
      </c>
      <c r="N435" t="s">
        <v>42</v>
      </c>
      <c r="O435">
        <v>0.2</v>
      </c>
      <c r="P435" t="s">
        <v>51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45</v>
      </c>
      <c r="W435" t="s">
        <v>46</v>
      </c>
      <c r="X435" t="s">
        <v>42</v>
      </c>
      <c r="Y435" t="b">
        <v>1</v>
      </c>
      <c r="Z435">
        <v>0.5</v>
      </c>
      <c r="AA435" t="s">
        <v>47</v>
      </c>
      <c r="AB435">
        <v>0.8</v>
      </c>
      <c r="AC435" t="b">
        <v>0</v>
      </c>
      <c r="AD435">
        <v>1</v>
      </c>
      <c r="AE435" t="s">
        <v>48</v>
      </c>
      <c r="AF435">
        <v>0.75</v>
      </c>
      <c r="AG435">
        <v>50</v>
      </c>
      <c r="AH435">
        <v>10</v>
      </c>
      <c r="AI435" t="b">
        <v>0</v>
      </c>
      <c r="AJ435" t="s">
        <v>49</v>
      </c>
      <c r="AK435">
        <v>6548.9862003326398</v>
      </c>
      <c r="AL435">
        <v>8.5727282353775003</v>
      </c>
      <c r="AM435">
        <v>7.1624419957298997</v>
      </c>
      <c r="AN435">
        <v>19.987749419158199</v>
      </c>
      <c r="AO435">
        <v>5</v>
      </c>
    </row>
    <row r="436" spans="1:41" x14ac:dyDescent="0.25">
      <c r="A436">
        <v>0</v>
      </c>
      <c r="B436" t="b">
        <v>0</v>
      </c>
      <c r="C436" t="b">
        <v>1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10</v>
      </c>
      <c r="J436">
        <v>0.04</v>
      </c>
      <c r="K436">
        <v>0.01</v>
      </c>
      <c r="L436">
        <v>7</v>
      </c>
      <c r="M436">
        <v>0.25</v>
      </c>
      <c r="N436" t="s">
        <v>42</v>
      </c>
      <c r="O436">
        <v>0.2</v>
      </c>
      <c r="P436" t="s">
        <v>51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45</v>
      </c>
      <c r="W436" t="s">
        <v>46</v>
      </c>
      <c r="X436" t="s">
        <v>42</v>
      </c>
      <c r="Y436" t="b">
        <v>1</v>
      </c>
      <c r="Z436">
        <v>0.5</v>
      </c>
      <c r="AA436" t="s">
        <v>47</v>
      </c>
      <c r="AB436">
        <v>0.8</v>
      </c>
      <c r="AC436" t="b">
        <v>0</v>
      </c>
      <c r="AD436">
        <v>1</v>
      </c>
      <c r="AE436" t="s">
        <v>48</v>
      </c>
      <c r="AF436">
        <v>0.75</v>
      </c>
      <c r="AG436">
        <v>51</v>
      </c>
      <c r="AH436">
        <v>10</v>
      </c>
      <c r="AI436" t="b">
        <v>0</v>
      </c>
      <c r="AJ436" t="s">
        <v>49</v>
      </c>
      <c r="AK436">
        <v>6450.8587918281501</v>
      </c>
      <c r="AL436">
        <v>7.8805726645140899</v>
      </c>
      <c r="AM436">
        <v>6.7681400789478099</v>
      </c>
      <c r="AN436">
        <v>14.6457625616607</v>
      </c>
      <c r="AO436">
        <v>12</v>
      </c>
    </row>
    <row r="437" spans="1:41" x14ac:dyDescent="0.25">
      <c r="A437">
        <v>0</v>
      </c>
      <c r="B437" t="b">
        <v>0</v>
      </c>
      <c r="C437" t="b">
        <v>1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10</v>
      </c>
      <c r="J437">
        <v>0.04</v>
      </c>
      <c r="K437">
        <v>0.01</v>
      </c>
      <c r="L437">
        <v>7</v>
      </c>
      <c r="M437">
        <v>0.25</v>
      </c>
      <c r="N437" t="s">
        <v>42</v>
      </c>
      <c r="O437">
        <v>0.2</v>
      </c>
      <c r="P437" t="s">
        <v>51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45</v>
      </c>
      <c r="W437" t="s">
        <v>46</v>
      </c>
      <c r="X437" t="s">
        <v>42</v>
      </c>
      <c r="Y437" t="b">
        <v>1</v>
      </c>
      <c r="Z437">
        <v>0.5</v>
      </c>
      <c r="AA437" t="s">
        <v>47</v>
      </c>
      <c r="AB437">
        <v>0.8</v>
      </c>
      <c r="AC437" t="b">
        <v>0</v>
      </c>
      <c r="AD437">
        <v>1</v>
      </c>
      <c r="AE437" t="s">
        <v>48</v>
      </c>
      <c r="AF437">
        <v>0.75</v>
      </c>
      <c r="AG437">
        <v>52</v>
      </c>
      <c r="AH437">
        <v>10</v>
      </c>
      <c r="AI437" t="b">
        <v>0</v>
      </c>
      <c r="AJ437" t="s">
        <v>49</v>
      </c>
      <c r="AK437">
        <v>6476.8772239685004</v>
      </c>
      <c r="AL437">
        <v>7.8894075419826502</v>
      </c>
      <c r="AM437">
        <v>6.7479685054529499</v>
      </c>
      <c r="AN437">
        <v>13.9685901968137</v>
      </c>
      <c r="AO437">
        <v>10</v>
      </c>
    </row>
    <row r="438" spans="1:41" x14ac:dyDescent="0.25">
      <c r="A438">
        <v>0</v>
      </c>
      <c r="B438" t="b">
        <v>0</v>
      </c>
      <c r="C438" t="b">
        <v>1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10</v>
      </c>
      <c r="J438">
        <v>0.04</v>
      </c>
      <c r="K438">
        <v>0.01</v>
      </c>
      <c r="L438">
        <v>7</v>
      </c>
      <c r="M438">
        <v>0.25</v>
      </c>
      <c r="N438" t="s">
        <v>42</v>
      </c>
      <c r="O438">
        <v>0.2</v>
      </c>
      <c r="P438" t="s">
        <v>51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45</v>
      </c>
      <c r="W438" t="s">
        <v>46</v>
      </c>
      <c r="X438" t="s">
        <v>42</v>
      </c>
      <c r="Y438" t="b">
        <v>1</v>
      </c>
      <c r="Z438">
        <v>0.5</v>
      </c>
      <c r="AA438" t="s">
        <v>47</v>
      </c>
      <c r="AB438">
        <v>0.8</v>
      </c>
      <c r="AC438" t="b">
        <v>0</v>
      </c>
      <c r="AD438">
        <v>1</v>
      </c>
      <c r="AE438" t="s">
        <v>48</v>
      </c>
      <c r="AF438">
        <v>0.75</v>
      </c>
      <c r="AG438">
        <v>53</v>
      </c>
      <c r="AH438">
        <v>10</v>
      </c>
      <c r="AI438" t="b">
        <v>0</v>
      </c>
      <c r="AJ438" t="s">
        <v>49</v>
      </c>
      <c r="AK438">
        <v>6547.9937434196399</v>
      </c>
      <c r="AL438">
        <v>8.4906309357767</v>
      </c>
      <c r="AM438">
        <v>7.1587488643802502</v>
      </c>
      <c r="AN438">
        <v>18.872395460709999</v>
      </c>
      <c r="AO438">
        <v>528</v>
      </c>
    </row>
    <row r="439" spans="1:41" x14ac:dyDescent="0.25">
      <c r="A439">
        <v>0</v>
      </c>
      <c r="B439" t="b">
        <v>0</v>
      </c>
      <c r="C439" t="b">
        <v>1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10</v>
      </c>
      <c r="J439">
        <v>0.04</v>
      </c>
      <c r="K439">
        <v>0.01</v>
      </c>
      <c r="L439">
        <v>7</v>
      </c>
      <c r="M439">
        <v>0.25</v>
      </c>
      <c r="N439" t="s">
        <v>42</v>
      </c>
      <c r="O439">
        <v>0.2</v>
      </c>
      <c r="P439" t="s">
        <v>51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45</v>
      </c>
      <c r="W439" t="s">
        <v>46</v>
      </c>
      <c r="X439" t="s">
        <v>42</v>
      </c>
      <c r="Y439" t="b">
        <v>1</v>
      </c>
      <c r="Z439">
        <v>0.5</v>
      </c>
      <c r="AA439" t="s">
        <v>47</v>
      </c>
      <c r="AB439">
        <v>0.8</v>
      </c>
      <c r="AC439" t="b">
        <v>0</v>
      </c>
      <c r="AD439">
        <v>1</v>
      </c>
      <c r="AE439" t="s">
        <v>48</v>
      </c>
      <c r="AF439">
        <v>0.75</v>
      </c>
      <c r="AG439">
        <v>54</v>
      </c>
      <c r="AH439">
        <v>10</v>
      </c>
      <c r="AI439" t="b">
        <v>0</v>
      </c>
      <c r="AJ439" t="s">
        <v>49</v>
      </c>
      <c r="AK439">
        <v>6430.08113980293</v>
      </c>
      <c r="AL439">
        <v>8.2696688961099394</v>
      </c>
      <c r="AM439">
        <v>6.9666171848632104</v>
      </c>
      <c r="AN439">
        <v>18.176196287111502</v>
      </c>
      <c r="AO439">
        <v>38</v>
      </c>
    </row>
    <row r="440" spans="1:41" x14ac:dyDescent="0.25">
      <c r="A440">
        <v>0</v>
      </c>
      <c r="B440" t="b">
        <v>0</v>
      </c>
      <c r="C440" t="b">
        <v>1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10</v>
      </c>
      <c r="J440">
        <v>0.04</v>
      </c>
      <c r="K440">
        <v>0.01</v>
      </c>
      <c r="L440">
        <v>7</v>
      </c>
      <c r="M440">
        <v>0.25</v>
      </c>
      <c r="N440" t="s">
        <v>42</v>
      </c>
      <c r="O440">
        <v>0.2</v>
      </c>
      <c r="P440" t="s">
        <v>51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45</v>
      </c>
      <c r="W440" t="s">
        <v>46</v>
      </c>
      <c r="X440" t="s">
        <v>42</v>
      </c>
      <c r="Y440" t="b">
        <v>1</v>
      </c>
      <c r="Z440">
        <v>0.5</v>
      </c>
      <c r="AA440" t="s">
        <v>47</v>
      </c>
      <c r="AB440">
        <v>0.8</v>
      </c>
      <c r="AC440" t="b">
        <v>0</v>
      </c>
      <c r="AD440">
        <v>1</v>
      </c>
      <c r="AE440" t="s">
        <v>48</v>
      </c>
      <c r="AF440">
        <v>0.75</v>
      </c>
      <c r="AG440">
        <v>55</v>
      </c>
      <c r="AH440">
        <v>10</v>
      </c>
      <c r="AI440" t="b">
        <v>0</v>
      </c>
      <c r="AJ440" t="s">
        <v>49</v>
      </c>
      <c r="AK440">
        <v>6476.3521332740702</v>
      </c>
      <c r="AL440">
        <v>5.71933167228421</v>
      </c>
      <c r="AM440">
        <v>5.4275610118682698</v>
      </c>
      <c r="AN440">
        <v>6.2550500021359801</v>
      </c>
      <c r="AO440">
        <v>20</v>
      </c>
    </row>
    <row r="441" spans="1:41" x14ac:dyDescent="0.25">
      <c r="A441">
        <v>0</v>
      </c>
      <c r="B441" t="b">
        <v>0</v>
      </c>
      <c r="C441" t="b">
        <v>1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10</v>
      </c>
      <c r="J441">
        <v>0.04</v>
      </c>
      <c r="K441">
        <v>0.01</v>
      </c>
      <c r="L441">
        <v>7</v>
      </c>
      <c r="M441">
        <v>0.25</v>
      </c>
      <c r="N441" t="s">
        <v>42</v>
      </c>
      <c r="O441">
        <v>0.2</v>
      </c>
      <c r="P441" t="s">
        <v>51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45</v>
      </c>
      <c r="W441" t="s">
        <v>46</v>
      </c>
      <c r="X441" t="s">
        <v>42</v>
      </c>
      <c r="Y441" t="b">
        <v>1</v>
      </c>
      <c r="Z441">
        <v>0.5</v>
      </c>
      <c r="AA441" t="s">
        <v>47</v>
      </c>
      <c r="AB441">
        <v>0.8</v>
      </c>
      <c r="AC441" t="b">
        <v>0</v>
      </c>
      <c r="AD441">
        <v>1</v>
      </c>
      <c r="AE441" t="s">
        <v>48</v>
      </c>
      <c r="AF441">
        <v>0.75</v>
      </c>
      <c r="AG441">
        <v>56</v>
      </c>
      <c r="AH441">
        <v>10</v>
      </c>
      <c r="AI441" t="b">
        <v>0</v>
      </c>
      <c r="AJ441" t="s">
        <v>49</v>
      </c>
      <c r="AK441">
        <v>6572.09888815879</v>
      </c>
      <c r="AL441">
        <v>7.8638685572987796</v>
      </c>
      <c r="AM441">
        <v>6.7102727909211604</v>
      </c>
      <c r="AN441">
        <v>13.444153315647499</v>
      </c>
      <c r="AO441">
        <v>12</v>
      </c>
    </row>
    <row r="442" spans="1:41" x14ac:dyDescent="0.25">
      <c r="A442">
        <v>0</v>
      </c>
      <c r="B442" t="b">
        <v>0</v>
      </c>
      <c r="C442" t="b">
        <v>1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10</v>
      </c>
      <c r="J442">
        <v>0.04</v>
      </c>
      <c r="K442">
        <v>0.01</v>
      </c>
      <c r="L442">
        <v>7</v>
      </c>
      <c r="M442">
        <v>0.25</v>
      </c>
      <c r="N442" t="s">
        <v>42</v>
      </c>
      <c r="O442">
        <v>0.2</v>
      </c>
      <c r="P442" t="s">
        <v>51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45</v>
      </c>
      <c r="W442" t="s">
        <v>46</v>
      </c>
      <c r="X442" t="s">
        <v>42</v>
      </c>
      <c r="Y442" t="b">
        <v>1</v>
      </c>
      <c r="Z442">
        <v>0.5</v>
      </c>
      <c r="AA442" t="s">
        <v>47</v>
      </c>
      <c r="AB442">
        <v>0.8</v>
      </c>
      <c r="AC442" t="b">
        <v>0</v>
      </c>
      <c r="AD442">
        <v>1</v>
      </c>
      <c r="AE442" t="s">
        <v>48</v>
      </c>
      <c r="AF442">
        <v>0.75</v>
      </c>
      <c r="AG442">
        <v>57</v>
      </c>
      <c r="AH442">
        <v>10</v>
      </c>
      <c r="AI442" t="b">
        <v>0</v>
      </c>
      <c r="AJ442" t="s">
        <v>49</v>
      </c>
      <c r="AK442">
        <v>6448.0830245017996</v>
      </c>
      <c r="AL442">
        <v>5.7359953903114098</v>
      </c>
      <c r="AM442">
        <v>5.43227915088828</v>
      </c>
      <c r="AN442">
        <v>7.5679998374812696</v>
      </c>
      <c r="AO442">
        <v>3</v>
      </c>
    </row>
    <row r="443" spans="1:41" x14ac:dyDescent="0.25">
      <c r="A443">
        <v>0</v>
      </c>
      <c r="B443" t="b">
        <v>0</v>
      </c>
      <c r="C443" t="b">
        <v>1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10</v>
      </c>
      <c r="J443">
        <v>0.04</v>
      </c>
      <c r="K443">
        <v>0.01</v>
      </c>
      <c r="L443">
        <v>7</v>
      </c>
      <c r="M443">
        <v>0.25</v>
      </c>
      <c r="N443" t="s">
        <v>42</v>
      </c>
      <c r="O443">
        <v>0.2</v>
      </c>
      <c r="P443" t="s">
        <v>51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45</v>
      </c>
      <c r="W443" t="s">
        <v>46</v>
      </c>
      <c r="X443" t="s">
        <v>42</v>
      </c>
      <c r="Y443" t="b">
        <v>1</v>
      </c>
      <c r="Z443">
        <v>0.5</v>
      </c>
      <c r="AA443" t="s">
        <v>47</v>
      </c>
      <c r="AB443">
        <v>0.8</v>
      </c>
      <c r="AC443" t="b">
        <v>0</v>
      </c>
      <c r="AD443">
        <v>1</v>
      </c>
      <c r="AE443" t="s">
        <v>48</v>
      </c>
      <c r="AF443">
        <v>0.75</v>
      </c>
      <c r="AG443">
        <v>58</v>
      </c>
      <c r="AH443">
        <v>10</v>
      </c>
      <c r="AI443" t="b">
        <v>0</v>
      </c>
      <c r="AJ443" t="s">
        <v>49</v>
      </c>
      <c r="AK443">
        <v>6607.63465762138</v>
      </c>
      <c r="AL443">
        <v>8.4209608584837703</v>
      </c>
      <c r="AM443">
        <v>7.0843908841229197</v>
      </c>
      <c r="AN443">
        <v>18.621820463330099</v>
      </c>
      <c r="AO443">
        <v>3</v>
      </c>
    </row>
    <row r="444" spans="1:41" x14ac:dyDescent="0.25">
      <c r="A444">
        <v>0</v>
      </c>
      <c r="B444" t="b">
        <v>0</v>
      </c>
      <c r="C444" t="b">
        <v>1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10</v>
      </c>
      <c r="J444">
        <v>0.04</v>
      </c>
      <c r="K444">
        <v>0.01</v>
      </c>
      <c r="L444">
        <v>7</v>
      </c>
      <c r="M444">
        <v>0.25</v>
      </c>
      <c r="N444" t="s">
        <v>42</v>
      </c>
      <c r="O444">
        <v>0.2</v>
      </c>
      <c r="P444" t="s">
        <v>51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45</v>
      </c>
      <c r="W444" t="s">
        <v>46</v>
      </c>
      <c r="X444" t="s">
        <v>42</v>
      </c>
      <c r="Y444" t="b">
        <v>1</v>
      </c>
      <c r="Z444">
        <v>0.5</v>
      </c>
      <c r="AA444" t="s">
        <v>47</v>
      </c>
      <c r="AB444">
        <v>0.8</v>
      </c>
      <c r="AC444" t="b">
        <v>0</v>
      </c>
      <c r="AD444">
        <v>1</v>
      </c>
      <c r="AE444" t="s">
        <v>48</v>
      </c>
      <c r="AF444">
        <v>0.75</v>
      </c>
      <c r="AG444">
        <v>59</v>
      </c>
      <c r="AH444">
        <v>10</v>
      </c>
      <c r="AI444" t="b">
        <v>0</v>
      </c>
      <c r="AJ444" t="s">
        <v>49</v>
      </c>
      <c r="AK444">
        <v>6502.5980110168402</v>
      </c>
      <c r="AL444">
        <v>7.9233391429051503</v>
      </c>
      <c r="AM444">
        <v>6.7461614060089703</v>
      </c>
      <c r="AN444">
        <v>14.178125941867901</v>
      </c>
      <c r="AO444">
        <v>6</v>
      </c>
    </row>
    <row r="445" spans="1:41" x14ac:dyDescent="0.25">
      <c r="A445">
        <v>0</v>
      </c>
      <c r="B445" t="b">
        <v>0</v>
      </c>
      <c r="C445" t="b">
        <v>1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10</v>
      </c>
      <c r="J445">
        <v>0.04</v>
      </c>
      <c r="K445">
        <v>0.01</v>
      </c>
      <c r="L445">
        <v>7</v>
      </c>
      <c r="M445">
        <v>0.25</v>
      </c>
      <c r="N445" t="s">
        <v>42</v>
      </c>
      <c r="O445">
        <v>0.2</v>
      </c>
      <c r="P445" t="s">
        <v>51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45</v>
      </c>
      <c r="W445" t="s">
        <v>46</v>
      </c>
      <c r="X445" t="s">
        <v>42</v>
      </c>
      <c r="Y445" t="b">
        <v>1</v>
      </c>
      <c r="Z445">
        <v>0.5</v>
      </c>
      <c r="AA445" t="s">
        <v>47</v>
      </c>
      <c r="AB445">
        <v>0.8</v>
      </c>
      <c r="AC445" t="b">
        <v>0</v>
      </c>
      <c r="AD445">
        <v>1</v>
      </c>
      <c r="AE445" t="s">
        <v>48</v>
      </c>
      <c r="AF445">
        <v>0.75</v>
      </c>
      <c r="AG445">
        <v>80</v>
      </c>
      <c r="AH445">
        <v>10</v>
      </c>
      <c r="AI445" t="b">
        <v>0</v>
      </c>
      <c r="AJ445" t="s">
        <v>49</v>
      </c>
      <c r="AK445">
        <v>6487.3530406951904</v>
      </c>
      <c r="AL445">
        <v>8.06600639060375</v>
      </c>
      <c r="AM445">
        <v>6.8431642004504702</v>
      </c>
      <c r="AN445">
        <v>18.411269068320401</v>
      </c>
      <c r="AO445">
        <v>8</v>
      </c>
    </row>
    <row r="446" spans="1:41" x14ac:dyDescent="0.25">
      <c r="A446">
        <v>0</v>
      </c>
      <c r="B446" t="b">
        <v>0</v>
      </c>
      <c r="C446" t="b">
        <v>1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10</v>
      </c>
      <c r="J446">
        <v>0.04</v>
      </c>
      <c r="K446">
        <v>0.01</v>
      </c>
      <c r="L446">
        <v>7</v>
      </c>
      <c r="M446">
        <v>0.25</v>
      </c>
      <c r="N446" t="s">
        <v>42</v>
      </c>
      <c r="O446">
        <v>0.2</v>
      </c>
      <c r="P446" t="s">
        <v>51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45</v>
      </c>
      <c r="W446" t="s">
        <v>46</v>
      </c>
      <c r="X446" t="s">
        <v>42</v>
      </c>
      <c r="Y446" t="b">
        <v>1</v>
      </c>
      <c r="Z446">
        <v>0.5</v>
      </c>
      <c r="AA446" t="s">
        <v>47</v>
      </c>
      <c r="AB446">
        <v>0.8</v>
      </c>
      <c r="AC446" t="b">
        <v>0</v>
      </c>
      <c r="AD446">
        <v>1</v>
      </c>
      <c r="AE446" t="s">
        <v>48</v>
      </c>
      <c r="AF446">
        <v>0.75</v>
      </c>
      <c r="AG446">
        <v>81</v>
      </c>
      <c r="AH446">
        <v>10</v>
      </c>
      <c r="AI446" t="b">
        <v>0</v>
      </c>
      <c r="AJ446" t="s">
        <v>49</v>
      </c>
      <c r="AK446">
        <v>6379.5094392299598</v>
      </c>
      <c r="AL446">
        <v>8.7649684618115895</v>
      </c>
      <c r="AM446">
        <v>7.2582293396138198</v>
      </c>
      <c r="AN446">
        <v>20.7137782636376</v>
      </c>
      <c r="AO446">
        <v>4</v>
      </c>
    </row>
    <row r="447" spans="1:41" x14ac:dyDescent="0.25">
      <c r="A447">
        <v>0</v>
      </c>
      <c r="B447" t="b">
        <v>0</v>
      </c>
      <c r="C447" t="b">
        <v>1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10</v>
      </c>
      <c r="J447">
        <v>0.04</v>
      </c>
      <c r="K447">
        <v>0.01</v>
      </c>
      <c r="L447">
        <v>7</v>
      </c>
      <c r="M447">
        <v>0.25</v>
      </c>
      <c r="N447" t="s">
        <v>42</v>
      </c>
      <c r="O447">
        <v>0.2</v>
      </c>
      <c r="P447" t="s">
        <v>51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45</v>
      </c>
      <c r="W447" t="s">
        <v>46</v>
      </c>
      <c r="X447" t="s">
        <v>42</v>
      </c>
      <c r="Y447" t="b">
        <v>1</v>
      </c>
      <c r="Z447">
        <v>0.5</v>
      </c>
      <c r="AA447" t="s">
        <v>47</v>
      </c>
      <c r="AB447">
        <v>0.8</v>
      </c>
      <c r="AC447" t="b">
        <v>0</v>
      </c>
      <c r="AD447">
        <v>1</v>
      </c>
      <c r="AE447" t="s">
        <v>48</v>
      </c>
      <c r="AF447">
        <v>0.75</v>
      </c>
      <c r="AG447">
        <v>82</v>
      </c>
      <c r="AH447">
        <v>10</v>
      </c>
      <c r="AI447" t="b">
        <v>0</v>
      </c>
      <c r="AJ447" t="s">
        <v>49</v>
      </c>
      <c r="AK447">
        <v>6562.5554172992697</v>
      </c>
      <c r="AL447">
        <v>7.8866852391248798</v>
      </c>
      <c r="AM447">
        <v>6.7881153563515699</v>
      </c>
      <c r="AN447">
        <v>15.0199061127345</v>
      </c>
      <c r="AO447">
        <v>7</v>
      </c>
    </row>
    <row r="448" spans="1:41" x14ac:dyDescent="0.25">
      <c r="A448">
        <v>0</v>
      </c>
      <c r="B448" t="b">
        <v>0</v>
      </c>
      <c r="C448" t="b">
        <v>1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10</v>
      </c>
      <c r="J448">
        <v>0.04</v>
      </c>
      <c r="K448">
        <v>0.01</v>
      </c>
      <c r="L448">
        <v>7</v>
      </c>
      <c r="M448">
        <v>0.25</v>
      </c>
      <c r="N448" t="s">
        <v>42</v>
      </c>
      <c r="O448">
        <v>0.2</v>
      </c>
      <c r="P448" t="s">
        <v>51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45</v>
      </c>
      <c r="W448" t="s">
        <v>46</v>
      </c>
      <c r="X448" t="s">
        <v>42</v>
      </c>
      <c r="Y448" t="b">
        <v>1</v>
      </c>
      <c r="Z448">
        <v>0.5</v>
      </c>
      <c r="AA448" t="s">
        <v>47</v>
      </c>
      <c r="AB448">
        <v>0.8</v>
      </c>
      <c r="AC448" t="b">
        <v>0</v>
      </c>
      <c r="AD448">
        <v>1</v>
      </c>
      <c r="AE448" t="s">
        <v>48</v>
      </c>
      <c r="AF448">
        <v>0.75</v>
      </c>
      <c r="AG448">
        <v>83</v>
      </c>
      <c r="AH448">
        <v>10</v>
      </c>
      <c r="AI448" t="b">
        <v>0</v>
      </c>
      <c r="AJ448" t="s">
        <v>49</v>
      </c>
      <c r="AK448">
        <v>6438.1458909511502</v>
      </c>
      <c r="AL448">
        <v>8.1475599243009</v>
      </c>
      <c r="AM448">
        <v>6.8949358794480302</v>
      </c>
      <c r="AN448">
        <v>16.8295675919946</v>
      </c>
      <c r="AO448">
        <v>5</v>
      </c>
    </row>
    <row r="449" spans="1:41" x14ac:dyDescent="0.25">
      <c r="A449">
        <v>0</v>
      </c>
      <c r="B449" t="b">
        <v>0</v>
      </c>
      <c r="C449" t="b">
        <v>1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10</v>
      </c>
      <c r="J449">
        <v>0.04</v>
      </c>
      <c r="K449">
        <v>0.01</v>
      </c>
      <c r="L449">
        <v>7</v>
      </c>
      <c r="M449">
        <v>0.25</v>
      </c>
      <c r="N449" t="s">
        <v>42</v>
      </c>
      <c r="O449">
        <v>0.2</v>
      </c>
      <c r="P449" t="s">
        <v>51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45</v>
      </c>
      <c r="W449" t="s">
        <v>46</v>
      </c>
      <c r="X449" t="s">
        <v>42</v>
      </c>
      <c r="Y449" t="b">
        <v>1</v>
      </c>
      <c r="Z449">
        <v>0.5</v>
      </c>
      <c r="AA449" t="s">
        <v>47</v>
      </c>
      <c r="AB449">
        <v>0.8</v>
      </c>
      <c r="AC449" t="b">
        <v>0</v>
      </c>
      <c r="AD449">
        <v>1</v>
      </c>
      <c r="AE449" t="s">
        <v>48</v>
      </c>
      <c r="AF449">
        <v>0.75</v>
      </c>
      <c r="AG449">
        <v>84</v>
      </c>
      <c r="AH449">
        <v>10</v>
      </c>
      <c r="AI449" t="b">
        <v>0</v>
      </c>
      <c r="AJ449" t="s">
        <v>49</v>
      </c>
      <c r="AK449">
        <v>6586.6745269298499</v>
      </c>
      <c r="AL449">
        <v>7.8098741404197298</v>
      </c>
      <c r="AM449">
        <v>6.6512950000133397</v>
      </c>
      <c r="AN449">
        <v>14.674841734787</v>
      </c>
      <c r="AO449">
        <v>561</v>
      </c>
    </row>
    <row r="450" spans="1:41" x14ac:dyDescent="0.25">
      <c r="A450">
        <v>0</v>
      </c>
      <c r="B450" t="b">
        <v>0</v>
      </c>
      <c r="C450" t="b">
        <v>1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10</v>
      </c>
      <c r="J450">
        <v>0.04</v>
      </c>
      <c r="K450">
        <v>0.01</v>
      </c>
      <c r="L450">
        <v>7</v>
      </c>
      <c r="M450">
        <v>0.25</v>
      </c>
      <c r="N450" t="s">
        <v>42</v>
      </c>
      <c r="O450">
        <v>0.2</v>
      </c>
      <c r="P450" t="s">
        <v>51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45</v>
      </c>
      <c r="W450" t="s">
        <v>46</v>
      </c>
      <c r="X450" t="s">
        <v>42</v>
      </c>
      <c r="Y450" t="b">
        <v>1</v>
      </c>
      <c r="Z450">
        <v>0.5</v>
      </c>
      <c r="AA450" t="s">
        <v>47</v>
      </c>
      <c r="AB450">
        <v>0.8</v>
      </c>
      <c r="AC450" t="b">
        <v>0</v>
      </c>
      <c r="AD450">
        <v>1</v>
      </c>
      <c r="AE450" t="s">
        <v>48</v>
      </c>
      <c r="AF450">
        <v>0.75</v>
      </c>
      <c r="AG450">
        <v>85</v>
      </c>
      <c r="AH450">
        <v>10</v>
      </c>
      <c r="AI450" t="b">
        <v>0</v>
      </c>
      <c r="AJ450" t="s">
        <v>49</v>
      </c>
      <c r="AK450">
        <v>6298.1743066310801</v>
      </c>
      <c r="AL450">
        <v>8.0141764111133504</v>
      </c>
      <c r="AM450">
        <v>6.82929759984171</v>
      </c>
      <c r="AN450">
        <v>14.3134337022408</v>
      </c>
      <c r="AO450">
        <v>9</v>
      </c>
    </row>
    <row r="451" spans="1:41" x14ac:dyDescent="0.25">
      <c r="A451">
        <v>0</v>
      </c>
      <c r="B451" t="b">
        <v>0</v>
      </c>
      <c r="C451" t="b">
        <v>1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10</v>
      </c>
      <c r="J451">
        <v>0.04</v>
      </c>
      <c r="K451">
        <v>0.01</v>
      </c>
      <c r="L451">
        <v>7</v>
      </c>
      <c r="M451">
        <v>0.25</v>
      </c>
      <c r="N451" t="s">
        <v>42</v>
      </c>
      <c r="O451">
        <v>0.2</v>
      </c>
      <c r="P451" t="s">
        <v>51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45</v>
      </c>
      <c r="W451" t="s">
        <v>46</v>
      </c>
      <c r="X451" t="s">
        <v>42</v>
      </c>
      <c r="Y451" t="b">
        <v>1</v>
      </c>
      <c r="Z451">
        <v>0.5</v>
      </c>
      <c r="AA451" t="s">
        <v>47</v>
      </c>
      <c r="AB451">
        <v>0.8</v>
      </c>
      <c r="AC451" t="b">
        <v>0</v>
      </c>
      <c r="AD451">
        <v>1</v>
      </c>
      <c r="AE451" t="s">
        <v>48</v>
      </c>
      <c r="AF451">
        <v>0.75</v>
      </c>
      <c r="AG451">
        <v>86</v>
      </c>
      <c r="AH451">
        <v>10</v>
      </c>
      <c r="AI451" t="b">
        <v>0</v>
      </c>
      <c r="AJ451" t="s">
        <v>49</v>
      </c>
      <c r="AK451">
        <v>6371.54223442077</v>
      </c>
      <c r="AL451">
        <v>7.9730869963898803</v>
      </c>
      <c r="AM451">
        <v>6.7733909763710498</v>
      </c>
      <c r="AN451">
        <v>13.523900983727099</v>
      </c>
      <c r="AO451">
        <v>2</v>
      </c>
    </row>
    <row r="452" spans="1:41" x14ac:dyDescent="0.25">
      <c r="A452">
        <v>0</v>
      </c>
      <c r="B452" t="b">
        <v>0</v>
      </c>
      <c r="C452" t="b">
        <v>1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10</v>
      </c>
      <c r="J452">
        <v>0.04</v>
      </c>
      <c r="K452">
        <v>0.01</v>
      </c>
      <c r="L452">
        <v>7</v>
      </c>
      <c r="M452">
        <v>0.25</v>
      </c>
      <c r="N452" t="s">
        <v>42</v>
      </c>
      <c r="O452">
        <v>0.2</v>
      </c>
      <c r="P452" t="s">
        <v>51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45</v>
      </c>
      <c r="W452" t="s">
        <v>46</v>
      </c>
      <c r="X452" t="s">
        <v>42</v>
      </c>
      <c r="Y452" t="b">
        <v>1</v>
      </c>
      <c r="Z452">
        <v>0.5</v>
      </c>
      <c r="AA452" t="s">
        <v>47</v>
      </c>
      <c r="AB452">
        <v>0.8</v>
      </c>
      <c r="AC452" t="b">
        <v>0</v>
      </c>
      <c r="AD452">
        <v>1</v>
      </c>
      <c r="AE452" t="s">
        <v>48</v>
      </c>
      <c r="AF452">
        <v>0.75</v>
      </c>
      <c r="AG452">
        <v>87</v>
      </c>
      <c r="AH452">
        <v>10</v>
      </c>
      <c r="AI452" t="b">
        <v>0</v>
      </c>
      <c r="AJ452" t="s">
        <v>49</v>
      </c>
      <c r="AK452">
        <v>6479.2341225147202</v>
      </c>
      <c r="AL452">
        <v>7.0530264212168996</v>
      </c>
      <c r="AM452">
        <v>6.2857428378498597</v>
      </c>
      <c r="AN452">
        <v>10.7893928302499</v>
      </c>
      <c r="AO452">
        <v>107</v>
      </c>
    </row>
    <row r="453" spans="1:41" x14ac:dyDescent="0.25">
      <c r="A453">
        <v>0</v>
      </c>
      <c r="B453" t="b">
        <v>0</v>
      </c>
      <c r="C453" t="b">
        <v>1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10</v>
      </c>
      <c r="J453">
        <v>0.04</v>
      </c>
      <c r="K453">
        <v>0.01</v>
      </c>
      <c r="L453">
        <v>7</v>
      </c>
      <c r="M453">
        <v>0.25</v>
      </c>
      <c r="N453" t="s">
        <v>42</v>
      </c>
      <c r="O453">
        <v>0.2</v>
      </c>
      <c r="P453" t="s">
        <v>51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45</v>
      </c>
      <c r="W453" t="s">
        <v>46</v>
      </c>
      <c r="X453" t="s">
        <v>42</v>
      </c>
      <c r="Y453" t="b">
        <v>1</v>
      </c>
      <c r="Z453">
        <v>0.5</v>
      </c>
      <c r="AA453" t="s">
        <v>47</v>
      </c>
      <c r="AB453">
        <v>0.8</v>
      </c>
      <c r="AC453" t="b">
        <v>0</v>
      </c>
      <c r="AD453">
        <v>1</v>
      </c>
      <c r="AE453" t="s">
        <v>48</v>
      </c>
      <c r="AF453">
        <v>0.75</v>
      </c>
      <c r="AG453">
        <v>88</v>
      </c>
      <c r="AH453">
        <v>10</v>
      </c>
      <c r="AI453" t="b">
        <v>0</v>
      </c>
      <c r="AJ453" t="s">
        <v>49</v>
      </c>
      <c r="AK453">
        <v>6551.1362290382303</v>
      </c>
      <c r="AL453">
        <v>8.5420809548364307</v>
      </c>
      <c r="AM453">
        <v>7.1767104073881098</v>
      </c>
      <c r="AN453">
        <v>19.734023275633302</v>
      </c>
      <c r="AO453">
        <v>5</v>
      </c>
    </row>
    <row r="454" spans="1:41" x14ac:dyDescent="0.25">
      <c r="A454">
        <v>0</v>
      </c>
      <c r="B454" t="b">
        <v>0</v>
      </c>
      <c r="C454" t="b">
        <v>1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10</v>
      </c>
      <c r="J454">
        <v>0.04</v>
      </c>
      <c r="K454">
        <v>0.01</v>
      </c>
      <c r="L454">
        <v>7</v>
      </c>
      <c r="M454">
        <v>0.25</v>
      </c>
      <c r="N454" t="s">
        <v>42</v>
      </c>
      <c r="O454">
        <v>0.2</v>
      </c>
      <c r="P454" t="s">
        <v>51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45</v>
      </c>
      <c r="W454" t="s">
        <v>46</v>
      </c>
      <c r="X454" t="s">
        <v>42</v>
      </c>
      <c r="Y454" t="b">
        <v>1</v>
      </c>
      <c r="Z454">
        <v>0.5</v>
      </c>
      <c r="AA454" t="s">
        <v>47</v>
      </c>
      <c r="AB454">
        <v>0.8</v>
      </c>
      <c r="AC454" t="b">
        <v>0</v>
      </c>
      <c r="AD454">
        <v>1</v>
      </c>
      <c r="AE454" t="s">
        <v>48</v>
      </c>
      <c r="AF454">
        <v>0.75</v>
      </c>
      <c r="AG454">
        <v>89</v>
      </c>
      <c r="AH454">
        <v>10</v>
      </c>
      <c r="AI454" t="b">
        <v>0</v>
      </c>
      <c r="AJ454" t="s">
        <v>49</v>
      </c>
      <c r="AK454">
        <v>6507.5193471908497</v>
      </c>
      <c r="AL454">
        <v>6.6342332935141197</v>
      </c>
      <c r="AM454">
        <v>5.9610937800346999</v>
      </c>
      <c r="AN454">
        <v>7.8818017484806102</v>
      </c>
      <c r="AO454">
        <v>12</v>
      </c>
    </row>
    <row r="455" spans="1:41" x14ac:dyDescent="0.25">
      <c r="A455">
        <v>0</v>
      </c>
      <c r="B455" t="b">
        <v>0</v>
      </c>
      <c r="C455" t="b">
        <v>1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10</v>
      </c>
      <c r="J455">
        <v>0.04</v>
      </c>
      <c r="K455">
        <v>0.01</v>
      </c>
      <c r="L455">
        <v>7</v>
      </c>
      <c r="M455">
        <v>0.25</v>
      </c>
      <c r="N455" t="s">
        <v>42</v>
      </c>
      <c r="O455">
        <v>0.2</v>
      </c>
      <c r="P455" t="s">
        <v>51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45</v>
      </c>
      <c r="W455" t="s">
        <v>46</v>
      </c>
      <c r="X455" t="s">
        <v>42</v>
      </c>
      <c r="Y455" t="b">
        <v>1</v>
      </c>
      <c r="Z455">
        <v>0.5</v>
      </c>
      <c r="AA455" t="s">
        <v>47</v>
      </c>
      <c r="AB455">
        <v>0.8</v>
      </c>
      <c r="AC455" t="b">
        <v>0</v>
      </c>
      <c r="AD455">
        <v>1</v>
      </c>
      <c r="AE455" t="s">
        <v>48</v>
      </c>
      <c r="AF455">
        <v>0.75</v>
      </c>
      <c r="AG455">
        <v>90</v>
      </c>
      <c r="AH455">
        <v>10</v>
      </c>
      <c r="AI455" t="b">
        <v>0</v>
      </c>
      <c r="AJ455" t="s">
        <v>49</v>
      </c>
      <c r="AK455">
        <v>6583.1856660842896</v>
      </c>
      <c r="AL455">
        <v>8.01609042467366</v>
      </c>
      <c r="AM455">
        <v>6.8101499113787698</v>
      </c>
      <c r="AN455">
        <v>14.8489963591392</v>
      </c>
      <c r="AO455">
        <v>24</v>
      </c>
    </row>
    <row r="456" spans="1:41" x14ac:dyDescent="0.25">
      <c r="A456">
        <v>0</v>
      </c>
      <c r="B456" t="b">
        <v>0</v>
      </c>
      <c r="C456" t="b">
        <v>1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10</v>
      </c>
      <c r="J456">
        <v>0.04</v>
      </c>
      <c r="K456">
        <v>0.01</v>
      </c>
      <c r="L456">
        <v>7</v>
      </c>
      <c r="M456">
        <v>0.25</v>
      </c>
      <c r="N456" t="s">
        <v>42</v>
      </c>
      <c r="O456">
        <v>0.2</v>
      </c>
      <c r="P456" t="s">
        <v>51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45</v>
      </c>
      <c r="W456" t="s">
        <v>46</v>
      </c>
      <c r="X456" t="s">
        <v>42</v>
      </c>
      <c r="Y456" t="b">
        <v>1</v>
      </c>
      <c r="Z456">
        <v>0.5</v>
      </c>
      <c r="AA456" t="s">
        <v>47</v>
      </c>
      <c r="AB456">
        <v>0.8</v>
      </c>
      <c r="AC456" t="b">
        <v>0</v>
      </c>
      <c r="AD456">
        <v>1</v>
      </c>
      <c r="AE456" t="s">
        <v>48</v>
      </c>
      <c r="AF456">
        <v>0.75</v>
      </c>
      <c r="AG456">
        <v>91</v>
      </c>
      <c r="AH456">
        <v>10</v>
      </c>
      <c r="AI456" t="b">
        <v>0</v>
      </c>
      <c r="AJ456" t="s">
        <v>49</v>
      </c>
      <c r="AK456">
        <v>6525.3328571319498</v>
      </c>
      <c r="AL456">
        <v>6.6894317779403396</v>
      </c>
      <c r="AM456">
        <v>6.0706501267081903</v>
      </c>
      <c r="AN456">
        <v>7.8565710281917696</v>
      </c>
      <c r="AO456">
        <v>15</v>
      </c>
    </row>
    <row r="457" spans="1:41" x14ac:dyDescent="0.25">
      <c r="A457">
        <v>0</v>
      </c>
      <c r="B457" t="b">
        <v>0</v>
      </c>
      <c r="C457" t="b">
        <v>1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10</v>
      </c>
      <c r="J457">
        <v>0.04</v>
      </c>
      <c r="K457">
        <v>0.01</v>
      </c>
      <c r="L457">
        <v>7</v>
      </c>
      <c r="M457">
        <v>0.25</v>
      </c>
      <c r="N457" t="s">
        <v>42</v>
      </c>
      <c r="O457">
        <v>0.2</v>
      </c>
      <c r="P457" t="s">
        <v>51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45</v>
      </c>
      <c r="W457" t="s">
        <v>46</v>
      </c>
      <c r="X457" t="s">
        <v>42</v>
      </c>
      <c r="Y457" t="b">
        <v>1</v>
      </c>
      <c r="Z457">
        <v>0.5</v>
      </c>
      <c r="AA457" t="s">
        <v>47</v>
      </c>
      <c r="AB457">
        <v>0.8</v>
      </c>
      <c r="AC457" t="b">
        <v>0</v>
      </c>
      <c r="AD457">
        <v>1</v>
      </c>
      <c r="AE457" t="s">
        <v>48</v>
      </c>
      <c r="AF457">
        <v>0.75</v>
      </c>
      <c r="AG457">
        <v>92</v>
      </c>
      <c r="AH457">
        <v>10</v>
      </c>
      <c r="AI457" t="b">
        <v>0</v>
      </c>
      <c r="AJ457" t="s">
        <v>49</v>
      </c>
      <c r="AK457">
        <v>6529.1045928001404</v>
      </c>
      <c r="AL457">
        <v>8.9263118612838497</v>
      </c>
      <c r="AM457">
        <v>7.4199162414215296</v>
      </c>
      <c r="AN457">
        <v>21.1338000980953</v>
      </c>
      <c r="AO457">
        <v>14</v>
      </c>
    </row>
    <row r="458" spans="1:41" x14ac:dyDescent="0.25">
      <c r="A458">
        <v>0</v>
      </c>
      <c r="B458" t="b">
        <v>0</v>
      </c>
      <c r="C458" t="b">
        <v>1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10</v>
      </c>
      <c r="J458">
        <v>0.04</v>
      </c>
      <c r="K458">
        <v>0.01</v>
      </c>
      <c r="L458">
        <v>7</v>
      </c>
      <c r="M458">
        <v>0.25</v>
      </c>
      <c r="N458" t="s">
        <v>42</v>
      </c>
      <c r="O458">
        <v>0.2</v>
      </c>
      <c r="P458" t="s">
        <v>51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45</v>
      </c>
      <c r="W458" t="s">
        <v>46</v>
      </c>
      <c r="X458" t="s">
        <v>42</v>
      </c>
      <c r="Y458" t="b">
        <v>1</v>
      </c>
      <c r="Z458">
        <v>0.5</v>
      </c>
      <c r="AA458" t="s">
        <v>47</v>
      </c>
      <c r="AB458">
        <v>0.8</v>
      </c>
      <c r="AC458" t="b">
        <v>0</v>
      </c>
      <c r="AD458">
        <v>1</v>
      </c>
      <c r="AE458" t="s">
        <v>48</v>
      </c>
      <c r="AF458">
        <v>0.75</v>
      </c>
      <c r="AG458">
        <v>93</v>
      </c>
      <c r="AH458">
        <v>10</v>
      </c>
      <c r="AI458" t="b">
        <v>0</v>
      </c>
      <c r="AJ458" t="s">
        <v>49</v>
      </c>
      <c r="AK458">
        <v>6404.0020370483398</v>
      </c>
      <c r="AL458">
        <v>8.34104134730784</v>
      </c>
      <c r="AM458">
        <v>7.0426585544475904</v>
      </c>
      <c r="AN458">
        <v>18.333750274281201</v>
      </c>
      <c r="AO458">
        <v>48</v>
      </c>
    </row>
    <row r="459" spans="1:41" x14ac:dyDescent="0.25">
      <c r="A459">
        <v>0</v>
      </c>
      <c r="B459" t="b">
        <v>0</v>
      </c>
      <c r="C459" t="b">
        <v>1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10</v>
      </c>
      <c r="J459">
        <v>0.04</v>
      </c>
      <c r="K459">
        <v>0.01</v>
      </c>
      <c r="L459">
        <v>7</v>
      </c>
      <c r="M459">
        <v>0.25</v>
      </c>
      <c r="N459" t="s">
        <v>42</v>
      </c>
      <c r="O459">
        <v>0.2</v>
      </c>
      <c r="P459" t="s">
        <v>51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45</v>
      </c>
      <c r="W459" t="s">
        <v>46</v>
      </c>
      <c r="X459" t="s">
        <v>42</v>
      </c>
      <c r="Y459" t="b">
        <v>1</v>
      </c>
      <c r="Z459">
        <v>0.5</v>
      </c>
      <c r="AA459" t="s">
        <v>47</v>
      </c>
      <c r="AB459">
        <v>0.8</v>
      </c>
      <c r="AC459" t="b">
        <v>0</v>
      </c>
      <c r="AD459">
        <v>1</v>
      </c>
      <c r="AE459" t="s">
        <v>48</v>
      </c>
      <c r="AF459">
        <v>0.75</v>
      </c>
      <c r="AG459">
        <v>94</v>
      </c>
      <c r="AH459">
        <v>10</v>
      </c>
      <c r="AI459" t="b">
        <v>0</v>
      </c>
      <c r="AJ459" t="s">
        <v>49</v>
      </c>
      <c r="AK459">
        <v>6542.97820353508</v>
      </c>
      <c r="AL459">
        <v>8.1149539537617805</v>
      </c>
      <c r="AM459">
        <v>6.9069505585598101</v>
      </c>
      <c r="AN459">
        <v>13.176172354446001</v>
      </c>
      <c r="AO459">
        <v>8</v>
      </c>
    </row>
    <row r="460" spans="1:41" x14ac:dyDescent="0.25">
      <c r="A460">
        <v>0</v>
      </c>
      <c r="B460" t="b">
        <v>0</v>
      </c>
      <c r="C460" t="b">
        <v>1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10</v>
      </c>
      <c r="J460">
        <v>0.04</v>
      </c>
      <c r="K460">
        <v>0.01</v>
      </c>
      <c r="L460">
        <v>7</v>
      </c>
      <c r="M460">
        <v>0.25</v>
      </c>
      <c r="N460" t="s">
        <v>42</v>
      </c>
      <c r="O460">
        <v>0.2</v>
      </c>
      <c r="P460" t="s">
        <v>51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45</v>
      </c>
      <c r="W460" t="s">
        <v>46</v>
      </c>
      <c r="X460" t="s">
        <v>42</v>
      </c>
      <c r="Y460" t="b">
        <v>1</v>
      </c>
      <c r="Z460">
        <v>0.5</v>
      </c>
      <c r="AA460" t="s">
        <v>47</v>
      </c>
      <c r="AB460">
        <v>0.8</v>
      </c>
      <c r="AC460" t="b">
        <v>0</v>
      </c>
      <c r="AD460">
        <v>1</v>
      </c>
      <c r="AE460" t="s">
        <v>48</v>
      </c>
      <c r="AF460">
        <v>0.75</v>
      </c>
      <c r="AG460">
        <v>95</v>
      </c>
      <c r="AH460">
        <v>10</v>
      </c>
      <c r="AI460" t="b">
        <v>0</v>
      </c>
      <c r="AJ460" t="s">
        <v>49</v>
      </c>
      <c r="AK460">
        <v>6484.1687173843302</v>
      </c>
      <c r="AL460">
        <v>8.56522413164741</v>
      </c>
      <c r="AM460">
        <v>7.1650676214811702</v>
      </c>
      <c r="AN460">
        <v>20.141813309505</v>
      </c>
      <c r="AO460">
        <v>7</v>
      </c>
    </row>
    <row r="461" spans="1:41" x14ac:dyDescent="0.25">
      <c r="A461">
        <v>0</v>
      </c>
      <c r="B461" t="b">
        <v>0</v>
      </c>
      <c r="C461" t="b">
        <v>1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10</v>
      </c>
      <c r="J461">
        <v>0.04</v>
      </c>
      <c r="K461">
        <v>0.01</v>
      </c>
      <c r="L461">
        <v>7</v>
      </c>
      <c r="M461">
        <v>0.25</v>
      </c>
      <c r="N461" t="s">
        <v>42</v>
      </c>
      <c r="O461">
        <v>0.2</v>
      </c>
      <c r="P461" t="s">
        <v>51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45</v>
      </c>
      <c r="W461" t="s">
        <v>46</v>
      </c>
      <c r="X461" t="s">
        <v>42</v>
      </c>
      <c r="Y461" t="b">
        <v>1</v>
      </c>
      <c r="Z461">
        <v>0.5</v>
      </c>
      <c r="AA461" t="s">
        <v>47</v>
      </c>
      <c r="AB461">
        <v>0.8</v>
      </c>
      <c r="AC461" t="b">
        <v>0</v>
      </c>
      <c r="AD461">
        <v>1</v>
      </c>
      <c r="AE461" t="s">
        <v>48</v>
      </c>
      <c r="AF461">
        <v>0.75</v>
      </c>
      <c r="AG461">
        <v>96</v>
      </c>
      <c r="AH461">
        <v>10</v>
      </c>
      <c r="AI461" t="b">
        <v>0</v>
      </c>
      <c r="AJ461" t="s">
        <v>49</v>
      </c>
      <c r="AK461">
        <v>6544.6395270824396</v>
      </c>
      <c r="AL461">
        <v>8.6189365033023595</v>
      </c>
      <c r="AM461">
        <v>7.1996160678083099</v>
      </c>
      <c r="AN461">
        <v>19.896577286520301</v>
      </c>
      <c r="AO461">
        <v>2</v>
      </c>
    </row>
    <row r="462" spans="1:41" x14ac:dyDescent="0.25">
      <c r="A462">
        <v>0</v>
      </c>
      <c r="B462" t="b">
        <v>0</v>
      </c>
      <c r="C462" t="b">
        <v>1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10</v>
      </c>
      <c r="J462">
        <v>0.04</v>
      </c>
      <c r="K462">
        <v>0.01</v>
      </c>
      <c r="L462">
        <v>7</v>
      </c>
      <c r="M462">
        <v>0.25</v>
      </c>
      <c r="N462" t="s">
        <v>42</v>
      </c>
      <c r="O462">
        <v>0.2</v>
      </c>
      <c r="P462" t="s">
        <v>51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45</v>
      </c>
      <c r="W462" t="s">
        <v>46</v>
      </c>
      <c r="X462" t="s">
        <v>42</v>
      </c>
      <c r="Y462" t="b">
        <v>1</v>
      </c>
      <c r="Z462">
        <v>0.5</v>
      </c>
      <c r="AA462" t="s">
        <v>47</v>
      </c>
      <c r="AB462">
        <v>0.8</v>
      </c>
      <c r="AC462" t="b">
        <v>0</v>
      </c>
      <c r="AD462">
        <v>1</v>
      </c>
      <c r="AE462" t="s">
        <v>48</v>
      </c>
      <c r="AF462">
        <v>0.75</v>
      </c>
      <c r="AG462">
        <v>97</v>
      </c>
      <c r="AH462">
        <v>10</v>
      </c>
      <c r="AI462" t="b">
        <v>0</v>
      </c>
      <c r="AJ462" t="s">
        <v>49</v>
      </c>
      <c r="AK462">
        <v>6559.4134988784699</v>
      </c>
      <c r="AL462">
        <v>8.6158103220543794</v>
      </c>
      <c r="AM462">
        <v>7.2364530985229196</v>
      </c>
      <c r="AN462">
        <v>19.810664769499699</v>
      </c>
      <c r="AO462">
        <v>9</v>
      </c>
    </row>
    <row r="463" spans="1:41" x14ac:dyDescent="0.25">
      <c r="A463">
        <v>0</v>
      </c>
      <c r="B463" t="b">
        <v>0</v>
      </c>
      <c r="C463" t="b">
        <v>1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10</v>
      </c>
      <c r="J463">
        <v>0.04</v>
      </c>
      <c r="K463">
        <v>0.01</v>
      </c>
      <c r="L463">
        <v>7</v>
      </c>
      <c r="M463">
        <v>0.25</v>
      </c>
      <c r="N463" t="s">
        <v>42</v>
      </c>
      <c r="O463">
        <v>0.2</v>
      </c>
      <c r="P463" t="s">
        <v>51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45</v>
      </c>
      <c r="W463" t="s">
        <v>46</v>
      </c>
      <c r="X463" t="s">
        <v>42</v>
      </c>
      <c r="Y463" t="b">
        <v>1</v>
      </c>
      <c r="Z463">
        <v>0.5</v>
      </c>
      <c r="AA463" t="s">
        <v>47</v>
      </c>
      <c r="AB463">
        <v>0.8</v>
      </c>
      <c r="AC463" t="b">
        <v>0</v>
      </c>
      <c r="AD463">
        <v>1</v>
      </c>
      <c r="AE463" t="s">
        <v>48</v>
      </c>
      <c r="AF463">
        <v>0.75</v>
      </c>
      <c r="AG463">
        <v>98</v>
      </c>
      <c r="AH463">
        <v>10</v>
      </c>
      <c r="AI463" t="b">
        <v>0</v>
      </c>
      <c r="AJ463" t="s">
        <v>49</v>
      </c>
      <c r="AK463">
        <v>6603.5490679740897</v>
      </c>
      <c r="AL463">
        <v>7.9788023164057904</v>
      </c>
      <c r="AM463">
        <v>6.7782051806846804</v>
      </c>
      <c r="AN463">
        <v>13.5352620068906</v>
      </c>
      <c r="AO463">
        <v>6</v>
      </c>
    </row>
    <row r="464" spans="1:41" x14ac:dyDescent="0.25">
      <c r="A464">
        <v>0</v>
      </c>
      <c r="B464" t="b">
        <v>0</v>
      </c>
      <c r="C464" t="b">
        <v>1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10</v>
      </c>
      <c r="J464">
        <v>0.04</v>
      </c>
      <c r="K464">
        <v>0.01</v>
      </c>
      <c r="L464">
        <v>7</v>
      </c>
      <c r="M464">
        <v>0.25</v>
      </c>
      <c r="N464" t="s">
        <v>42</v>
      </c>
      <c r="O464">
        <v>0.2</v>
      </c>
      <c r="P464" t="s">
        <v>51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45</v>
      </c>
      <c r="W464" t="s">
        <v>46</v>
      </c>
      <c r="X464" t="s">
        <v>42</v>
      </c>
      <c r="Y464" t="b">
        <v>1</v>
      </c>
      <c r="Z464">
        <v>0.5</v>
      </c>
      <c r="AA464" t="s">
        <v>47</v>
      </c>
      <c r="AB464">
        <v>0.8</v>
      </c>
      <c r="AC464" t="b">
        <v>0</v>
      </c>
      <c r="AD464">
        <v>1</v>
      </c>
      <c r="AE464" t="s">
        <v>48</v>
      </c>
      <c r="AF464">
        <v>0.75</v>
      </c>
      <c r="AG464">
        <v>99</v>
      </c>
      <c r="AH464">
        <v>10</v>
      </c>
      <c r="AI464" t="b">
        <v>0</v>
      </c>
      <c r="AJ464" t="s">
        <v>49</v>
      </c>
      <c r="AK464">
        <v>6510.7843246459897</v>
      </c>
      <c r="AL464">
        <v>8.6213803945134693</v>
      </c>
      <c r="AM464">
        <v>7.1938719664362303</v>
      </c>
      <c r="AN464">
        <v>19.480942510430602</v>
      </c>
      <c r="AO464">
        <v>7</v>
      </c>
    </row>
    <row r="465" spans="1:41" x14ac:dyDescent="0.25">
      <c r="A465">
        <v>0</v>
      </c>
      <c r="B465" t="b">
        <v>0</v>
      </c>
      <c r="C465" t="b">
        <v>1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10</v>
      </c>
      <c r="J465">
        <v>0.04</v>
      </c>
      <c r="K465">
        <v>0.01</v>
      </c>
      <c r="L465">
        <v>7</v>
      </c>
      <c r="M465">
        <v>0.25</v>
      </c>
      <c r="N465" t="s">
        <v>42</v>
      </c>
      <c r="O465">
        <v>0.2</v>
      </c>
      <c r="P465" t="s">
        <v>51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45</v>
      </c>
      <c r="W465" t="s">
        <v>46</v>
      </c>
      <c r="X465" t="s">
        <v>42</v>
      </c>
      <c r="Y465" t="b">
        <v>1</v>
      </c>
      <c r="Z465">
        <v>0.5</v>
      </c>
      <c r="AA465" t="s">
        <v>47</v>
      </c>
      <c r="AB465">
        <v>0.8</v>
      </c>
      <c r="AC465" t="b">
        <v>0</v>
      </c>
      <c r="AD465">
        <v>1</v>
      </c>
      <c r="AE465" t="s">
        <v>48</v>
      </c>
      <c r="AF465">
        <v>0.75</v>
      </c>
      <c r="AG465">
        <v>100</v>
      </c>
      <c r="AH465">
        <v>10</v>
      </c>
      <c r="AI465" t="b">
        <v>0</v>
      </c>
      <c r="AJ465" t="s">
        <v>49</v>
      </c>
      <c r="AK465">
        <v>6645.3623051643299</v>
      </c>
      <c r="AL465">
        <v>7.9724811803910001</v>
      </c>
      <c r="AM465">
        <v>6.79412421557159</v>
      </c>
      <c r="AN465">
        <v>14.1193814015518</v>
      </c>
      <c r="AO465">
        <v>2</v>
      </c>
    </row>
    <row r="466" spans="1:41" x14ac:dyDescent="0.25">
      <c r="A466">
        <v>0</v>
      </c>
      <c r="B466" t="b">
        <v>0</v>
      </c>
      <c r="C466" t="b">
        <v>1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10</v>
      </c>
      <c r="J466">
        <v>0.04</v>
      </c>
      <c r="K466">
        <v>0.01</v>
      </c>
      <c r="L466">
        <v>7</v>
      </c>
      <c r="M466">
        <v>0.25</v>
      </c>
      <c r="N466" t="s">
        <v>42</v>
      </c>
      <c r="O466">
        <v>0.2</v>
      </c>
      <c r="P466" t="s">
        <v>51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45</v>
      </c>
      <c r="W466" t="s">
        <v>46</v>
      </c>
      <c r="X466" t="s">
        <v>42</v>
      </c>
      <c r="Y466" t="b">
        <v>1</v>
      </c>
      <c r="Z466">
        <v>0.5</v>
      </c>
      <c r="AA466" t="s">
        <v>47</v>
      </c>
      <c r="AB466">
        <v>0.8</v>
      </c>
      <c r="AC466" t="b">
        <v>0</v>
      </c>
      <c r="AD466">
        <v>1</v>
      </c>
      <c r="AE466" t="s">
        <v>48</v>
      </c>
      <c r="AF466">
        <v>0.75</v>
      </c>
      <c r="AG466">
        <v>101</v>
      </c>
      <c r="AH466">
        <v>10</v>
      </c>
      <c r="AI466" t="b">
        <v>0</v>
      </c>
      <c r="AJ466" t="s">
        <v>49</v>
      </c>
      <c r="AK466">
        <v>6600.3107204437201</v>
      </c>
      <c r="AL466">
        <v>8.3812133850911792</v>
      </c>
      <c r="AM466">
        <v>7.0216171492293604</v>
      </c>
      <c r="AN466">
        <v>18.3675147811418</v>
      </c>
      <c r="AO466">
        <v>11</v>
      </c>
    </row>
    <row r="467" spans="1:41" x14ac:dyDescent="0.25">
      <c r="A467">
        <v>0</v>
      </c>
      <c r="B467" t="b">
        <v>0</v>
      </c>
      <c r="C467" t="b">
        <v>1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10</v>
      </c>
      <c r="J467">
        <v>0.04</v>
      </c>
      <c r="K467">
        <v>0.01</v>
      </c>
      <c r="L467">
        <v>7</v>
      </c>
      <c r="M467">
        <v>0.25</v>
      </c>
      <c r="N467" t="s">
        <v>42</v>
      </c>
      <c r="O467">
        <v>0.2</v>
      </c>
      <c r="P467" t="s">
        <v>51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45</v>
      </c>
      <c r="W467" t="s">
        <v>46</v>
      </c>
      <c r="X467" t="s">
        <v>42</v>
      </c>
      <c r="Y467" t="b">
        <v>1</v>
      </c>
      <c r="Z467">
        <v>0.5</v>
      </c>
      <c r="AA467" t="s">
        <v>47</v>
      </c>
      <c r="AB467">
        <v>0.8</v>
      </c>
      <c r="AC467" t="b">
        <v>0</v>
      </c>
      <c r="AD467">
        <v>1</v>
      </c>
      <c r="AE467" t="s">
        <v>48</v>
      </c>
      <c r="AF467">
        <v>0.75</v>
      </c>
      <c r="AG467">
        <v>102</v>
      </c>
      <c r="AH467">
        <v>10</v>
      </c>
      <c r="AI467" t="b">
        <v>0</v>
      </c>
      <c r="AJ467" t="s">
        <v>49</v>
      </c>
      <c r="AK467">
        <v>6536.9730854034397</v>
      </c>
      <c r="AL467">
        <v>8.5816089981379804</v>
      </c>
      <c r="AM467">
        <v>7.1749022881809204</v>
      </c>
      <c r="AN467">
        <v>18.7978234545037</v>
      </c>
      <c r="AO467">
        <v>2</v>
      </c>
    </row>
    <row r="468" spans="1:41" x14ac:dyDescent="0.25">
      <c r="A468">
        <v>0</v>
      </c>
      <c r="B468" t="b">
        <v>0</v>
      </c>
      <c r="C468" t="b">
        <v>1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10</v>
      </c>
      <c r="J468">
        <v>0.04</v>
      </c>
      <c r="K468">
        <v>0.01</v>
      </c>
      <c r="L468">
        <v>7</v>
      </c>
      <c r="M468">
        <v>0.25</v>
      </c>
      <c r="N468" t="s">
        <v>42</v>
      </c>
      <c r="O468">
        <v>0.2</v>
      </c>
      <c r="P468" t="s">
        <v>51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45</v>
      </c>
      <c r="W468" t="s">
        <v>46</v>
      </c>
      <c r="X468" t="s">
        <v>42</v>
      </c>
      <c r="Y468" t="b">
        <v>1</v>
      </c>
      <c r="Z468">
        <v>0.5</v>
      </c>
      <c r="AA468" t="s">
        <v>47</v>
      </c>
      <c r="AB468">
        <v>0.8</v>
      </c>
      <c r="AC468" t="b">
        <v>0</v>
      </c>
      <c r="AD468">
        <v>1</v>
      </c>
      <c r="AE468" t="s">
        <v>48</v>
      </c>
      <c r="AF468">
        <v>0.75</v>
      </c>
      <c r="AG468">
        <v>103</v>
      </c>
      <c r="AH468">
        <v>10</v>
      </c>
      <c r="AI468" t="b">
        <v>0</v>
      </c>
      <c r="AJ468" t="s">
        <v>49</v>
      </c>
      <c r="AK468">
        <v>6457.9596171378998</v>
      </c>
      <c r="AL468">
        <v>9.1947624501425</v>
      </c>
      <c r="AM468">
        <v>7.5162859463257403</v>
      </c>
      <c r="AN468">
        <v>21.6268257241797</v>
      </c>
      <c r="AO468">
        <v>8</v>
      </c>
    </row>
    <row r="469" spans="1:41" x14ac:dyDescent="0.25">
      <c r="A469">
        <v>0</v>
      </c>
      <c r="B469" t="b">
        <v>0</v>
      </c>
      <c r="C469" t="b">
        <v>1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10</v>
      </c>
      <c r="J469">
        <v>0.04</v>
      </c>
      <c r="K469">
        <v>0.01</v>
      </c>
      <c r="L469">
        <v>7</v>
      </c>
      <c r="M469">
        <v>0.25</v>
      </c>
      <c r="N469" t="s">
        <v>42</v>
      </c>
      <c r="O469">
        <v>0.2</v>
      </c>
      <c r="P469" t="s">
        <v>51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45</v>
      </c>
      <c r="W469" t="s">
        <v>46</v>
      </c>
      <c r="X469" t="s">
        <v>42</v>
      </c>
      <c r="Y469" t="b">
        <v>1</v>
      </c>
      <c r="Z469">
        <v>0.5</v>
      </c>
      <c r="AA469" t="s">
        <v>47</v>
      </c>
      <c r="AB469">
        <v>0.8</v>
      </c>
      <c r="AC469" t="b">
        <v>0</v>
      </c>
      <c r="AD469">
        <v>1</v>
      </c>
      <c r="AE469" t="s">
        <v>48</v>
      </c>
      <c r="AF469">
        <v>0.75</v>
      </c>
      <c r="AG469">
        <v>104</v>
      </c>
      <c r="AH469">
        <v>10</v>
      </c>
      <c r="AI469" t="b">
        <v>0</v>
      </c>
      <c r="AJ469" t="s">
        <v>49</v>
      </c>
      <c r="AK469">
        <v>6507.02099609375</v>
      </c>
      <c r="AL469">
        <v>5.23812537321463</v>
      </c>
      <c r="AM469">
        <v>5.10777136312492</v>
      </c>
      <c r="AN469">
        <v>6.6108185035460698</v>
      </c>
      <c r="AO469">
        <v>282</v>
      </c>
    </row>
    <row r="470" spans="1:41" x14ac:dyDescent="0.25">
      <c r="A470">
        <v>0</v>
      </c>
      <c r="B470" t="b">
        <v>0</v>
      </c>
      <c r="C470" t="b">
        <v>1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10</v>
      </c>
      <c r="J470">
        <v>0.04</v>
      </c>
      <c r="K470">
        <v>0.01</v>
      </c>
      <c r="L470">
        <v>7</v>
      </c>
      <c r="M470">
        <v>0.25</v>
      </c>
      <c r="N470" t="s">
        <v>42</v>
      </c>
      <c r="O470">
        <v>0.2</v>
      </c>
      <c r="P470" t="s">
        <v>51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45</v>
      </c>
      <c r="W470" t="s">
        <v>46</v>
      </c>
      <c r="X470" t="s">
        <v>42</v>
      </c>
      <c r="Y470" t="b">
        <v>1</v>
      </c>
      <c r="Z470">
        <v>0.5</v>
      </c>
      <c r="AA470" t="s">
        <v>47</v>
      </c>
      <c r="AB470">
        <v>0.8</v>
      </c>
      <c r="AC470" t="b">
        <v>0</v>
      </c>
      <c r="AD470">
        <v>1</v>
      </c>
      <c r="AE470" t="s">
        <v>48</v>
      </c>
      <c r="AF470">
        <v>0.75</v>
      </c>
      <c r="AG470">
        <v>105</v>
      </c>
      <c r="AH470">
        <v>10</v>
      </c>
      <c r="AI470" t="b">
        <v>0</v>
      </c>
      <c r="AJ470" t="s">
        <v>49</v>
      </c>
      <c r="AK470">
        <v>6431.8584547042801</v>
      </c>
      <c r="AL470">
        <v>8.3150413703616604</v>
      </c>
      <c r="AM470">
        <v>6.9461914486316099</v>
      </c>
      <c r="AN470">
        <v>19.024072137049199</v>
      </c>
      <c r="AO470">
        <v>28</v>
      </c>
    </row>
    <row r="471" spans="1:41" x14ac:dyDescent="0.25">
      <c r="A471">
        <v>0</v>
      </c>
      <c r="B471" t="b">
        <v>0</v>
      </c>
      <c r="C471" t="b">
        <v>1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10</v>
      </c>
      <c r="J471">
        <v>0.04</v>
      </c>
      <c r="K471">
        <v>0.01</v>
      </c>
      <c r="L471">
        <v>7</v>
      </c>
      <c r="M471">
        <v>0.25</v>
      </c>
      <c r="N471" t="s">
        <v>42</v>
      </c>
      <c r="O471">
        <v>0.2</v>
      </c>
      <c r="P471" t="s">
        <v>51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45</v>
      </c>
      <c r="W471" t="s">
        <v>46</v>
      </c>
      <c r="X471" t="s">
        <v>42</v>
      </c>
      <c r="Y471" t="b">
        <v>1</v>
      </c>
      <c r="Z471">
        <v>0.5</v>
      </c>
      <c r="AA471" t="s">
        <v>47</v>
      </c>
      <c r="AB471">
        <v>0.8</v>
      </c>
      <c r="AC471" t="b">
        <v>0</v>
      </c>
      <c r="AD471">
        <v>1</v>
      </c>
      <c r="AE471" t="s">
        <v>48</v>
      </c>
      <c r="AF471">
        <v>0.75</v>
      </c>
      <c r="AG471">
        <v>106</v>
      </c>
      <c r="AH471">
        <v>10</v>
      </c>
      <c r="AI471" t="b">
        <v>0</v>
      </c>
      <c r="AJ471" t="s">
        <v>49</v>
      </c>
      <c r="AK471">
        <v>6473.13187742233</v>
      </c>
      <c r="AL471">
        <v>8.1934027047091895</v>
      </c>
      <c r="AM471">
        <v>6.9299995984660097</v>
      </c>
      <c r="AN471">
        <v>13.9940787905278</v>
      </c>
      <c r="AO471">
        <v>100</v>
      </c>
    </row>
    <row r="472" spans="1:41" x14ac:dyDescent="0.25">
      <c r="A472">
        <v>0</v>
      </c>
      <c r="B472" t="b">
        <v>0</v>
      </c>
      <c r="C472" t="b">
        <v>1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10</v>
      </c>
      <c r="J472">
        <v>0.04</v>
      </c>
      <c r="K472">
        <v>0.01</v>
      </c>
      <c r="L472">
        <v>7</v>
      </c>
      <c r="M472">
        <v>0.25</v>
      </c>
      <c r="N472" t="s">
        <v>42</v>
      </c>
      <c r="O472">
        <v>0.2</v>
      </c>
      <c r="P472" t="s">
        <v>51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45</v>
      </c>
      <c r="W472" t="s">
        <v>46</v>
      </c>
      <c r="X472" t="s">
        <v>42</v>
      </c>
      <c r="Y472" t="b">
        <v>1</v>
      </c>
      <c r="Z472">
        <v>0.5</v>
      </c>
      <c r="AA472" t="s">
        <v>47</v>
      </c>
      <c r="AB472">
        <v>0.8</v>
      </c>
      <c r="AC472" t="b">
        <v>0</v>
      </c>
      <c r="AD472">
        <v>1</v>
      </c>
      <c r="AE472" t="s">
        <v>48</v>
      </c>
      <c r="AF472">
        <v>0.75</v>
      </c>
      <c r="AG472">
        <v>107</v>
      </c>
      <c r="AH472">
        <v>10</v>
      </c>
      <c r="AI472" t="b">
        <v>0</v>
      </c>
      <c r="AJ472" t="s">
        <v>49</v>
      </c>
      <c r="AK472">
        <v>6527.9621384143802</v>
      </c>
      <c r="AL472">
        <v>8.4875565964217401</v>
      </c>
      <c r="AM472">
        <v>7.1073407367453401</v>
      </c>
      <c r="AN472">
        <v>18.895814410502901</v>
      </c>
      <c r="AO472">
        <v>17</v>
      </c>
    </row>
    <row r="473" spans="1:41" x14ac:dyDescent="0.25">
      <c r="A473">
        <v>0</v>
      </c>
      <c r="B473" t="b">
        <v>0</v>
      </c>
      <c r="C473" t="b">
        <v>1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10</v>
      </c>
      <c r="J473">
        <v>0.04</v>
      </c>
      <c r="K473">
        <v>0.01</v>
      </c>
      <c r="L473">
        <v>7</v>
      </c>
      <c r="M473">
        <v>0.25</v>
      </c>
      <c r="N473" t="s">
        <v>42</v>
      </c>
      <c r="O473">
        <v>0.2</v>
      </c>
      <c r="P473" t="s">
        <v>51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45</v>
      </c>
      <c r="W473" t="s">
        <v>46</v>
      </c>
      <c r="X473" t="s">
        <v>42</v>
      </c>
      <c r="Y473" t="b">
        <v>1</v>
      </c>
      <c r="Z473">
        <v>0.5</v>
      </c>
      <c r="AA473" t="s">
        <v>47</v>
      </c>
      <c r="AB473">
        <v>0.8</v>
      </c>
      <c r="AC473" t="b">
        <v>0</v>
      </c>
      <c r="AD473">
        <v>1</v>
      </c>
      <c r="AE473" t="s">
        <v>48</v>
      </c>
      <c r="AF473">
        <v>0.75</v>
      </c>
      <c r="AG473">
        <v>108</v>
      </c>
      <c r="AH473">
        <v>10</v>
      </c>
      <c r="AI473" t="b">
        <v>0</v>
      </c>
      <c r="AJ473" t="s">
        <v>49</v>
      </c>
      <c r="AK473">
        <v>6358.4205341339102</v>
      </c>
      <c r="AL473">
        <v>7.41329826633977</v>
      </c>
      <c r="AM473">
        <v>6.4427836381809103</v>
      </c>
      <c r="AN473">
        <v>11.4994167869093</v>
      </c>
      <c r="AO473">
        <v>7</v>
      </c>
    </row>
    <row r="474" spans="1:41" x14ac:dyDescent="0.25">
      <c r="A474">
        <v>0</v>
      </c>
      <c r="B474" t="b">
        <v>0</v>
      </c>
      <c r="C474" t="b">
        <v>1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10</v>
      </c>
      <c r="J474">
        <v>0.04</v>
      </c>
      <c r="K474">
        <v>0.01</v>
      </c>
      <c r="L474">
        <v>7</v>
      </c>
      <c r="M474">
        <v>0.25</v>
      </c>
      <c r="N474" t="s">
        <v>42</v>
      </c>
      <c r="O474">
        <v>0.2</v>
      </c>
      <c r="P474" t="s">
        <v>51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45</v>
      </c>
      <c r="W474" t="s">
        <v>46</v>
      </c>
      <c r="X474" t="s">
        <v>42</v>
      </c>
      <c r="Y474" t="b">
        <v>1</v>
      </c>
      <c r="Z474">
        <v>0.5</v>
      </c>
      <c r="AA474" t="s">
        <v>47</v>
      </c>
      <c r="AB474">
        <v>0.8</v>
      </c>
      <c r="AC474" t="b">
        <v>0</v>
      </c>
      <c r="AD474">
        <v>1</v>
      </c>
      <c r="AE474" t="s">
        <v>48</v>
      </c>
      <c r="AF474">
        <v>0.75</v>
      </c>
      <c r="AG474">
        <v>109</v>
      </c>
      <c r="AH474">
        <v>10</v>
      </c>
      <c r="AI474" t="b">
        <v>0</v>
      </c>
      <c r="AJ474" t="s">
        <v>49</v>
      </c>
      <c r="AK474">
        <v>6502.3138709068298</v>
      </c>
      <c r="AL474">
        <v>9.0038924518933996</v>
      </c>
      <c r="AM474">
        <v>7.4212913507793603</v>
      </c>
      <c r="AN474">
        <v>19.745647978941602</v>
      </c>
      <c r="AO474">
        <v>4</v>
      </c>
    </row>
    <row r="475" spans="1:41" x14ac:dyDescent="0.25">
      <c r="A475">
        <v>0</v>
      </c>
      <c r="B475" t="b">
        <v>0</v>
      </c>
      <c r="C475" t="b">
        <v>1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10</v>
      </c>
      <c r="J475">
        <v>0.04</v>
      </c>
      <c r="K475">
        <v>0.01</v>
      </c>
      <c r="L475">
        <v>7</v>
      </c>
      <c r="M475">
        <v>0.25</v>
      </c>
      <c r="N475" t="s">
        <v>42</v>
      </c>
      <c r="O475">
        <v>0.2</v>
      </c>
      <c r="P475" t="s">
        <v>51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45</v>
      </c>
      <c r="W475" t="s">
        <v>46</v>
      </c>
      <c r="X475" t="s">
        <v>42</v>
      </c>
      <c r="Y475" t="b">
        <v>1</v>
      </c>
      <c r="Z475">
        <v>0.5</v>
      </c>
      <c r="AA475" t="s">
        <v>47</v>
      </c>
      <c r="AB475">
        <v>0.8</v>
      </c>
      <c r="AC475" t="b">
        <v>0</v>
      </c>
      <c r="AD475">
        <v>1</v>
      </c>
      <c r="AE475" t="s">
        <v>48</v>
      </c>
      <c r="AF475">
        <v>0.75</v>
      </c>
      <c r="AG475">
        <v>110</v>
      </c>
      <c r="AH475">
        <v>10</v>
      </c>
      <c r="AI475" t="b">
        <v>0</v>
      </c>
      <c r="AJ475" t="s">
        <v>49</v>
      </c>
      <c r="AK475">
        <v>6472.0595839023499</v>
      </c>
      <c r="AL475">
        <v>9.1123788363627707</v>
      </c>
      <c r="AM475">
        <v>7.5113691789877102</v>
      </c>
      <c r="AN475">
        <v>21.985964117266398</v>
      </c>
      <c r="AO475">
        <v>1</v>
      </c>
    </row>
    <row r="476" spans="1:41" x14ac:dyDescent="0.25">
      <c r="A476">
        <v>0</v>
      </c>
      <c r="B476" t="b">
        <v>0</v>
      </c>
      <c r="C476" t="b">
        <v>1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10</v>
      </c>
      <c r="J476">
        <v>0.04</v>
      </c>
      <c r="K476">
        <v>0.01</v>
      </c>
      <c r="L476">
        <v>7</v>
      </c>
      <c r="M476">
        <v>0.25</v>
      </c>
      <c r="N476" t="s">
        <v>42</v>
      </c>
      <c r="O476">
        <v>0.2</v>
      </c>
      <c r="P476" t="s">
        <v>51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45</v>
      </c>
      <c r="W476" t="s">
        <v>46</v>
      </c>
      <c r="X476" t="s">
        <v>42</v>
      </c>
      <c r="Y476" t="b">
        <v>1</v>
      </c>
      <c r="Z476">
        <v>0.5</v>
      </c>
      <c r="AA476" t="s">
        <v>47</v>
      </c>
      <c r="AB476">
        <v>0.8</v>
      </c>
      <c r="AC476" t="b">
        <v>0</v>
      </c>
      <c r="AD476">
        <v>1</v>
      </c>
      <c r="AE476" t="s">
        <v>48</v>
      </c>
      <c r="AF476">
        <v>0.75</v>
      </c>
      <c r="AG476">
        <v>111</v>
      </c>
      <c r="AH476">
        <v>10</v>
      </c>
      <c r="AI476" t="b">
        <v>0</v>
      </c>
      <c r="AJ476" t="s">
        <v>49</v>
      </c>
      <c r="AK476">
        <v>6597.9000058174097</v>
      </c>
      <c r="AL476">
        <v>8.1867492615436994</v>
      </c>
      <c r="AM476">
        <v>6.9407961366048401</v>
      </c>
      <c r="AN476">
        <v>18.074260983055499</v>
      </c>
      <c r="AO476">
        <v>22</v>
      </c>
    </row>
    <row r="477" spans="1:41" x14ac:dyDescent="0.25">
      <c r="A477">
        <v>0</v>
      </c>
      <c r="B477" t="b">
        <v>0</v>
      </c>
      <c r="C477" t="b">
        <v>1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10</v>
      </c>
      <c r="J477">
        <v>0.04</v>
      </c>
      <c r="K477">
        <v>0.01</v>
      </c>
      <c r="L477">
        <v>7</v>
      </c>
      <c r="M477">
        <v>0.25</v>
      </c>
      <c r="N477" t="s">
        <v>42</v>
      </c>
      <c r="O477">
        <v>0.2</v>
      </c>
      <c r="P477" t="s">
        <v>51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45</v>
      </c>
      <c r="W477" t="s">
        <v>46</v>
      </c>
      <c r="X477" t="s">
        <v>42</v>
      </c>
      <c r="Y477" t="b">
        <v>1</v>
      </c>
      <c r="Z477">
        <v>0.5</v>
      </c>
      <c r="AA477" t="s">
        <v>47</v>
      </c>
      <c r="AB477">
        <v>0.8</v>
      </c>
      <c r="AC477" t="b">
        <v>0</v>
      </c>
      <c r="AD477">
        <v>1</v>
      </c>
      <c r="AE477" t="s">
        <v>48</v>
      </c>
      <c r="AF477">
        <v>0.75</v>
      </c>
      <c r="AG477">
        <v>112</v>
      </c>
      <c r="AH477">
        <v>10</v>
      </c>
      <c r="AI477" t="b">
        <v>0</v>
      </c>
      <c r="AJ477" t="s">
        <v>49</v>
      </c>
      <c r="AK477">
        <v>6413.8132886886597</v>
      </c>
      <c r="AL477">
        <v>8.2033404904766005</v>
      </c>
      <c r="AM477">
        <v>6.9866001543393397</v>
      </c>
      <c r="AN477">
        <v>18.4271912439654</v>
      </c>
      <c r="AO477">
        <v>5</v>
      </c>
    </row>
    <row r="478" spans="1:41" x14ac:dyDescent="0.25">
      <c r="A478">
        <v>0</v>
      </c>
      <c r="B478" t="b">
        <v>0</v>
      </c>
      <c r="C478" t="b">
        <v>1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10</v>
      </c>
      <c r="J478">
        <v>0.04</v>
      </c>
      <c r="K478">
        <v>0.01</v>
      </c>
      <c r="L478">
        <v>7</v>
      </c>
      <c r="M478">
        <v>0.25</v>
      </c>
      <c r="N478" t="s">
        <v>42</v>
      </c>
      <c r="O478">
        <v>0.2</v>
      </c>
      <c r="P478" t="s">
        <v>51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45</v>
      </c>
      <c r="W478" t="s">
        <v>46</v>
      </c>
      <c r="X478" t="s">
        <v>42</v>
      </c>
      <c r="Y478" t="b">
        <v>1</v>
      </c>
      <c r="Z478">
        <v>0.5</v>
      </c>
      <c r="AA478" t="s">
        <v>47</v>
      </c>
      <c r="AB478">
        <v>0.8</v>
      </c>
      <c r="AC478" t="b">
        <v>0</v>
      </c>
      <c r="AD478">
        <v>1</v>
      </c>
      <c r="AE478" t="s">
        <v>48</v>
      </c>
      <c r="AF478">
        <v>0.75</v>
      </c>
      <c r="AG478">
        <v>113</v>
      </c>
      <c r="AH478">
        <v>10</v>
      </c>
      <c r="AI478" t="b">
        <v>0</v>
      </c>
      <c r="AJ478" t="s">
        <v>49</v>
      </c>
      <c r="AK478">
        <v>6407.7704262733396</v>
      </c>
      <c r="AL478">
        <v>5.4590624736199604</v>
      </c>
      <c r="AM478">
        <v>5.2969970183301296</v>
      </c>
      <c r="AN478">
        <v>7.0241983540587496</v>
      </c>
      <c r="AO478">
        <v>14</v>
      </c>
    </row>
    <row r="479" spans="1:41" x14ac:dyDescent="0.25">
      <c r="A479">
        <v>0</v>
      </c>
      <c r="B479" t="b">
        <v>0</v>
      </c>
      <c r="C479" t="b">
        <v>1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10</v>
      </c>
      <c r="J479">
        <v>0.04</v>
      </c>
      <c r="K479">
        <v>0.01</v>
      </c>
      <c r="L479">
        <v>7</v>
      </c>
      <c r="M479">
        <v>0.25</v>
      </c>
      <c r="N479" t="s">
        <v>42</v>
      </c>
      <c r="O479">
        <v>0.2</v>
      </c>
      <c r="P479" t="s">
        <v>51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45</v>
      </c>
      <c r="W479" t="s">
        <v>46</v>
      </c>
      <c r="X479" t="s">
        <v>42</v>
      </c>
      <c r="Y479" t="b">
        <v>1</v>
      </c>
      <c r="Z479">
        <v>0.5</v>
      </c>
      <c r="AA479" t="s">
        <v>47</v>
      </c>
      <c r="AB479">
        <v>0.8</v>
      </c>
      <c r="AC479" t="b">
        <v>0</v>
      </c>
      <c r="AD479">
        <v>1</v>
      </c>
      <c r="AE479" t="s">
        <v>48</v>
      </c>
      <c r="AF479">
        <v>0.75</v>
      </c>
      <c r="AG479">
        <v>114</v>
      </c>
      <c r="AH479">
        <v>10</v>
      </c>
      <c r="AI479" t="b">
        <v>0</v>
      </c>
      <c r="AJ479" t="s">
        <v>49</v>
      </c>
      <c r="AK479">
        <v>6541.7575123309998</v>
      </c>
      <c r="AL479">
        <v>7.9109501409571497</v>
      </c>
      <c r="AM479">
        <v>6.81912647663626</v>
      </c>
      <c r="AN479">
        <v>15.9667960744582</v>
      </c>
      <c r="AO479">
        <v>0</v>
      </c>
    </row>
    <row r="480" spans="1:41" x14ac:dyDescent="0.25">
      <c r="A480">
        <v>0</v>
      </c>
      <c r="B480" t="b">
        <v>0</v>
      </c>
      <c r="C480" t="b">
        <v>1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10</v>
      </c>
      <c r="J480">
        <v>0.04</v>
      </c>
      <c r="K480">
        <v>0.01</v>
      </c>
      <c r="L480">
        <v>7</v>
      </c>
      <c r="M480">
        <v>0.25</v>
      </c>
      <c r="N480" t="s">
        <v>42</v>
      </c>
      <c r="O480">
        <v>0.2</v>
      </c>
      <c r="P480" t="s">
        <v>51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45</v>
      </c>
      <c r="W480" t="s">
        <v>46</v>
      </c>
      <c r="X480" t="s">
        <v>42</v>
      </c>
      <c r="Y480" t="b">
        <v>1</v>
      </c>
      <c r="Z480">
        <v>0.5</v>
      </c>
      <c r="AA480" t="s">
        <v>47</v>
      </c>
      <c r="AB480">
        <v>0.8</v>
      </c>
      <c r="AC480" t="b">
        <v>0</v>
      </c>
      <c r="AD480">
        <v>1</v>
      </c>
      <c r="AE480" t="s">
        <v>48</v>
      </c>
      <c r="AF480">
        <v>0.75</v>
      </c>
      <c r="AG480">
        <v>115</v>
      </c>
      <c r="AH480">
        <v>10</v>
      </c>
      <c r="AI480" t="b">
        <v>0</v>
      </c>
      <c r="AJ480" t="s">
        <v>49</v>
      </c>
      <c r="AK480">
        <v>6475.8331599235498</v>
      </c>
      <c r="AL480">
        <v>8.9639210786800305</v>
      </c>
      <c r="AM480">
        <v>7.4216707265146704</v>
      </c>
      <c r="AN480">
        <v>20.877332062428199</v>
      </c>
      <c r="AO480">
        <v>7</v>
      </c>
    </row>
    <row r="481" spans="1:41" x14ac:dyDescent="0.25">
      <c r="A481">
        <v>0</v>
      </c>
      <c r="B481" t="b">
        <v>0</v>
      </c>
      <c r="C481" t="b">
        <v>1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10</v>
      </c>
      <c r="J481">
        <v>0.04</v>
      </c>
      <c r="K481">
        <v>0.01</v>
      </c>
      <c r="L481">
        <v>7</v>
      </c>
      <c r="M481">
        <v>0.25</v>
      </c>
      <c r="N481" t="s">
        <v>42</v>
      </c>
      <c r="O481">
        <v>0.2</v>
      </c>
      <c r="P481" t="s">
        <v>51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45</v>
      </c>
      <c r="W481" t="s">
        <v>46</v>
      </c>
      <c r="X481" t="s">
        <v>42</v>
      </c>
      <c r="Y481" t="b">
        <v>1</v>
      </c>
      <c r="Z481">
        <v>0.5</v>
      </c>
      <c r="AA481" t="s">
        <v>47</v>
      </c>
      <c r="AB481">
        <v>0.8</v>
      </c>
      <c r="AC481" t="b">
        <v>0</v>
      </c>
      <c r="AD481">
        <v>1</v>
      </c>
      <c r="AE481" t="s">
        <v>48</v>
      </c>
      <c r="AF481">
        <v>0.75</v>
      </c>
      <c r="AG481">
        <v>116</v>
      </c>
      <c r="AH481">
        <v>10</v>
      </c>
      <c r="AI481" t="b">
        <v>0</v>
      </c>
      <c r="AJ481" t="s">
        <v>49</v>
      </c>
      <c r="AK481">
        <v>6532.3093163967096</v>
      </c>
      <c r="AL481">
        <v>7.9161732933276001</v>
      </c>
      <c r="AM481">
        <v>6.7621110015262103</v>
      </c>
      <c r="AN481">
        <v>17.360828381606801</v>
      </c>
      <c r="AO481">
        <v>16</v>
      </c>
    </row>
    <row r="482" spans="1:41" x14ac:dyDescent="0.25">
      <c r="A482">
        <v>0</v>
      </c>
      <c r="B482" t="b">
        <v>0</v>
      </c>
      <c r="C482" t="b">
        <v>1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10</v>
      </c>
      <c r="J482">
        <v>0.04</v>
      </c>
      <c r="K482">
        <v>0.01</v>
      </c>
      <c r="L482">
        <v>7</v>
      </c>
      <c r="M482">
        <v>0.25</v>
      </c>
      <c r="N482" t="s">
        <v>42</v>
      </c>
      <c r="O482">
        <v>0.2</v>
      </c>
      <c r="P482" t="s">
        <v>51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45</v>
      </c>
      <c r="W482" t="s">
        <v>46</v>
      </c>
      <c r="X482" t="s">
        <v>42</v>
      </c>
      <c r="Y482" t="b">
        <v>1</v>
      </c>
      <c r="Z482">
        <v>0.5</v>
      </c>
      <c r="AA482" t="s">
        <v>47</v>
      </c>
      <c r="AB482">
        <v>0.8</v>
      </c>
      <c r="AC482" t="b">
        <v>0</v>
      </c>
      <c r="AD482">
        <v>1</v>
      </c>
      <c r="AE482" t="s">
        <v>48</v>
      </c>
      <c r="AF482">
        <v>0.75</v>
      </c>
      <c r="AG482">
        <v>117</v>
      </c>
      <c r="AH482">
        <v>10</v>
      </c>
      <c r="AI482" t="b">
        <v>0</v>
      </c>
      <c r="AJ482" t="s">
        <v>49</v>
      </c>
      <c r="AK482">
        <v>6597.3883788585599</v>
      </c>
      <c r="AL482">
        <v>8.0155014604758001</v>
      </c>
      <c r="AM482">
        <v>6.8336805590301397</v>
      </c>
      <c r="AN482">
        <v>15.209283001204399</v>
      </c>
      <c r="AO482">
        <v>7</v>
      </c>
    </row>
    <row r="483" spans="1:41" x14ac:dyDescent="0.25">
      <c r="A483">
        <v>0</v>
      </c>
      <c r="B483" t="b">
        <v>0</v>
      </c>
      <c r="C483" t="b">
        <v>1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10</v>
      </c>
      <c r="J483">
        <v>0.04</v>
      </c>
      <c r="K483">
        <v>0.01</v>
      </c>
      <c r="L483">
        <v>7</v>
      </c>
      <c r="M483">
        <v>0.25</v>
      </c>
      <c r="N483" t="s">
        <v>42</v>
      </c>
      <c r="O483">
        <v>0.2</v>
      </c>
      <c r="P483" t="s">
        <v>51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45</v>
      </c>
      <c r="W483" t="s">
        <v>46</v>
      </c>
      <c r="X483" t="s">
        <v>42</v>
      </c>
      <c r="Y483" t="b">
        <v>1</v>
      </c>
      <c r="Z483">
        <v>0.5</v>
      </c>
      <c r="AA483" t="s">
        <v>47</v>
      </c>
      <c r="AB483">
        <v>0.8</v>
      </c>
      <c r="AC483" t="b">
        <v>0</v>
      </c>
      <c r="AD483">
        <v>1</v>
      </c>
      <c r="AE483" t="s">
        <v>48</v>
      </c>
      <c r="AF483">
        <v>0.75</v>
      </c>
      <c r="AG483">
        <v>118</v>
      </c>
      <c r="AH483">
        <v>10</v>
      </c>
      <c r="AI483" t="b">
        <v>0</v>
      </c>
      <c r="AJ483" t="s">
        <v>49</v>
      </c>
      <c r="AK483">
        <v>6448.5199904441797</v>
      </c>
      <c r="AL483">
        <v>8.3986815880855108</v>
      </c>
      <c r="AM483">
        <v>7.08556773843552</v>
      </c>
      <c r="AN483">
        <v>18.586491507459201</v>
      </c>
      <c r="AO483">
        <v>19</v>
      </c>
    </row>
    <row r="484" spans="1:41" x14ac:dyDescent="0.25">
      <c r="A484">
        <v>0</v>
      </c>
      <c r="B484" t="b">
        <v>0</v>
      </c>
      <c r="C484" t="b">
        <v>1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10</v>
      </c>
      <c r="J484">
        <v>0.04</v>
      </c>
      <c r="K484">
        <v>0.01</v>
      </c>
      <c r="L484">
        <v>7</v>
      </c>
      <c r="M484">
        <v>0.25</v>
      </c>
      <c r="N484" t="s">
        <v>42</v>
      </c>
      <c r="O484">
        <v>0.2</v>
      </c>
      <c r="P484" t="s">
        <v>51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45</v>
      </c>
      <c r="W484" t="s">
        <v>46</v>
      </c>
      <c r="X484" t="s">
        <v>42</v>
      </c>
      <c r="Y484" t="b">
        <v>1</v>
      </c>
      <c r="Z484">
        <v>0.5</v>
      </c>
      <c r="AA484" t="s">
        <v>47</v>
      </c>
      <c r="AB484">
        <v>0.8</v>
      </c>
      <c r="AC484" t="b">
        <v>0</v>
      </c>
      <c r="AD484">
        <v>1</v>
      </c>
      <c r="AE484" t="s">
        <v>48</v>
      </c>
      <c r="AF484">
        <v>0.75</v>
      </c>
      <c r="AG484">
        <v>119</v>
      </c>
      <c r="AH484">
        <v>10</v>
      </c>
      <c r="AI484" t="b">
        <v>0</v>
      </c>
      <c r="AJ484" t="s">
        <v>49</v>
      </c>
      <c r="AK484">
        <v>6436.72804045677</v>
      </c>
      <c r="AL484">
        <v>8.3236367118526395</v>
      </c>
      <c r="AM484">
        <v>7.0659255857394996</v>
      </c>
      <c r="AN484">
        <v>18.123376925252401</v>
      </c>
      <c r="AO484">
        <v>8</v>
      </c>
    </row>
    <row r="485" spans="1:41" x14ac:dyDescent="0.25">
      <c r="A485">
        <v>0</v>
      </c>
      <c r="B485" t="b">
        <v>0</v>
      </c>
      <c r="C485" t="b">
        <v>1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10</v>
      </c>
      <c r="J485">
        <v>0.04</v>
      </c>
      <c r="K485">
        <v>0.01</v>
      </c>
      <c r="L485">
        <v>7</v>
      </c>
      <c r="M485">
        <v>0.25</v>
      </c>
      <c r="N485" t="s">
        <v>42</v>
      </c>
      <c r="O485">
        <v>0.2</v>
      </c>
      <c r="P485" t="s">
        <v>50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45</v>
      </c>
      <c r="W485" t="s">
        <v>46</v>
      </c>
      <c r="X485" t="s">
        <v>42</v>
      </c>
      <c r="Y485" t="b">
        <v>1</v>
      </c>
      <c r="Z485">
        <v>0.5</v>
      </c>
      <c r="AA485" t="s">
        <v>47</v>
      </c>
      <c r="AB485">
        <v>0.8</v>
      </c>
      <c r="AC485" t="b">
        <v>0</v>
      </c>
      <c r="AD485">
        <v>1</v>
      </c>
      <c r="AE485" t="s">
        <v>48</v>
      </c>
      <c r="AF485">
        <v>0.75</v>
      </c>
      <c r="AG485">
        <v>80</v>
      </c>
      <c r="AH485">
        <v>10</v>
      </c>
      <c r="AI485" t="b">
        <v>0</v>
      </c>
      <c r="AJ485" t="s">
        <v>49</v>
      </c>
      <c r="AK485">
        <v>5222.5965461730902</v>
      </c>
      <c r="AL485">
        <v>8.9246199336530196</v>
      </c>
      <c r="AM485">
        <v>8.1182480513600108</v>
      </c>
      <c r="AN485">
        <v>21.838864258404399</v>
      </c>
      <c r="AO485">
        <v>2</v>
      </c>
    </row>
    <row r="486" spans="1:41" x14ac:dyDescent="0.25">
      <c r="A486">
        <v>0</v>
      </c>
      <c r="B486" t="b">
        <v>0</v>
      </c>
      <c r="C486" t="b">
        <v>1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10</v>
      </c>
      <c r="J486">
        <v>0.04</v>
      </c>
      <c r="K486">
        <v>0.01</v>
      </c>
      <c r="L486">
        <v>7</v>
      </c>
      <c r="M486">
        <v>0.25</v>
      </c>
      <c r="N486" t="s">
        <v>42</v>
      </c>
      <c r="O486">
        <v>0.2</v>
      </c>
      <c r="P486" t="s">
        <v>50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45</v>
      </c>
      <c r="W486" t="s">
        <v>46</v>
      </c>
      <c r="X486" t="s">
        <v>42</v>
      </c>
      <c r="Y486" t="b">
        <v>1</v>
      </c>
      <c r="Z486">
        <v>0.5</v>
      </c>
      <c r="AA486" t="s">
        <v>47</v>
      </c>
      <c r="AB486">
        <v>0.8</v>
      </c>
      <c r="AC486" t="b">
        <v>0</v>
      </c>
      <c r="AD486">
        <v>1</v>
      </c>
      <c r="AE486" t="s">
        <v>48</v>
      </c>
      <c r="AF486">
        <v>0.75</v>
      </c>
      <c r="AG486">
        <v>81</v>
      </c>
      <c r="AH486">
        <v>10</v>
      </c>
      <c r="AI486" t="b">
        <v>0</v>
      </c>
      <c r="AJ486" t="s">
        <v>49</v>
      </c>
      <c r="AK486">
        <v>5207.0296447276996</v>
      </c>
      <c r="AL486">
        <v>8.99206393492336</v>
      </c>
      <c r="AM486">
        <v>8.1654599405478407</v>
      </c>
      <c r="AN486">
        <v>21.9462995786511</v>
      </c>
      <c r="AO486">
        <v>8</v>
      </c>
    </row>
    <row r="487" spans="1:41" x14ac:dyDescent="0.25">
      <c r="A487">
        <v>0</v>
      </c>
      <c r="B487" t="b">
        <v>0</v>
      </c>
      <c r="C487" t="b">
        <v>1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10</v>
      </c>
      <c r="J487">
        <v>0.04</v>
      </c>
      <c r="K487">
        <v>0.01</v>
      </c>
      <c r="L487">
        <v>7</v>
      </c>
      <c r="M487">
        <v>0.25</v>
      </c>
      <c r="N487" t="s">
        <v>42</v>
      </c>
      <c r="O487">
        <v>0.2</v>
      </c>
      <c r="P487" t="s">
        <v>50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45</v>
      </c>
      <c r="W487" t="s">
        <v>46</v>
      </c>
      <c r="X487" t="s">
        <v>42</v>
      </c>
      <c r="Y487" t="b">
        <v>1</v>
      </c>
      <c r="Z487">
        <v>0.5</v>
      </c>
      <c r="AA487" t="s">
        <v>47</v>
      </c>
      <c r="AB487">
        <v>0.8</v>
      </c>
      <c r="AC487" t="b">
        <v>0</v>
      </c>
      <c r="AD487">
        <v>1</v>
      </c>
      <c r="AE487" t="s">
        <v>48</v>
      </c>
      <c r="AF487">
        <v>0.75</v>
      </c>
      <c r="AG487">
        <v>82</v>
      </c>
      <c r="AH487">
        <v>10</v>
      </c>
      <c r="AI487" t="b">
        <v>0</v>
      </c>
      <c r="AJ487" t="s">
        <v>49</v>
      </c>
      <c r="AK487">
        <v>5314.0590076446497</v>
      </c>
      <c r="AL487">
        <v>8.1226320327746198</v>
      </c>
      <c r="AM487">
        <v>7.4620306871450603</v>
      </c>
      <c r="AN487">
        <v>17.288760146091001</v>
      </c>
      <c r="AO487">
        <v>6</v>
      </c>
    </row>
    <row r="488" spans="1:41" x14ac:dyDescent="0.25">
      <c r="A488">
        <v>0</v>
      </c>
      <c r="B488" t="b">
        <v>0</v>
      </c>
      <c r="C488" t="b">
        <v>1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10</v>
      </c>
      <c r="J488">
        <v>0.04</v>
      </c>
      <c r="K488">
        <v>0.01</v>
      </c>
      <c r="L488">
        <v>7</v>
      </c>
      <c r="M488">
        <v>0.25</v>
      </c>
      <c r="N488" t="s">
        <v>42</v>
      </c>
      <c r="O488">
        <v>0.2</v>
      </c>
      <c r="P488" t="s">
        <v>50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45</v>
      </c>
      <c r="W488" t="s">
        <v>46</v>
      </c>
      <c r="X488" t="s">
        <v>42</v>
      </c>
      <c r="Y488" t="b">
        <v>1</v>
      </c>
      <c r="Z488">
        <v>0.5</v>
      </c>
      <c r="AA488" t="s">
        <v>47</v>
      </c>
      <c r="AB488">
        <v>0.8</v>
      </c>
      <c r="AC488" t="b">
        <v>0</v>
      </c>
      <c r="AD488">
        <v>1</v>
      </c>
      <c r="AE488" t="s">
        <v>48</v>
      </c>
      <c r="AF488">
        <v>0.75</v>
      </c>
      <c r="AG488">
        <v>83</v>
      </c>
      <c r="AH488">
        <v>10</v>
      </c>
      <c r="AI488" t="b">
        <v>0</v>
      </c>
      <c r="AJ488" t="s">
        <v>49</v>
      </c>
      <c r="AK488">
        <v>5186.5309824943497</v>
      </c>
      <c r="AL488">
        <v>8.5556900222006593</v>
      </c>
      <c r="AM488">
        <v>7.8075475441737003</v>
      </c>
      <c r="AN488">
        <v>19.382173525272901</v>
      </c>
      <c r="AO488">
        <v>2</v>
      </c>
    </row>
    <row r="489" spans="1:41" x14ac:dyDescent="0.25">
      <c r="A489">
        <v>0</v>
      </c>
      <c r="B489" t="b">
        <v>0</v>
      </c>
      <c r="C489" t="b">
        <v>1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10</v>
      </c>
      <c r="J489">
        <v>0.04</v>
      </c>
      <c r="K489">
        <v>0.01</v>
      </c>
      <c r="L489">
        <v>7</v>
      </c>
      <c r="M489">
        <v>0.25</v>
      </c>
      <c r="N489" t="s">
        <v>42</v>
      </c>
      <c r="O489">
        <v>0.2</v>
      </c>
      <c r="P489" t="s">
        <v>50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45</v>
      </c>
      <c r="W489" t="s">
        <v>46</v>
      </c>
      <c r="X489" t="s">
        <v>42</v>
      </c>
      <c r="Y489" t="b">
        <v>1</v>
      </c>
      <c r="Z489">
        <v>0.5</v>
      </c>
      <c r="AA489" t="s">
        <v>47</v>
      </c>
      <c r="AB489">
        <v>0.8</v>
      </c>
      <c r="AC489" t="b">
        <v>0</v>
      </c>
      <c r="AD489">
        <v>1</v>
      </c>
      <c r="AE489" t="s">
        <v>48</v>
      </c>
      <c r="AF489">
        <v>0.75</v>
      </c>
      <c r="AG489">
        <v>84</v>
      </c>
      <c r="AH489">
        <v>10</v>
      </c>
      <c r="AI489" t="b">
        <v>0</v>
      </c>
      <c r="AJ489" t="s">
        <v>49</v>
      </c>
      <c r="AK489">
        <v>5232.5942108631098</v>
      </c>
      <c r="AL489">
        <v>7.9910960095422601</v>
      </c>
      <c r="AM489">
        <v>7.3781333059184204</v>
      </c>
      <c r="AN489">
        <v>16.876979964051401</v>
      </c>
      <c r="AO489">
        <v>16</v>
      </c>
    </row>
    <row r="490" spans="1:41" x14ac:dyDescent="0.25">
      <c r="A490">
        <v>0</v>
      </c>
      <c r="B490" t="b">
        <v>0</v>
      </c>
      <c r="C490" t="b">
        <v>1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10</v>
      </c>
      <c r="J490">
        <v>0.04</v>
      </c>
      <c r="K490">
        <v>0.01</v>
      </c>
      <c r="L490">
        <v>7</v>
      </c>
      <c r="M490">
        <v>0.25</v>
      </c>
      <c r="N490" t="s">
        <v>42</v>
      </c>
      <c r="O490">
        <v>0.2</v>
      </c>
      <c r="P490" t="s">
        <v>50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45</v>
      </c>
      <c r="W490" t="s">
        <v>46</v>
      </c>
      <c r="X490" t="s">
        <v>42</v>
      </c>
      <c r="Y490" t="b">
        <v>1</v>
      </c>
      <c r="Z490">
        <v>0.5</v>
      </c>
      <c r="AA490" t="s">
        <v>47</v>
      </c>
      <c r="AB490">
        <v>0.8</v>
      </c>
      <c r="AC490" t="b">
        <v>0</v>
      </c>
      <c r="AD490">
        <v>1</v>
      </c>
      <c r="AE490" t="s">
        <v>48</v>
      </c>
      <c r="AF490">
        <v>0.75</v>
      </c>
      <c r="AG490">
        <v>85</v>
      </c>
      <c r="AH490">
        <v>10</v>
      </c>
      <c r="AI490" t="b">
        <v>0</v>
      </c>
      <c r="AJ490" t="s">
        <v>49</v>
      </c>
      <c r="AK490">
        <v>5216.4464874267496</v>
      </c>
      <c r="AL490">
        <v>7.4324940179912504</v>
      </c>
      <c r="AM490">
        <v>6.9432986552668403</v>
      </c>
      <c r="AN490">
        <v>14.0032702877331</v>
      </c>
      <c r="AO490">
        <v>2</v>
      </c>
    </row>
    <row r="491" spans="1:41" x14ac:dyDescent="0.25">
      <c r="A491">
        <v>0</v>
      </c>
      <c r="B491" t="b">
        <v>0</v>
      </c>
      <c r="C491" t="b">
        <v>1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10</v>
      </c>
      <c r="J491">
        <v>0.04</v>
      </c>
      <c r="K491">
        <v>0.01</v>
      </c>
      <c r="L491">
        <v>7</v>
      </c>
      <c r="M491">
        <v>0.25</v>
      </c>
      <c r="N491" t="s">
        <v>42</v>
      </c>
      <c r="O491">
        <v>0.2</v>
      </c>
      <c r="P491" t="s">
        <v>50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45</v>
      </c>
      <c r="W491" t="s">
        <v>46</v>
      </c>
      <c r="X491" t="s">
        <v>42</v>
      </c>
      <c r="Y491" t="b">
        <v>1</v>
      </c>
      <c r="Z491">
        <v>0.5</v>
      </c>
      <c r="AA491" t="s">
        <v>47</v>
      </c>
      <c r="AB491">
        <v>0.8</v>
      </c>
      <c r="AC491" t="b">
        <v>0</v>
      </c>
      <c r="AD491">
        <v>1</v>
      </c>
      <c r="AE491" t="s">
        <v>48</v>
      </c>
      <c r="AF491">
        <v>0.75</v>
      </c>
      <c r="AG491">
        <v>86</v>
      </c>
      <c r="AH491">
        <v>10</v>
      </c>
      <c r="AI491" t="b">
        <v>0</v>
      </c>
      <c r="AJ491" t="s">
        <v>49</v>
      </c>
      <c r="AK491">
        <v>5246.0598909854798</v>
      </c>
      <c r="AL491">
        <v>7.3139365360181001</v>
      </c>
      <c r="AM491">
        <v>6.8146301287911903</v>
      </c>
      <c r="AN491">
        <v>14.3820222047308</v>
      </c>
      <c r="AO491">
        <v>8</v>
      </c>
    </row>
    <row r="492" spans="1:41" x14ac:dyDescent="0.25">
      <c r="A492">
        <v>0</v>
      </c>
      <c r="B492" t="b">
        <v>0</v>
      </c>
      <c r="C492" t="b">
        <v>1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10</v>
      </c>
      <c r="J492">
        <v>0.04</v>
      </c>
      <c r="K492">
        <v>0.01</v>
      </c>
      <c r="L492">
        <v>7</v>
      </c>
      <c r="M492">
        <v>0.25</v>
      </c>
      <c r="N492" t="s">
        <v>42</v>
      </c>
      <c r="O492">
        <v>0.2</v>
      </c>
      <c r="P492" t="s">
        <v>50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45</v>
      </c>
      <c r="W492" t="s">
        <v>46</v>
      </c>
      <c r="X492" t="s">
        <v>42</v>
      </c>
      <c r="Y492" t="b">
        <v>1</v>
      </c>
      <c r="Z492">
        <v>0.5</v>
      </c>
      <c r="AA492" t="s">
        <v>47</v>
      </c>
      <c r="AB492">
        <v>0.8</v>
      </c>
      <c r="AC492" t="b">
        <v>0</v>
      </c>
      <c r="AD492">
        <v>1</v>
      </c>
      <c r="AE492" t="s">
        <v>48</v>
      </c>
      <c r="AF492">
        <v>0.75</v>
      </c>
      <c r="AG492">
        <v>87</v>
      </c>
      <c r="AH492">
        <v>10</v>
      </c>
      <c r="AI492" t="b">
        <v>0</v>
      </c>
      <c r="AJ492" t="s">
        <v>49</v>
      </c>
      <c r="AK492">
        <v>5282.0843746662104</v>
      </c>
      <c r="AL492">
        <v>7.1656424788335098</v>
      </c>
      <c r="AM492">
        <v>6.7126575471122401</v>
      </c>
      <c r="AN492">
        <v>13.757674809427</v>
      </c>
      <c r="AO492">
        <v>15</v>
      </c>
    </row>
    <row r="493" spans="1:41" x14ac:dyDescent="0.25">
      <c r="A493">
        <v>0</v>
      </c>
      <c r="B493" t="b">
        <v>0</v>
      </c>
      <c r="C493" t="b">
        <v>1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10</v>
      </c>
      <c r="J493">
        <v>0.04</v>
      </c>
      <c r="K493">
        <v>0.01</v>
      </c>
      <c r="L493">
        <v>7</v>
      </c>
      <c r="M493">
        <v>0.25</v>
      </c>
      <c r="N493" t="s">
        <v>42</v>
      </c>
      <c r="O493">
        <v>0.2</v>
      </c>
      <c r="P493" t="s">
        <v>50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45</v>
      </c>
      <c r="W493" t="s">
        <v>46</v>
      </c>
      <c r="X493" t="s">
        <v>42</v>
      </c>
      <c r="Y493" t="b">
        <v>1</v>
      </c>
      <c r="Z493">
        <v>0.5</v>
      </c>
      <c r="AA493" t="s">
        <v>47</v>
      </c>
      <c r="AB493">
        <v>0.8</v>
      </c>
      <c r="AC493" t="b">
        <v>0</v>
      </c>
      <c r="AD493">
        <v>1</v>
      </c>
      <c r="AE493" t="s">
        <v>48</v>
      </c>
      <c r="AF493">
        <v>0.75</v>
      </c>
      <c r="AG493">
        <v>88</v>
      </c>
      <c r="AH493">
        <v>10</v>
      </c>
      <c r="AI493" t="b">
        <v>0</v>
      </c>
      <c r="AJ493" t="s">
        <v>49</v>
      </c>
      <c r="AK493">
        <v>5260.8111619949304</v>
      </c>
      <c r="AL493">
        <v>8.5800777843295695</v>
      </c>
      <c r="AM493">
        <v>7.8634946212588996</v>
      </c>
      <c r="AN493">
        <v>20.1205158308241</v>
      </c>
      <c r="AO493">
        <v>4</v>
      </c>
    </row>
    <row r="494" spans="1:41" x14ac:dyDescent="0.25">
      <c r="A494">
        <v>0</v>
      </c>
      <c r="B494" t="b">
        <v>0</v>
      </c>
      <c r="C494" t="b">
        <v>1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10</v>
      </c>
      <c r="J494">
        <v>0.04</v>
      </c>
      <c r="K494">
        <v>0.01</v>
      </c>
      <c r="L494">
        <v>7</v>
      </c>
      <c r="M494">
        <v>0.25</v>
      </c>
      <c r="N494" t="s">
        <v>42</v>
      </c>
      <c r="O494">
        <v>0.2</v>
      </c>
      <c r="P494" t="s">
        <v>50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45</v>
      </c>
      <c r="W494" t="s">
        <v>46</v>
      </c>
      <c r="X494" t="s">
        <v>42</v>
      </c>
      <c r="Y494" t="b">
        <v>1</v>
      </c>
      <c r="Z494">
        <v>0.5</v>
      </c>
      <c r="AA494" t="s">
        <v>47</v>
      </c>
      <c r="AB494">
        <v>0.8</v>
      </c>
      <c r="AC494" t="b">
        <v>0</v>
      </c>
      <c r="AD494">
        <v>1</v>
      </c>
      <c r="AE494" t="s">
        <v>48</v>
      </c>
      <c r="AF494">
        <v>0.75</v>
      </c>
      <c r="AG494">
        <v>89</v>
      </c>
      <c r="AH494">
        <v>10</v>
      </c>
      <c r="AI494" t="b">
        <v>0</v>
      </c>
      <c r="AJ494" t="s">
        <v>49</v>
      </c>
      <c r="AK494">
        <v>5241.4189174175199</v>
      </c>
      <c r="AL494">
        <v>6.2502906317721001</v>
      </c>
      <c r="AM494">
        <v>5.9678455655062699</v>
      </c>
      <c r="AN494">
        <v>10.5833300158081</v>
      </c>
      <c r="AO494">
        <v>2</v>
      </c>
    </row>
    <row r="495" spans="1:41" x14ac:dyDescent="0.25">
      <c r="A495">
        <v>0</v>
      </c>
      <c r="B495" t="b">
        <v>0</v>
      </c>
      <c r="C495" t="b">
        <v>1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10</v>
      </c>
      <c r="J495">
        <v>0.04</v>
      </c>
      <c r="K495">
        <v>0.01</v>
      </c>
      <c r="L495">
        <v>7</v>
      </c>
      <c r="M495">
        <v>0.25</v>
      </c>
      <c r="N495" t="s">
        <v>42</v>
      </c>
      <c r="O495">
        <v>0.2</v>
      </c>
      <c r="P495" t="s">
        <v>50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45</v>
      </c>
      <c r="W495" t="s">
        <v>46</v>
      </c>
      <c r="X495" t="s">
        <v>42</v>
      </c>
      <c r="Y495" t="b">
        <v>1</v>
      </c>
      <c r="Z495">
        <v>0.5</v>
      </c>
      <c r="AA495" t="s">
        <v>47</v>
      </c>
      <c r="AB495">
        <v>0.8</v>
      </c>
      <c r="AC495" t="b">
        <v>0</v>
      </c>
      <c r="AD495">
        <v>1</v>
      </c>
      <c r="AE495" t="s">
        <v>48</v>
      </c>
      <c r="AF495">
        <v>0.75</v>
      </c>
      <c r="AG495">
        <v>91</v>
      </c>
      <c r="AH495">
        <v>10</v>
      </c>
      <c r="AI495" t="b">
        <v>0</v>
      </c>
      <c r="AJ495" t="s">
        <v>49</v>
      </c>
      <c r="AK495">
        <v>5376.6752429008402</v>
      </c>
      <c r="AL495">
        <v>6.2489046444450196</v>
      </c>
      <c r="AM495">
        <v>6.0021116757856197</v>
      </c>
      <c r="AN495">
        <v>10.389327446535599</v>
      </c>
      <c r="AO495">
        <v>0</v>
      </c>
    </row>
    <row r="496" spans="1:41" x14ac:dyDescent="0.25">
      <c r="A496">
        <v>0</v>
      </c>
      <c r="B496" t="b">
        <v>0</v>
      </c>
      <c r="C496" t="b">
        <v>1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10</v>
      </c>
      <c r="J496">
        <v>0.04</v>
      </c>
      <c r="K496">
        <v>0.01</v>
      </c>
      <c r="L496">
        <v>7</v>
      </c>
      <c r="M496">
        <v>0.25</v>
      </c>
      <c r="N496" t="s">
        <v>42</v>
      </c>
      <c r="O496">
        <v>0.2</v>
      </c>
      <c r="P496" t="s">
        <v>50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45</v>
      </c>
      <c r="W496" t="s">
        <v>46</v>
      </c>
      <c r="X496" t="s">
        <v>42</v>
      </c>
      <c r="Y496" t="b">
        <v>1</v>
      </c>
      <c r="Z496">
        <v>0.5</v>
      </c>
      <c r="AA496" t="s">
        <v>47</v>
      </c>
      <c r="AB496">
        <v>0.8</v>
      </c>
      <c r="AC496" t="b">
        <v>0</v>
      </c>
      <c r="AD496">
        <v>1</v>
      </c>
      <c r="AE496" t="s">
        <v>48</v>
      </c>
      <c r="AF496">
        <v>0.75</v>
      </c>
      <c r="AG496">
        <v>92</v>
      </c>
      <c r="AH496">
        <v>10</v>
      </c>
      <c r="AI496" t="b">
        <v>0</v>
      </c>
      <c r="AJ496" t="s">
        <v>49</v>
      </c>
      <c r="AK496">
        <v>5312.1573586463901</v>
      </c>
      <c r="AL496">
        <v>8.8461288256869697</v>
      </c>
      <c r="AM496">
        <v>8.0442985059178493</v>
      </c>
      <c r="AN496">
        <v>21.100833560218</v>
      </c>
      <c r="AO496">
        <v>2</v>
      </c>
    </row>
    <row r="497" spans="1:41" x14ac:dyDescent="0.25">
      <c r="A497">
        <v>0</v>
      </c>
      <c r="B497" t="b">
        <v>0</v>
      </c>
      <c r="C497" t="b">
        <v>1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10</v>
      </c>
      <c r="J497">
        <v>0.04</v>
      </c>
      <c r="K497">
        <v>0.01</v>
      </c>
      <c r="L497">
        <v>7</v>
      </c>
      <c r="M497">
        <v>0.25</v>
      </c>
      <c r="N497" t="s">
        <v>42</v>
      </c>
      <c r="O497">
        <v>0.2</v>
      </c>
      <c r="P497" t="s">
        <v>50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45</v>
      </c>
      <c r="W497" t="s">
        <v>46</v>
      </c>
      <c r="X497" t="s">
        <v>42</v>
      </c>
      <c r="Y497" t="b">
        <v>1</v>
      </c>
      <c r="Z497">
        <v>0.5</v>
      </c>
      <c r="AA497" t="s">
        <v>47</v>
      </c>
      <c r="AB497">
        <v>0.8</v>
      </c>
      <c r="AC497" t="b">
        <v>0</v>
      </c>
      <c r="AD497">
        <v>1</v>
      </c>
      <c r="AE497" t="s">
        <v>48</v>
      </c>
      <c r="AF497">
        <v>0.75</v>
      </c>
      <c r="AG497">
        <v>93</v>
      </c>
      <c r="AH497">
        <v>10</v>
      </c>
      <c r="AI497" t="b">
        <v>0</v>
      </c>
      <c r="AJ497" t="s">
        <v>49</v>
      </c>
      <c r="AK497">
        <v>5279.7978942394202</v>
      </c>
      <c r="AL497">
        <v>9.1612475045227306</v>
      </c>
      <c r="AM497">
        <v>8.2865272114442199</v>
      </c>
      <c r="AN497">
        <v>22.185837657303502</v>
      </c>
      <c r="AO497">
        <v>7</v>
      </c>
    </row>
    <row r="498" spans="1:41" x14ac:dyDescent="0.25">
      <c r="A498">
        <v>0</v>
      </c>
      <c r="B498" t="b">
        <v>0</v>
      </c>
      <c r="C498" t="b">
        <v>1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10</v>
      </c>
      <c r="J498">
        <v>0.04</v>
      </c>
      <c r="K498">
        <v>0.01</v>
      </c>
      <c r="L498">
        <v>7</v>
      </c>
      <c r="M498">
        <v>0.25</v>
      </c>
      <c r="N498" t="s">
        <v>42</v>
      </c>
      <c r="O498">
        <v>0.2</v>
      </c>
      <c r="P498" t="s">
        <v>50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45</v>
      </c>
      <c r="W498" t="s">
        <v>46</v>
      </c>
      <c r="X498" t="s">
        <v>42</v>
      </c>
      <c r="Y498" t="b">
        <v>1</v>
      </c>
      <c r="Z498">
        <v>0.5</v>
      </c>
      <c r="AA498" t="s">
        <v>47</v>
      </c>
      <c r="AB498">
        <v>0.8</v>
      </c>
      <c r="AC498" t="b">
        <v>0</v>
      </c>
      <c r="AD498">
        <v>1</v>
      </c>
      <c r="AE498" t="s">
        <v>48</v>
      </c>
      <c r="AF498">
        <v>0.75</v>
      </c>
      <c r="AG498">
        <v>94</v>
      </c>
      <c r="AH498">
        <v>10</v>
      </c>
      <c r="AI498" t="b">
        <v>0</v>
      </c>
      <c r="AJ498" t="s">
        <v>49</v>
      </c>
      <c r="AK498">
        <v>5399.7427897453299</v>
      </c>
      <c r="AL498">
        <v>8.6506614984515995</v>
      </c>
      <c r="AM498">
        <v>7.9016217529431696</v>
      </c>
      <c r="AN498">
        <v>18.667781319412299</v>
      </c>
      <c r="AO498">
        <v>3</v>
      </c>
    </row>
    <row r="499" spans="1:41" x14ac:dyDescent="0.25">
      <c r="A499">
        <v>0</v>
      </c>
      <c r="B499" t="b">
        <v>0</v>
      </c>
      <c r="C499" t="b">
        <v>1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10</v>
      </c>
      <c r="J499">
        <v>0.04</v>
      </c>
      <c r="K499">
        <v>0.01</v>
      </c>
      <c r="L499">
        <v>7</v>
      </c>
      <c r="M499">
        <v>0.25</v>
      </c>
      <c r="N499" t="s">
        <v>42</v>
      </c>
      <c r="O499">
        <v>0.2</v>
      </c>
      <c r="P499" t="s">
        <v>50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45</v>
      </c>
      <c r="W499" t="s">
        <v>46</v>
      </c>
      <c r="X499" t="s">
        <v>42</v>
      </c>
      <c r="Y499" t="b">
        <v>1</v>
      </c>
      <c r="Z499">
        <v>0.5</v>
      </c>
      <c r="AA499" t="s">
        <v>47</v>
      </c>
      <c r="AB499">
        <v>0.8</v>
      </c>
      <c r="AC499" t="b">
        <v>0</v>
      </c>
      <c r="AD499">
        <v>1</v>
      </c>
      <c r="AE499" t="s">
        <v>48</v>
      </c>
      <c r="AF499">
        <v>0.75</v>
      </c>
      <c r="AG499">
        <v>95</v>
      </c>
      <c r="AH499">
        <v>10</v>
      </c>
      <c r="AI499" t="b">
        <v>0</v>
      </c>
      <c r="AJ499" t="s">
        <v>49</v>
      </c>
      <c r="AK499">
        <v>5219.0411951541901</v>
      </c>
      <c r="AL499">
        <v>8.7157986586308098</v>
      </c>
      <c r="AM499">
        <v>7.9724768964152704</v>
      </c>
      <c r="AN499">
        <v>21.2188017702479</v>
      </c>
      <c r="AO499">
        <v>5</v>
      </c>
    </row>
    <row r="500" spans="1:41" x14ac:dyDescent="0.25">
      <c r="A500">
        <v>0</v>
      </c>
      <c r="B500" t="b">
        <v>0</v>
      </c>
      <c r="C500" t="b">
        <v>1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10</v>
      </c>
      <c r="J500">
        <v>0.04</v>
      </c>
      <c r="K500">
        <v>0.01</v>
      </c>
      <c r="L500">
        <v>7</v>
      </c>
      <c r="M500">
        <v>0.25</v>
      </c>
      <c r="N500" t="s">
        <v>42</v>
      </c>
      <c r="O500">
        <v>0.2</v>
      </c>
      <c r="P500" t="s">
        <v>50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45</v>
      </c>
      <c r="W500" t="s">
        <v>46</v>
      </c>
      <c r="X500" t="s">
        <v>42</v>
      </c>
      <c r="Y500" t="b">
        <v>1</v>
      </c>
      <c r="Z500">
        <v>0.5</v>
      </c>
      <c r="AA500" t="s">
        <v>47</v>
      </c>
      <c r="AB500">
        <v>0.8</v>
      </c>
      <c r="AC500" t="b">
        <v>0</v>
      </c>
      <c r="AD500">
        <v>1</v>
      </c>
      <c r="AE500" t="s">
        <v>48</v>
      </c>
      <c r="AF500">
        <v>0.75</v>
      </c>
      <c r="AG500">
        <v>97</v>
      </c>
      <c r="AH500">
        <v>10</v>
      </c>
      <c r="AI500" t="b">
        <v>0</v>
      </c>
      <c r="AJ500" t="s">
        <v>49</v>
      </c>
      <c r="AK500">
        <v>5283.14368128776</v>
      </c>
      <c r="AL500">
        <v>8.7714374894673508</v>
      </c>
      <c r="AM500">
        <v>7.9957724962772403</v>
      </c>
      <c r="AN500">
        <v>21.310694889565401</v>
      </c>
      <c r="AO500">
        <v>8</v>
      </c>
    </row>
    <row r="501" spans="1:41" x14ac:dyDescent="0.25">
      <c r="A501">
        <v>0</v>
      </c>
      <c r="B501" t="b">
        <v>0</v>
      </c>
      <c r="C501" t="b">
        <v>1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10</v>
      </c>
      <c r="J501">
        <v>0.04</v>
      </c>
      <c r="K501">
        <v>0.01</v>
      </c>
      <c r="L501">
        <v>7</v>
      </c>
      <c r="M501">
        <v>0.25</v>
      </c>
      <c r="N501" t="s">
        <v>42</v>
      </c>
      <c r="O501">
        <v>0.2</v>
      </c>
      <c r="P501" t="s">
        <v>50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45</v>
      </c>
      <c r="W501" t="s">
        <v>46</v>
      </c>
      <c r="X501" t="s">
        <v>42</v>
      </c>
      <c r="Y501" t="b">
        <v>1</v>
      </c>
      <c r="Z501">
        <v>0.5</v>
      </c>
      <c r="AA501" t="s">
        <v>47</v>
      </c>
      <c r="AB501">
        <v>0.8</v>
      </c>
      <c r="AC501" t="b">
        <v>0</v>
      </c>
      <c r="AD501">
        <v>1</v>
      </c>
      <c r="AE501" t="s">
        <v>48</v>
      </c>
      <c r="AF501">
        <v>0.75</v>
      </c>
      <c r="AG501">
        <v>98</v>
      </c>
      <c r="AH501">
        <v>10</v>
      </c>
      <c r="AI501" t="b">
        <v>0</v>
      </c>
      <c r="AJ501" t="s">
        <v>49</v>
      </c>
      <c r="AK501">
        <v>5247.1304113864899</v>
      </c>
      <c r="AL501">
        <v>7.8358507148702898</v>
      </c>
      <c r="AM501">
        <v>7.2460544316354598</v>
      </c>
      <c r="AN501">
        <v>16.483187796074201</v>
      </c>
      <c r="AO501">
        <v>13</v>
      </c>
    </row>
    <row r="502" spans="1:41" x14ac:dyDescent="0.25">
      <c r="A502">
        <v>0</v>
      </c>
      <c r="B502" t="b">
        <v>0</v>
      </c>
      <c r="C502" t="b">
        <v>1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10</v>
      </c>
      <c r="J502">
        <v>0.04</v>
      </c>
      <c r="K502">
        <v>0.01</v>
      </c>
      <c r="L502">
        <v>7</v>
      </c>
      <c r="M502">
        <v>0.25</v>
      </c>
      <c r="N502" t="s">
        <v>42</v>
      </c>
      <c r="O502">
        <v>0.2</v>
      </c>
      <c r="P502" t="s">
        <v>50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45</v>
      </c>
      <c r="W502" t="s">
        <v>46</v>
      </c>
      <c r="X502" t="s">
        <v>42</v>
      </c>
      <c r="Y502" t="b">
        <v>1</v>
      </c>
      <c r="Z502">
        <v>0.5</v>
      </c>
      <c r="AA502" t="s">
        <v>47</v>
      </c>
      <c r="AB502">
        <v>0.8</v>
      </c>
      <c r="AC502" t="b">
        <v>0</v>
      </c>
      <c r="AD502">
        <v>1</v>
      </c>
      <c r="AE502" t="s">
        <v>48</v>
      </c>
      <c r="AF502">
        <v>0.75</v>
      </c>
      <c r="AG502">
        <v>99</v>
      </c>
      <c r="AH502">
        <v>10</v>
      </c>
      <c r="AI502" t="b">
        <v>0</v>
      </c>
      <c r="AJ502" t="s">
        <v>49</v>
      </c>
      <c r="AK502">
        <v>5257.2424931526102</v>
      </c>
      <c r="AL502">
        <v>8.4593110609597808</v>
      </c>
      <c r="AM502">
        <v>7.7605840178594896</v>
      </c>
      <c r="AN502">
        <v>20.071627783616002</v>
      </c>
      <c r="AO502">
        <v>7</v>
      </c>
    </row>
    <row r="503" spans="1:41" x14ac:dyDescent="0.25">
      <c r="A503">
        <v>0</v>
      </c>
      <c r="B503" t="b">
        <v>0</v>
      </c>
      <c r="C503" t="b">
        <v>1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10</v>
      </c>
      <c r="J503">
        <v>0.04</v>
      </c>
      <c r="K503">
        <v>0.01</v>
      </c>
      <c r="L503">
        <v>7</v>
      </c>
      <c r="M503">
        <v>0.25</v>
      </c>
      <c r="N503" t="s">
        <v>42</v>
      </c>
      <c r="O503">
        <v>0.2</v>
      </c>
      <c r="P503" t="s">
        <v>51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45</v>
      </c>
      <c r="W503" t="s">
        <v>46</v>
      </c>
      <c r="X503" t="s">
        <v>42</v>
      </c>
      <c r="Y503" t="b">
        <v>1</v>
      </c>
      <c r="Z503">
        <v>0.5</v>
      </c>
      <c r="AA503" t="s">
        <v>47</v>
      </c>
      <c r="AB503">
        <v>0.8</v>
      </c>
      <c r="AC503" t="b">
        <v>0</v>
      </c>
      <c r="AD503">
        <v>1</v>
      </c>
      <c r="AE503" t="s">
        <v>48</v>
      </c>
      <c r="AF503">
        <v>0.75</v>
      </c>
      <c r="AG503">
        <v>140</v>
      </c>
      <c r="AH503">
        <v>10</v>
      </c>
      <c r="AI503" t="b">
        <v>0</v>
      </c>
      <c r="AJ503" t="s">
        <v>49</v>
      </c>
      <c r="AK503">
        <v>7299.0516204833903</v>
      </c>
      <c r="AL503">
        <v>8.2907701875143598</v>
      </c>
      <c r="AM503">
        <v>7.0023518776497404</v>
      </c>
      <c r="AN503">
        <v>16.9495212563249</v>
      </c>
      <c r="AO503">
        <v>9</v>
      </c>
    </row>
    <row r="504" spans="1:41" x14ac:dyDescent="0.25">
      <c r="A504">
        <v>0</v>
      </c>
      <c r="B504" t="b">
        <v>0</v>
      </c>
      <c r="C504" t="b">
        <v>1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10</v>
      </c>
      <c r="J504">
        <v>0.04</v>
      </c>
      <c r="K504">
        <v>0.01</v>
      </c>
      <c r="L504">
        <v>7</v>
      </c>
      <c r="M504">
        <v>0.25</v>
      </c>
      <c r="N504" t="s">
        <v>42</v>
      </c>
      <c r="O504">
        <v>0.2</v>
      </c>
      <c r="P504" t="s">
        <v>51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45</v>
      </c>
      <c r="W504" t="s">
        <v>46</v>
      </c>
      <c r="X504" t="s">
        <v>42</v>
      </c>
      <c r="Y504" t="b">
        <v>1</v>
      </c>
      <c r="Z504">
        <v>0.5</v>
      </c>
      <c r="AA504" t="s">
        <v>47</v>
      </c>
      <c r="AB504">
        <v>0.8</v>
      </c>
      <c r="AC504" t="b">
        <v>0</v>
      </c>
      <c r="AD504">
        <v>1</v>
      </c>
      <c r="AE504" t="s">
        <v>48</v>
      </c>
      <c r="AF504">
        <v>0.75</v>
      </c>
      <c r="AG504">
        <v>141</v>
      </c>
      <c r="AH504">
        <v>10</v>
      </c>
      <c r="AI504" t="b">
        <v>0</v>
      </c>
      <c r="AJ504" t="s">
        <v>49</v>
      </c>
      <c r="AK504">
        <v>7241.3453776836404</v>
      </c>
      <c r="AL504">
        <v>7.7986654441900702</v>
      </c>
      <c r="AM504">
        <v>6.7141671620962997</v>
      </c>
      <c r="AN504">
        <v>12.9800932753102</v>
      </c>
      <c r="AO504">
        <v>3</v>
      </c>
    </row>
    <row r="505" spans="1:41" x14ac:dyDescent="0.25">
      <c r="A505">
        <v>0</v>
      </c>
      <c r="B505" t="b">
        <v>0</v>
      </c>
      <c r="C505" t="b">
        <v>1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10</v>
      </c>
      <c r="J505">
        <v>0.04</v>
      </c>
      <c r="K505">
        <v>0.01</v>
      </c>
      <c r="L505">
        <v>7</v>
      </c>
      <c r="M505">
        <v>0.25</v>
      </c>
      <c r="N505" t="s">
        <v>42</v>
      </c>
      <c r="O505">
        <v>0.2</v>
      </c>
      <c r="P505" t="s">
        <v>51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45</v>
      </c>
      <c r="W505" t="s">
        <v>46</v>
      </c>
      <c r="X505" t="s">
        <v>42</v>
      </c>
      <c r="Y505" t="b">
        <v>1</v>
      </c>
      <c r="Z505">
        <v>0.5</v>
      </c>
      <c r="AA505" t="s">
        <v>47</v>
      </c>
      <c r="AB505">
        <v>0.8</v>
      </c>
      <c r="AC505" t="b">
        <v>0</v>
      </c>
      <c r="AD505">
        <v>1</v>
      </c>
      <c r="AE505" t="s">
        <v>48</v>
      </c>
      <c r="AF505">
        <v>0.75</v>
      </c>
      <c r="AG505">
        <v>142</v>
      </c>
      <c r="AH505">
        <v>10</v>
      </c>
      <c r="AI505" t="b">
        <v>0</v>
      </c>
      <c r="AJ505" t="s">
        <v>49</v>
      </c>
      <c r="AK505">
        <v>7263.70096349716</v>
      </c>
      <c r="AL505">
        <v>8.6946559475873002</v>
      </c>
      <c r="AM505">
        <v>7.2081451952723103</v>
      </c>
      <c r="AN505">
        <v>19.973090539271698</v>
      </c>
      <c r="AO505">
        <v>7</v>
      </c>
    </row>
    <row r="506" spans="1:41" x14ac:dyDescent="0.25">
      <c r="A506">
        <v>0</v>
      </c>
      <c r="B506" t="b">
        <v>0</v>
      </c>
      <c r="C506" t="b">
        <v>1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10</v>
      </c>
      <c r="J506">
        <v>0.04</v>
      </c>
      <c r="K506">
        <v>0.01</v>
      </c>
      <c r="L506">
        <v>7</v>
      </c>
      <c r="M506">
        <v>0.25</v>
      </c>
      <c r="N506" t="s">
        <v>42</v>
      </c>
      <c r="O506">
        <v>0.2</v>
      </c>
      <c r="P506" t="s">
        <v>51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45</v>
      </c>
      <c r="W506" t="s">
        <v>46</v>
      </c>
      <c r="X506" t="s">
        <v>42</v>
      </c>
      <c r="Y506" t="b">
        <v>1</v>
      </c>
      <c r="Z506">
        <v>0.5</v>
      </c>
      <c r="AA506" t="s">
        <v>47</v>
      </c>
      <c r="AB506">
        <v>0.8</v>
      </c>
      <c r="AC506" t="b">
        <v>0</v>
      </c>
      <c r="AD506">
        <v>1</v>
      </c>
      <c r="AE506" t="s">
        <v>48</v>
      </c>
      <c r="AF506">
        <v>0.75</v>
      </c>
      <c r="AG506">
        <v>143</v>
      </c>
      <c r="AH506">
        <v>10</v>
      </c>
      <c r="AI506" t="b">
        <v>0</v>
      </c>
      <c r="AJ506" t="s">
        <v>49</v>
      </c>
      <c r="AK506">
        <v>7411.7734081745102</v>
      </c>
      <c r="AL506">
        <v>8.05511571622473</v>
      </c>
      <c r="AM506">
        <v>6.8741759863498997</v>
      </c>
      <c r="AN506">
        <v>15.703045520982901</v>
      </c>
      <c r="AO506">
        <v>277</v>
      </c>
    </row>
    <row r="507" spans="1:41" x14ac:dyDescent="0.25">
      <c r="A507">
        <v>0</v>
      </c>
      <c r="B507" t="b">
        <v>0</v>
      </c>
      <c r="C507" t="b">
        <v>1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10</v>
      </c>
      <c r="J507">
        <v>0.04</v>
      </c>
      <c r="K507">
        <v>0.01</v>
      </c>
      <c r="L507">
        <v>7</v>
      </c>
      <c r="M507">
        <v>0.25</v>
      </c>
      <c r="N507" t="s">
        <v>42</v>
      </c>
      <c r="O507">
        <v>0.2</v>
      </c>
      <c r="P507" t="s">
        <v>51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45</v>
      </c>
      <c r="W507" t="s">
        <v>46</v>
      </c>
      <c r="X507" t="s">
        <v>42</v>
      </c>
      <c r="Y507" t="b">
        <v>1</v>
      </c>
      <c r="Z507">
        <v>0.5</v>
      </c>
      <c r="AA507" t="s">
        <v>47</v>
      </c>
      <c r="AB507">
        <v>0.8</v>
      </c>
      <c r="AC507" t="b">
        <v>0</v>
      </c>
      <c r="AD507">
        <v>1</v>
      </c>
      <c r="AE507" t="s">
        <v>48</v>
      </c>
      <c r="AF507">
        <v>0.75</v>
      </c>
      <c r="AG507">
        <v>144</v>
      </c>
      <c r="AH507">
        <v>10</v>
      </c>
      <c r="AI507" t="b">
        <v>0</v>
      </c>
      <c r="AJ507" t="s">
        <v>49</v>
      </c>
      <c r="AK507">
        <v>7271.3599641322999</v>
      </c>
      <c r="AL507">
        <v>7.3447543950242604</v>
      </c>
      <c r="AM507">
        <v>6.4124997486341</v>
      </c>
      <c r="AN507">
        <v>11.1490302804438</v>
      </c>
      <c r="AO507">
        <v>8</v>
      </c>
    </row>
    <row r="508" spans="1:41" x14ac:dyDescent="0.25">
      <c r="A508">
        <v>0</v>
      </c>
      <c r="B508" t="b">
        <v>0</v>
      </c>
      <c r="C508" t="b">
        <v>1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10</v>
      </c>
      <c r="J508">
        <v>0.04</v>
      </c>
      <c r="K508">
        <v>0.01</v>
      </c>
      <c r="L508">
        <v>7</v>
      </c>
      <c r="M508">
        <v>0.25</v>
      </c>
      <c r="N508" t="s">
        <v>42</v>
      </c>
      <c r="O508">
        <v>0.2</v>
      </c>
      <c r="P508" t="s">
        <v>51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45</v>
      </c>
      <c r="W508" t="s">
        <v>46</v>
      </c>
      <c r="X508" t="s">
        <v>42</v>
      </c>
      <c r="Y508" t="b">
        <v>1</v>
      </c>
      <c r="Z508">
        <v>0.5</v>
      </c>
      <c r="AA508" t="s">
        <v>47</v>
      </c>
      <c r="AB508">
        <v>0.8</v>
      </c>
      <c r="AC508" t="b">
        <v>0</v>
      </c>
      <c r="AD508">
        <v>1</v>
      </c>
      <c r="AE508" t="s">
        <v>48</v>
      </c>
      <c r="AF508">
        <v>0.75</v>
      </c>
      <c r="AG508">
        <v>145</v>
      </c>
      <c r="AH508">
        <v>10</v>
      </c>
      <c r="AI508" t="b">
        <v>0</v>
      </c>
      <c r="AJ508" t="s">
        <v>49</v>
      </c>
      <c r="AK508">
        <v>7331.61701893806</v>
      </c>
      <c r="AL508">
        <v>8.0662875384584094</v>
      </c>
      <c r="AM508">
        <v>6.9486895537047699</v>
      </c>
      <c r="AN508">
        <v>17.758041627346401</v>
      </c>
      <c r="AO508">
        <v>425</v>
      </c>
    </row>
    <row r="509" spans="1:41" x14ac:dyDescent="0.25">
      <c r="A509">
        <v>0</v>
      </c>
      <c r="B509" t="b">
        <v>0</v>
      </c>
      <c r="C509" t="b">
        <v>1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10</v>
      </c>
      <c r="J509">
        <v>0.04</v>
      </c>
      <c r="K509">
        <v>0.01</v>
      </c>
      <c r="L509">
        <v>7</v>
      </c>
      <c r="M509">
        <v>0.25</v>
      </c>
      <c r="N509" t="s">
        <v>42</v>
      </c>
      <c r="O509">
        <v>0.2</v>
      </c>
      <c r="P509" t="s">
        <v>51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45</v>
      </c>
      <c r="W509" t="s">
        <v>46</v>
      </c>
      <c r="X509" t="s">
        <v>42</v>
      </c>
      <c r="Y509" t="b">
        <v>1</v>
      </c>
      <c r="Z509">
        <v>0.5</v>
      </c>
      <c r="AA509" t="s">
        <v>47</v>
      </c>
      <c r="AB509">
        <v>0.8</v>
      </c>
      <c r="AC509" t="b">
        <v>0</v>
      </c>
      <c r="AD509">
        <v>1</v>
      </c>
      <c r="AE509" t="s">
        <v>48</v>
      </c>
      <c r="AF509">
        <v>0.75</v>
      </c>
      <c r="AG509">
        <v>146</v>
      </c>
      <c r="AH509">
        <v>10</v>
      </c>
      <c r="AI509" t="b">
        <v>0</v>
      </c>
      <c r="AJ509" t="s">
        <v>49</v>
      </c>
      <c r="AK509">
        <v>7242.3373146057102</v>
      </c>
      <c r="AL509">
        <v>6.5397528302724401</v>
      </c>
      <c r="AM509">
        <v>5.9726569200414596</v>
      </c>
      <c r="AN509">
        <v>7.9153602474031297</v>
      </c>
      <c r="AO509">
        <v>6</v>
      </c>
    </row>
    <row r="510" spans="1:41" x14ac:dyDescent="0.25">
      <c r="A510">
        <v>0</v>
      </c>
      <c r="B510" t="b">
        <v>0</v>
      </c>
      <c r="C510" t="b">
        <v>1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10</v>
      </c>
      <c r="J510">
        <v>0.04</v>
      </c>
      <c r="K510">
        <v>0.01</v>
      </c>
      <c r="L510">
        <v>7</v>
      </c>
      <c r="M510">
        <v>0.25</v>
      </c>
      <c r="N510" t="s">
        <v>42</v>
      </c>
      <c r="O510">
        <v>0.2</v>
      </c>
      <c r="P510" t="s">
        <v>51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45</v>
      </c>
      <c r="W510" t="s">
        <v>46</v>
      </c>
      <c r="X510" t="s">
        <v>42</v>
      </c>
      <c r="Y510" t="b">
        <v>1</v>
      </c>
      <c r="Z510">
        <v>0.5</v>
      </c>
      <c r="AA510" t="s">
        <v>47</v>
      </c>
      <c r="AB510">
        <v>0.8</v>
      </c>
      <c r="AC510" t="b">
        <v>0</v>
      </c>
      <c r="AD510">
        <v>1</v>
      </c>
      <c r="AE510" t="s">
        <v>48</v>
      </c>
      <c r="AF510">
        <v>0.75</v>
      </c>
      <c r="AG510">
        <v>147</v>
      </c>
      <c r="AH510">
        <v>10</v>
      </c>
      <c r="AI510" t="b">
        <v>0</v>
      </c>
      <c r="AJ510" t="s">
        <v>49</v>
      </c>
      <c r="AK510">
        <v>7442.4878811836197</v>
      </c>
      <c r="AL510">
        <v>8.1785110410135093</v>
      </c>
      <c r="AM510">
        <v>6.9207171376983903</v>
      </c>
      <c r="AN510">
        <v>17.800392651342499</v>
      </c>
      <c r="AO510">
        <v>11</v>
      </c>
    </row>
    <row r="511" spans="1:41" x14ac:dyDescent="0.25">
      <c r="A511">
        <v>0</v>
      </c>
      <c r="B511" t="b">
        <v>0</v>
      </c>
      <c r="C511" t="b">
        <v>1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10</v>
      </c>
      <c r="J511">
        <v>0.04</v>
      </c>
      <c r="K511">
        <v>0.01</v>
      </c>
      <c r="L511">
        <v>7</v>
      </c>
      <c r="M511">
        <v>0.25</v>
      </c>
      <c r="N511" t="s">
        <v>42</v>
      </c>
      <c r="O511">
        <v>0.2</v>
      </c>
      <c r="P511" t="s">
        <v>51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45</v>
      </c>
      <c r="W511" t="s">
        <v>46</v>
      </c>
      <c r="X511" t="s">
        <v>42</v>
      </c>
      <c r="Y511" t="b">
        <v>1</v>
      </c>
      <c r="Z511">
        <v>0.5</v>
      </c>
      <c r="AA511" t="s">
        <v>47</v>
      </c>
      <c r="AB511">
        <v>0.8</v>
      </c>
      <c r="AC511" t="b">
        <v>0</v>
      </c>
      <c r="AD511">
        <v>1</v>
      </c>
      <c r="AE511" t="s">
        <v>48</v>
      </c>
      <c r="AF511">
        <v>0.75</v>
      </c>
      <c r="AG511">
        <v>148</v>
      </c>
      <c r="AH511">
        <v>10</v>
      </c>
      <c r="AI511" t="b">
        <v>0</v>
      </c>
      <c r="AJ511" t="s">
        <v>49</v>
      </c>
      <c r="AK511">
        <v>7163.7512834072104</v>
      </c>
      <c r="AL511">
        <v>8.7842493206717602</v>
      </c>
      <c r="AM511">
        <v>7.2553996893036397</v>
      </c>
      <c r="AN511">
        <v>20.5349565080734</v>
      </c>
      <c r="AO511">
        <v>10</v>
      </c>
    </row>
    <row r="512" spans="1:41" x14ac:dyDescent="0.25">
      <c r="A512">
        <v>0</v>
      </c>
      <c r="B512" t="b">
        <v>0</v>
      </c>
      <c r="C512" t="b">
        <v>1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10</v>
      </c>
      <c r="J512">
        <v>0.04</v>
      </c>
      <c r="K512">
        <v>0.01</v>
      </c>
      <c r="L512">
        <v>7</v>
      </c>
      <c r="M512">
        <v>0.25</v>
      </c>
      <c r="N512" t="s">
        <v>42</v>
      </c>
      <c r="O512">
        <v>0.2</v>
      </c>
      <c r="P512" t="s">
        <v>51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45</v>
      </c>
      <c r="W512" t="s">
        <v>46</v>
      </c>
      <c r="X512" t="s">
        <v>42</v>
      </c>
      <c r="Y512" t="b">
        <v>1</v>
      </c>
      <c r="Z512">
        <v>0.5</v>
      </c>
      <c r="AA512" t="s">
        <v>47</v>
      </c>
      <c r="AB512">
        <v>0.8</v>
      </c>
      <c r="AC512" t="b">
        <v>0</v>
      </c>
      <c r="AD512">
        <v>1</v>
      </c>
      <c r="AE512" t="s">
        <v>48</v>
      </c>
      <c r="AF512">
        <v>0.75</v>
      </c>
      <c r="AG512">
        <v>149</v>
      </c>
      <c r="AH512">
        <v>10</v>
      </c>
      <c r="AI512" t="b">
        <v>0</v>
      </c>
      <c r="AJ512" t="s">
        <v>49</v>
      </c>
      <c r="AK512">
        <v>7262.4482579231199</v>
      </c>
      <c r="AL512">
        <v>5.7760438718937097</v>
      </c>
      <c r="AM512">
        <v>5.44818501470297</v>
      </c>
      <c r="AN512">
        <v>6.7707983236105296</v>
      </c>
      <c r="AO512">
        <v>7</v>
      </c>
    </row>
    <row r="513" spans="1:41" x14ac:dyDescent="0.25">
      <c r="A513">
        <v>0</v>
      </c>
      <c r="B513" t="b">
        <v>0</v>
      </c>
      <c r="C513" t="b">
        <v>1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10</v>
      </c>
      <c r="J513">
        <v>0.04</v>
      </c>
      <c r="K513">
        <v>0.01</v>
      </c>
      <c r="L513">
        <v>7</v>
      </c>
      <c r="M513">
        <v>0.25</v>
      </c>
      <c r="N513" t="s">
        <v>42</v>
      </c>
      <c r="O513">
        <v>0.2</v>
      </c>
      <c r="P513" t="s">
        <v>51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45</v>
      </c>
      <c r="W513" t="s">
        <v>46</v>
      </c>
      <c r="X513" t="s">
        <v>42</v>
      </c>
      <c r="Y513" t="b">
        <v>1</v>
      </c>
      <c r="Z513">
        <v>0.5</v>
      </c>
      <c r="AA513" t="s">
        <v>47</v>
      </c>
      <c r="AB513">
        <v>0.8</v>
      </c>
      <c r="AC513" t="b">
        <v>0</v>
      </c>
      <c r="AD513">
        <v>1</v>
      </c>
      <c r="AE513" t="s">
        <v>48</v>
      </c>
      <c r="AF513">
        <v>0.75</v>
      </c>
      <c r="AG513">
        <v>150</v>
      </c>
      <c r="AH513">
        <v>10</v>
      </c>
      <c r="AI513" t="b">
        <v>0</v>
      </c>
      <c r="AJ513" t="s">
        <v>49</v>
      </c>
      <c r="AK513">
        <v>7322.18531012535</v>
      </c>
      <c r="AL513">
        <v>8.2339484345003093</v>
      </c>
      <c r="AM513">
        <v>6.93654185331539</v>
      </c>
      <c r="AN513">
        <v>18.7379822708182</v>
      </c>
      <c r="AO513">
        <v>9</v>
      </c>
    </row>
    <row r="514" spans="1:41" x14ac:dyDescent="0.25">
      <c r="A514">
        <v>0</v>
      </c>
      <c r="B514" t="b">
        <v>0</v>
      </c>
      <c r="C514" t="b">
        <v>1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10</v>
      </c>
      <c r="J514">
        <v>0.04</v>
      </c>
      <c r="K514">
        <v>0.01</v>
      </c>
      <c r="L514">
        <v>7</v>
      </c>
      <c r="M514">
        <v>0.25</v>
      </c>
      <c r="N514" t="s">
        <v>42</v>
      </c>
      <c r="O514">
        <v>0.2</v>
      </c>
      <c r="P514" t="s">
        <v>51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45</v>
      </c>
      <c r="W514" t="s">
        <v>46</v>
      </c>
      <c r="X514" t="s">
        <v>42</v>
      </c>
      <c r="Y514" t="b">
        <v>1</v>
      </c>
      <c r="Z514">
        <v>0.5</v>
      </c>
      <c r="AA514" t="s">
        <v>47</v>
      </c>
      <c r="AB514">
        <v>0.8</v>
      </c>
      <c r="AC514" t="b">
        <v>0</v>
      </c>
      <c r="AD514">
        <v>1</v>
      </c>
      <c r="AE514" t="s">
        <v>48</v>
      </c>
      <c r="AF514">
        <v>0.75</v>
      </c>
      <c r="AG514">
        <v>151</v>
      </c>
      <c r="AH514">
        <v>10</v>
      </c>
      <c r="AI514" t="b">
        <v>0</v>
      </c>
      <c r="AJ514" t="s">
        <v>49</v>
      </c>
      <c r="AK514">
        <v>7289.0185482501902</v>
      </c>
      <c r="AL514">
        <v>9.2988954932236094</v>
      </c>
      <c r="AM514">
        <v>7.5799721676276199</v>
      </c>
      <c r="AN514">
        <v>21.9397848837297</v>
      </c>
      <c r="AO514">
        <v>6</v>
      </c>
    </row>
    <row r="515" spans="1:41" x14ac:dyDescent="0.25">
      <c r="A515">
        <v>0</v>
      </c>
      <c r="B515" t="b">
        <v>0</v>
      </c>
      <c r="C515" t="b">
        <v>1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10</v>
      </c>
      <c r="J515">
        <v>0.04</v>
      </c>
      <c r="K515">
        <v>0.01</v>
      </c>
      <c r="L515">
        <v>7</v>
      </c>
      <c r="M515">
        <v>0.25</v>
      </c>
      <c r="N515" t="s">
        <v>42</v>
      </c>
      <c r="O515">
        <v>0.2</v>
      </c>
      <c r="P515" t="s">
        <v>51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45</v>
      </c>
      <c r="W515" t="s">
        <v>46</v>
      </c>
      <c r="X515" t="s">
        <v>42</v>
      </c>
      <c r="Y515" t="b">
        <v>1</v>
      </c>
      <c r="Z515">
        <v>0.5</v>
      </c>
      <c r="AA515" t="s">
        <v>47</v>
      </c>
      <c r="AB515">
        <v>0.8</v>
      </c>
      <c r="AC515" t="b">
        <v>0</v>
      </c>
      <c r="AD515">
        <v>1</v>
      </c>
      <c r="AE515" t="s">
        <v>48</v>
      </c>
      <c r="AF515">
        <v>0.75</v>
      </c>
      <c r="AG515">
        <v>152</v>
      </c>
      <c r="AH515">
        <v>10</v>
      </c>
      <c r="AI515" t="b">
        <v>0</v>
      </c>
      <c r="AJ515" t="s">
        <v>49</v>
      </c>
      <c r="AK515">
        <v>7326.4039969444202</v>
      </c>
      <c r="AL515">
        <v>8.8884993033283095</v>
      </c>
      <c r="AM515">
        <v>7.3982849705563396</v>
      </c>
      <c r="AN515">
        <v>20.099820213193698</v>
      </c>
      <c r="AO515">
        <v>228</v>
      </c>
    </row>
    <row r="516" spans="1:41" x14ac:dyDescent="0.25">
      <c r="A516">
        <v>0</v>
      </c>
      <c r="B516" t="b">
        <v>0</v>
      </c>
      <c r="C516" t="b">
        <v>1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10</v>
      </c>
      <c r="J516">
        <v>0.04</v>
      </c>
      <c r="K516">
        <v>0.01</v>
      </c>
      <c r="L516">
        <v>7</v>
      </c>
      <c r="M516">
        <v>0.25</v>
      </c>
      <c r="N516" t="s">
        <v>42</v>
      </c>
      <c r="O516">
        <v>0.2</v>
      </c>
      <c r="P516" t="s">
        <v>51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45</v>
      </c>
      <c r="W516" t="s">
        <v>46</v>
      </c>
      <c r="X516" t="s">
        <v>42</v>
      </c>
      <c r="Y516" t="b">
        <v>1</v>
      </c>
      <c r="Z516">
        <v>0.5</v>
      </c>
      <c r="AA516" t="s">
        <v>47</v>
      </c>
      <c r="AB516">
        <v>0.8</v>
      </c>
      <c r="AC516" t="b">
        <v>0</v>
      </c>
      <c r="AD516">
        <v>1</v>
      </c>
      <c r="AE516" t="s">
        <v>48</v>
      </c>
      <c r="AF516">
        <v>0.75</v>
      </c>
      <c r="AG516">
        <v>153</v>
      </c>
      <c r="AH516">
        <v>10</v>
      </c>
      <c r="AI516" t="b">
        <v>0</v>
      </c>
      <c r="AJ516" t="s">
        <v>49</v>
      </c>
      <c r="AK516">
        <v>7388.6737036704999</v>
      </c>
      <c r="AL516">
        <v>7.6136834998482703</v>
      </c>
      <c r="AM516">
        <v>6.5645393353951</v>
      </c>
      <c r="AN516">
        <v>13.0347020383422</v>
      </c>
      <c r="AO516">
        <v>7</v>
      </c>
    </row>
    <row r="517" spans="1:41" x14ac:dyDescent="0.25">
      <c r="A517">
        <v>0</v>
      </c>
      <c r="B517" t="b">
        <v>0</v>
      </c>
      <c r="C517" t="b">
        <v>1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10</v>
      </c>
      <c r="J517">
        <v>0.04</v>
      </c>
      <c r="K517">
        <v>0.01</v>
      </c>
      <c r="L517">
        <v>7</v>
      </c>
      <c r="M517">
        <v>0.25</v>
      </c>
      <c r="N517" t="s">
        <v>42</v>
      </c>
      <c r="O517">
        <v>0.2</v>
      </c>
      <c r="P517" t="s">
        <v>51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45</v>
      </c>
      <c r="W517" t="s">
        <v>46</v>
      </c>
      <c r="X517" t="s">
        <v>42</v>
      </c>
      <c r="Y517" t="b">
        <v>1</v>
      </c>
      <c r="Z517">
        <v>0.5</v>
      </c>
      <c r="AA517" t="s">
        <v>47</v>
      </c>
      <c r="AB517">
        <v>0.8</v>
      </c>
      <c r="AC517" t="b">
        <v>0</v>
      </c>
      <c r="AD517">
        <v>1</v>
      </c>
      <c r="AE517" t="s">
        <v>48</v>
      </c>
      <c r="AF517">
        <v>0.75</v>
      </c>
      <c r="AG517">
        <v>154</v>
      </c>
      <c r="AH517">
        <v>10</v>
      </c>
      <c r="AI517" t="b">
        <v>0</v>
      </c>
      <c r="AJ517" t="s">
        <v>49</v>
      </c>
      <c r="AK517">
        <v>7426.4059393405896</v>
      </c>
      <c r="AL517">
        <v>8.0754845335774501</v>
      </c>
      <c r="AM517">
        <v>6.8954168864279701</v>
      </c>
      <c r="AN517">
        <v>17.7563922741152</v>
      </c>
      <c r="AO517">
        <v>10</v>
      </c>
    </row>
    <row r="518" spans="1:41" x14ac:dyDescent="0.25">
      <c r="A518">
        <v>0</v>
      </c>
      <c r="B518" t="b">
        <v>0</v>
      </c>
      <c r="C518" t="b">
        <v>1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10</v>
      </c>
      <c r="J518">
        <v>0.04</v>
      </c>
      <c r="K518">
        <v>0.01</v>
      </c>
      <c r="L518">
        <v>7</v>
      </c>
      <c r="M518">
        <v>0.25</v>
      </c>
      <c r="N518" t="s">
        <v>42</v>
      </c>
      <c r="O518">
        <v>0.2</v>
      </c>
      <c r="P518" t="s">
        <v>51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45</v>
      </c>
      <c r="W518" t="s">
        <v>46</v>
      </c>
      <c r="X518" t="s">
        <v>42</v>
      </c>
      <c r="Y518" t="b">
        <v>1</v>
      </c>
      <c r="Z518">
        <v>0.5</v>
      </c>
      <c r="AA518" t="s">
        <v>47</v>
      </c>
      <c r="AB518">
        <v>0.8</v>
      </c>
      <c r="AC518" t="b">
        <v>0</v>
      </c>
      <c r="AD518">
        <v>1</v>
      </c>
      <c r="AE518" t="s">
        <v>48</v>
      </c>
      <c r="AF518">
        <v>0.75</v>
      </c>
      <c r="AG518">
        <v>155</v>
      </c>
      <c r="AH518">
        <v>10</v>
      </c>
      <c r="AI518" t="b">
        <v>0</v>
      </c>
      <c r="AJ518" t="s">
        <v>49</v>
      </c>
      <c r="AK518">
        <v>7327.6930303573599</v>
      </c>
      <c r="AL518">
        <v>8.5533518502555594</v>
      </c>
      <c r="AM518">
        <v>7.1287316059562098</v>
      </c>
      <c r="AN518">
        <v>19.881314237603199</v>
      </c>
      <c r="AO518">
        <v>3</v>
      </c>
    </row>
    <row r="519" spans="1:41" x14ac:dyDescent="0.25">
      <c r="A519">
        <v>0</v>
      </c>
      <c r="B519" t="b">
        <v>0</v>
      </c>
      <c r="C519" t="b">
        <v>1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10</v>
      </c>
      <c r="J519">
        <v>0.04</v>
      </c>
      <c r="K519">
        <v>0.01</v>
      </c>
      <c r="L519">
        <v>7</v>
      </c>
      <c r="M519">
        <v>0.25</v>
      </c>
      <c r="N519" t="s">
        <v>42</v>
      </c>
      <c r="O519">
        <v>0.2</v>
      </c>
      <c r="P519" t="s">
        <v>51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45</v>
      </c>
      <c r="W519" t="s">
        <v>46</v>
      </c>
      <c r="X519" t="s">
        <v>42</v>
      </c>
      <c r="Y519" t="b">
        <v>1</v>
      </c>
      <c r="Z519">
        <v>0.5</v>
      </c>
      <c r="AA519" t="s">
        <v>47</v>
      </c>
      <c r="AB519">
        <v>0.8</v>
      </c>
      <c r="AC519" t="b">
        <v>0</v>
      </c>
      <c r="AD519">
        <v>1</v>
      </c>
      <c r="AE519" t="s">
        <v>48</v>
      </c>
      <c r="AF519">
        <v>0.75</v>
      </c>
      <c r="AG519">
        <v>156</v>
      </c>
      <c r="AH519">
        <v>10</v>
      </c>
      <c r="AI519" t="b">
        <v>0</v>
      </c>
      <c r="AJ519" t="s">
        <v>49</v>
      </c>
      <c r="AK519">
        <v>7339.4411239623996</v>
      </c>
      <c r="AL519">
        <v>8.8944437753782104</v>
      </c>
      <c r="AM519">
        <v>7.3274502364728198</v>
      </c>
      <c r="AN519">
        <v>20.547343856503101</v>
      </c>
      <c r="AO519">
        <v>11</v>
      </c>
    </row>
    <row r="520" spans="1:41" x14ac:dyDescent="0.25">
      <c r="A520">
        <v>0</v>
      </c>
      <c r="B520" t="b">
        <v>0</v>
      </c>
      <c r="C520" t="b">
        <v>1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10</v>
      </c>
      <c r="J520">
        <v>0.04</v>
      </c>
      <c r="K520">
        <v>0.01</v>
      </c>
      <c r="L520">
        <v>7</v>
      </c>
      <c r="M520">
        <v>0.25</v>
      </c>
      <c r="N520" t="s">
        <v>42</v>
      </c>
      <c r="O520">
        <v>0.2</v>
      </c>
      <c r="P520" t="s">
        <v>51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45</v>
      </c>
      <c r="W520" t="s">
        <v>46</v>
      </c>
      <c r="X520" t="s">
        <v>42</v>
      </c>
      <c r="Y520" t="b">
        <v>1</v>
      </c>
      <c r="Z520">
        <v>0.5</v>
      </c>
      <c r="AA520" t="s">
        <v>47</v>
      </c>
      <c r="AB520">
        <v>0.8</v>
      </c>
      <c r="AC520" t="b">
        <v>0</v>
      </c>
      <c r="AD520">
        <v>1</v>
      </c>
      <c r="AE520" t="s">
        <v>48</v>
      </c>
      <c r="AF520">
        <v>0.75</v>
      </c>
      <c r="AG520">
        <v>157</v>
      </c>
      <c r="AH520">
        <v>10</v>
      </c>
      <c r="AI520" t="b">
        <v>0</v>
      </c>
      <c r="AJ520" t="s">
        <v>49</v>
      </c>
      <c r="AK520">
        <v>7238.5675818920099</v>
      </c>
      <c r="AL520">
        <v>8.6596158962445902</v>
      </c>
      <c r="AM520">
        <v>7.2337107837400696</v>
      </c>
      <c r="AN520">
        <v>19.529966802631801</v>
      </c>
      <c r="AO520">
        <v>15</v>
      </c>
    </row>
    <row r="521" spans="1:41" x14ac:dyDescent="0.25">
      <c r="A521">
        <v>0</v>
      </c>
      <c r="B521" t="b">
        <v>0</v>
      </c>
      <c r="C521" t="b">
        <v>1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10</v>
      </c>
      <c r="J521">
        <v>0.04</v>
      </c>
      <c r="K521">
        <v>0.01</v>
      </c>
      <c r="L521">
        <v>7</v>
      </c>
      <c r="M521">
        <v>0.25</v>
      </c>
      <c r="N521" t="s">
        <v>42</v>
      </c>
      <c r="O521">
        <v>0.2</v>
      </c>
      <c r="P521" t="s">
        <v>51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45</v>
      </c>
      <c r="W521" t="s">
        <v>46</v>
      </c>
      <c r="X521" t="s">
        <v>42</v>
      </c>
      <c r="Y521" t="b">
        <v>1</v>
      </c>
      <c r="Z521">
        <v>0.5</v>
      </c>
      <c r="AA521" t="s">
        <v>47</v>
      </c>
      <c r="AB521">
        <v>0.8</v>
      </c>
      <c r="AC521" t="b">
        <v>0</v>
      </c>
      <c r="AD521">
        <v>1</v>
      </c>
      <c r="AE521" t="s">
        <v>48</v>
      </c>
      <c r="AF521">
        <v>0.75</v>
      </c>
      <c r="AG521">
        <v>158</v>
      </c>
      <c r="AH521">
        <v>10</v>
      </c>
      <c r="AI521" t="b">
        <v>0</v>
      </c>
      <c r="AJ521" t="s">
        <v>49</v>
      </c>
      <c r="AK521">
        <v>7328.93967843055</v>
      </c>
      <c r="AL521">
        <v>7.6950381186742396</v>
      </c>
      <c r="AM521">
        <v>6.6108044145450302</v>
      </c>
      <c r="AN521">
        <v>12.611579422321</v>
      </c>
      <c r="AO521">
        <v>6</v>
      </c>
    </row>
    <row r="522" spans="1:41" x14ac:dyDescent="0.25">
      <c r="A522">
        <v>0</v>
      </c>
      <c r="B522" t="b">
        <v>0</v>
      </c>
      <c r="C522" t="b">
        <v>1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10</v>
      </c>
      <c r="J522">
        <v>0.04</v>
      </c>
      <c r="K522">
        <v>0.01</v>
      </c>
      <c r="L522">
        <v>7</v>
      </c>
      <c r="M522">
        <v>0.25</v>
      </c>
      <c r="N522" t="s">
        <v>42</v>
      </c>
      <c r="O522">
        <v>0.2</v>
      </c>
      <c r="P522" t="s">
        <v>51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45</v>
      </c>
      <c r="W522" t="s">
        <v>46</v>
      </c>
      <c r="X522" t="s">
        <v>42</v>
      </c>
      <c r="Y522" t="b">
        <v>1</v>
      </c>
      <c r="Z522">
        <v>0.5</v>
      </c>
      <c r="AA522" t="s">
        <v>47</v>
      </c>
      <c r="AB522">
        <v>0.8</v>
      </c>
      <c r="AC522" t="b">
        <v>0</v>
      </c>
      <c r="AD522">
        <v>1</v>
      </c>
      <c r="AE522" t="s">
        <v>48</v>
      </c>
      <c r="AF522">
        <v>0.75</v>
      </c>
      <c r="AG522">
        <v>159</v>
      </c>
      <c r="AH522">
        <v>10</v>
      </c>
      <c r="AI522" t="b">
        <v>0</v>
      </c>
      <c r="AJ522" t="s">
        <v>49</v>
      </c>
      <c r="AK522">
        <v>7363.6521782874997</v>
      </c>
      <c r="AL522">
        <v>8.5049922841674306</v>
      </c>
      <c r="AM522">
        <v>7.0829307990822103</v>
      </c>
      <c r="AN522">
        <v>18.267014295847201</v>
      </c>
      <c r="AO522">
        <v>9</v>
      </c>
    </row>
    <row r="523" spans="1:41" x14ac:dyDescent="0.25">
      <c r="A523">
        <v>0</v>
      </c>
      <c r="B523" t="b">
        <v>0</v>
      </c>
      <c r="C523" t="b">
        <v>1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10</v>
      </c>
      <c r="J523">
        <v>0.04</v>
      </c>
      <c r="K523">
        <v>0.01</v>
      </c>
      <c r="L523">
        <v>7</v>
      </c>
      <c r="M523">
        <v>0.25</v>
      </c>
      <c r="N523" t="s">
        <v>42</v>
      </c>
      <c r="O523">
        <v>0.2</v>
      </c>
      <c r="P523" t="s">
        <v>51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45</v>
      </c>
      <c r="W523" t="s">
        <v>46</v>
      </c>
      <c r="X523" t="s">
        <v>42</v>
      </c>
      <c r="Y523" t="b">
        <v>1</v>
      </c>
      <c r="Z523">
        <v>0.5</v>
      </c>
      <c r="AA523" t="s">
        <v>47</v>
      </c>
      <c r="AB523">
        <v>0.8</v>
      </c>
      <c r="AC523" t="b">
        <v>0</v>
      </c>
      <c r="AD523">
        <v>1</v>
      </c>
      <c r="AE523" t="s">
        <v>48</v>
      </c>
      <c r="AF523">
        <v>0.75</v>
      </c>
      <c r="AG523">
        <v>160</v>
      </c>
      <c r="AH523">
        <v>10</v>
      </c>
      <c r="AI523" t="b">
        <v>0</v>
      </c>
      <c r="AJ523" t="s">
        <v>49</v>
      </c>
      <c r="AK523">
        <v>7448.5880234241404</v>
      </c>
      <c r="AL523">
        <v>6.5584152546653396</v>
      </c>
      <c r="AM523">
        <v>5.9158923662251901</v>
      </c>
      <c r="AN523">
        <v>8.1778648264173306</v>
      </c>
      <c r="AO523">
        <v>6</v>
      </c>
    </row>
    <row r="524" spans="1:41" x14ac:dyDescent="0.25">
      <c r="A524">
        <v>0</v>
      </c>
      <c r="B524" t="b">
        <v>0</v>
      </c>
      <c r="C524" t="b">
        <v>1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10</v>
      </c>
      <c r="J524">
        <v>0.04</v>
      </c>
      <c r="K524">
        <v>0.01</v>
      </c>
      <c r="L524">
        <v>7</v>
      </c>
      <c r="M524">
        <v>0.25</v>
      </c>
      <c r="N524" t="s">
        <v>42</v>
      </c>
      <c r="O524">
        <v>0.2</v>
      </c>
      <c r="P524" t="s">
        <v>51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45</v>
      </c>
      <c r="W524" t="s">
        <v>46</v>
      </c>
      <c r="X524" t="s">
        <v>42</v>
      </c>
      <c r="Y524" t="b">
        <v>1</v>
      </c>
      <c r="Z524">
        <v>0.5</v>
      </c>
      <c r="AA524" t="s">
        <v>47</v>
      </c>
      <c r="AB524">
        <v>0.8</v>
      </c>
      <c r="AC524" t="b">
        <v>0</v>
      </c>
      <c r="AD524">
        <v>1</v>
      </c>
      <c r="AE524" t="s">
        <v>48</v>
      </c>
      <c r="AF524">
        <v>0.75</v>
      </c>
      <c r="AG524">
        <v>161</v>
      </c>
      <c r="AH524">
        <v>10</v>
      </c>
      <c r="AI524" t="b">
        <v>0</v>
      </c>
      <c r="AJ524" t="s">
        <v>49</v>
      </c>
      <c r="AK524">
        <v>7180.1136324405597</v>
      </c>
      <c r="AL524">
        <v>8.5433059835289509</v>
      </c>
      <c r="AM524">
        <v>7.1318601591159796</v>
      </c>
      <c r="AN524">
        <v>18.301207589042701</v>
      </c>
      <c r="AO524">
        <v>234</v>
      </c>
    </row>
    <row r="525" spans="1:41" x14ac:dyDescent="0.25">
      <c r="A525">
        <v>0</v>
      </c>
      <c r="B525" t="b">
        <v>0</v>
      </c>
      <c r="C525" t="b">
        <v>1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10</v>
      </c>
      <c r="J525">
        <v>0.04</v>
      </c>
      <c r="K525">
        <v>0.01</v>
      </c>
      <c r="L525">
        <v>7</v>
      </c>
      <c r="M525">
        <v>0.25</v>
      </c>
      <c r="N525" t="s">
        <v>42</v>
      </c>
      <c r="O525">
        <v>0.2</v>
      </c>
      <c r="P525" t="s">
        <v>51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45</v>
      </c>
      <c r="W525" t="s">
        <v>46</v>
      </c>
      <c r="X525" t="s">
        <v>42</v>
      </c>
      <c r="Y525" t="b">
        <v>1</v>
      </c>
      <c r="Z525">
        <v>0.5</v>
      </c>
      <c r="AA525" t="s">
        <v>47</v>
      </c>
      <c r="AB525">
        <v>0.8</v>
      </c>
      <c r="AC525" t="b">
        <v>0</v>
      </c>
      <c r="AD525">
        <v>1</v>
      </c>
      <c r="AE525" t="s">
        <v>48</v>
      </c>
      <c r="AF525">
        <v>0.75</v>
      </c>
      <c r="AG525">
        <v>162</v>
      </c>
      <c r="AH525">
        <v>10</v>
      </c>
      <c r="AI525" t="b">
        <v>0</v>
      </c>
      <c r="AJ525" t="s">
        <v>49</v>
      </c>
      <c r="AK525">
        <v>7250.95812344551</v>
      </c>
      <c r="AL525">
        <v>5.3023433164461604</v>
      </c>
      <c r="AM525">
        <v>5.2138714713832899</v>
      </c>
      <c r="AN525">
        <v>6.6779086901337896</v>
      </c>
      <c r="AO525">
        <v>6</v>
      </c>
    </row>
    <row r="526" spans="1:41" x14ac:dyDescent="0.25">
      <c r="A526">
        <v>0</v>
      </c>
      <c r="B526" t="b">
        <v>0</v>
      </c>
      <c r="C526" t="b">
        <v>1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10</v>
      </c>
      <c r="J526">
        <v>0.04</v>
      </c>
      <c r="K526">
        <v>0.01</v>
      </c>
      <c r="L526">
        <v>7</v>
      </c>
      <c r="M526">
        <v>0.25</v>
      </c>
      <c r="N526" t="s">
        <v>42</v>
      </c>
      <c r="O526">
        <v>0.2</v>
      </c>
      <c r="P526" t="s">
        <v>51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45</v>
      </c>
      <c r="W526" t="s">
        <v>46</v>
      </c>
      <c r="X526" t="s">
        <v>42</v>
      </c>
      <c r="Y526" t="b">
        <v>1</v>
      </c>
      <c r="Z526">
        <v>0.5</v>
      </c>
      <c r="AA526" t="s">
        <v>47</v>
      </c>
      <c r="AB526">
        <v>0.8</v>
      </c>
      <c r="AC526" t="b">
        <v>0</v>
      </c>
      <c r="AD526">
        <v>1</v>
      </c>
      <c r="AE526" t="s">
        <v>48</v>
      </c>
      <c r="AF526">
        <v>0.75</v>
      </c>
      <c r="AG526">
        <v>163</v>
      </c>
      <c r="AH526">
        <v>10</v>
      </c>
      <c r="AI526" t="b">
        <v>0</v>
      </c>
      <c r="AJ526" t="s">
        <v>49</v>
      </c>
      <c r="AK526">
        <v>7420.4516928195899</v>
      </c>
      <c r="AL526">
        <v>8.5672000164159705</v>
      </c>
      <c r="AM526">
        <v>7.1829855938649203</v>
      </c>
      <c r="AN526">
        <v>19.9263683043756</v>
      </c>
      <c r="AO526">
        <v>12</v>
      </c>
    </row>
    <row r="527" spans="1:41" x14ac:dyDescent="0.25">
      <c r="A527">
        <v>0</v>
      </c>
      <c r="B527" t="b">
        <v>0</v>
      </c>
      <c r="C527" t="b">
        <v>1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10</v>
      </c>
      <c r="J527">
        <v>0.04</v>
      </c>
      <c r="K527">
        <v>0.01</v>
      </c>
      <c r="L527">
        <v>7</v>
      </c>
      <c r="M527">
        <v>0.25</v>
      </c>
      <c r="N527" t="s">
        <v>42</v>
      </c>
      <c r="O527">
        <v>0.2</v>
      </c>
      <c r="P527" t="s">
        <v>51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45</v>
      </c>
      <c r="W527" t="s">
        <v>46</v>
      </c>
      <c r="X527" t="s">
        <v>42</v>
      </c>
      <c r="Y527" t="b">
        <v>1</v>
      </c>
      <c r="Z527">
        <v>0.5</v>
      </c>
      <c r="AA527" t="s">
        <v>47</v>
      </c>
      <c r="AB527">
        <v>0.8</v>
      </c>
      <c r="AC527" t="b">
        <v>0</v>
      </c>
      <c r="AD527">
        <v>1</v>
      </c>
      <c r="AE527" t="s">
        <v>48</v>
      </c>
      <c r="AF527">
        <v>0.75</v>
      </c>
      <c r="AG527">
        <v>164</v>
      </c>
      <c r="AH527">
        <v>10</v>
      </c>
      <c r="AI527" t="b">
        <v>0</v>
      </c>
      <c r="AJ527" t="s">
        <v>49</v>
      </c>
      <c r="AK527">
        <v>7283.2753901481601</v>
      </c>
      <c r="AL527">
        <v>6.9751435929325201</v>
      </c>
      <c r="AM527">
        <v>6.1775541410423598</v>
      </c>
      <c r="AN527">
        <v>9.6893826342515403</v>
      </c>
      <c r="AO527">
        <v>12</v>
      </c>
    </row>
    <row r="528" spans="1:41" x14ac:dyDescent="0.25">
      <c r="A528">
        <v>0</v>
      </c>
      <c r="B528" t="b">
        <v>0</v>
      </c>
      <c r="C528" t="b">
        <v>1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10</v>
      </c>
      <c r="J528">
        <v>0.04</v>
      </c>
      <c r="K528">
        <v>0.01</v>
      </c>
      <c r="L528">
        <v>7</v>
      </c>
      <c r="M528">
        <v>0.25</v>
      </c>
      <c r="N528" t="s">
        <v>42</v>
      </c>
      <c r="O528">
        <v>0.2</v>
      </c>
      <c r="P528" t="s">
        <v>51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45</v>
      </c>
      <c r="W528" t="s">
        <v>46</v>
      </c>
      <c r="X528" t="s">
        <v>42</v>
      </c>
      <c r="Y528" t="b">
        <v>1</v>
      </c>
      <c r="Z528">
        <v>0.5</v>
      </c>
      <c r="AA528" t="s">
        <v>47</v>
      </c>
      <c r="AB528">
        <v>0.8</v>
      </c>
      <c r="AC528" t="b">
        <v>0</v>
      </c>
      <c r="AD528">
        <v>1</v>
      </c>
      <c r="AE528" t="s">
        <v>48</v>
      </c>
      <c r="AF528">
        <v>0.75</v>
      </c>
      <c r="AG528">
        <v>165</v>
      </c>
      <c r="AH528">
        <v>10</v>
      </c>
      <c r="AI528" t="b">
        <v>0</v>
      </c>
      <c r="AJ528" t="s">
        <v>49</v>
      </c>
      <c r="AK528">
        <v>7384.7691576480802</v>
      </c>
      <c r="AL528">
        <v>6.1837536261180697</v>
      </c>
      <c r="AM528">
        <v>5.7494160755229897</v>
      </c>
      <c r="AN528">
        <v>7.3517161850054</v>
      </c>
      <c r="AO528">
        <v>12</v>
      </c>
    </row>
    <row r="529" spans="1:41" x14ac:dyDescent="0.25">
      <c r="A529">
        <v>0</v>
      </c>
      <c r="B529" t="b">
        <v>0</v>
      </c>
      <c r="C529" t="b">
        <v>1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10</v>
      </c>
      <c r="J529">
        <v>0.04</v>
      </c>
      <c r="K529">
        <v>0.01</v>
      </c>
      <c r="L529">
        <v>7</v>
      </c>
      <c r="M529">
        <v>0.25</v>
      </c>
      <c r="N529" t="s">
        <v>42</v>
      </c>
      <c r="O529">
        <v>0.2</v>
      </c>
      <c r="P529" t="s">
        <v>51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45</v>
      </c>
      <c r="W529" t="s">
        <v>46</v>
      </c>
      <c r="X529" t="s">
        <v>42</v>
      </c>
      <c r="Y529" t="b">
        <v>1</v>
      </c>
      <c r="Z529">
        <v>0.5</v>
      </c>
      <c r="AA529" t="s">
        <v>47</v>
      </c>
      <c r="AB529">
        <v>0.8</v>
      </c>
      <c r="AC529" t="b">
        <v>0</v>
      </c>
      <c r="AD529">
        <v>1</v>
      </c>
      <c r="AE529" t="s">
        <v>48</v>
      </c>
      <c r="AF529">
        <v>0.75</v>
      </c>
      <c r="AG529">
        <v>166</v>
      </c>
      <c r="AH529">
        <v>10</v>
      </c>
      <c r="AI529" t="b">
        <v>0</v>
      </c>
      <c r="AJ529" t="s">
        <v>49</v>
      </c>
      <c r="AK529">
        <v>7529.5296475887299</v>
      </c>
      <c r="AL529">
        <v>8.4876225110015096</v>
      </c>
      <c r="AM529">
        <v>7.1525595517741296</v>
      </c>
      <c r="AN529">
        <v>19.340881881333399</v>
      </c>
      <c r="AO529">
        <v>5</v>
      </c>
    </row>
    <row r="530" spans="1:41" x14ac:dyDescent="0.25">
      <c r="A530">
        <v>0</v>
      </c>
      <c r="B530" t="b">
        <v>0</v>
      </c>
      <c r="C530" t="b">
        <v>1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10</v>
      </c>
      <c r="J530">
        <v>0.04</v>
      </c>
      <c r="K530">
        <v>0.01</v>
      </c>
      <c r="L530">
        <v>7</v>
      </c>
      <c r="M530">
        <v>0.25</v>
      </c>
      <c r="N530" t="s">
        <v>42</v>
      </c>
      <c r="O530">
        <v>0.2</v>
      </c>
      <c r="P530" t="s">
        <v>51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45</v>
      </c>
      <c r="W530" t="s">
        <v>46</v>
      </c>
      <c r="X530" t="s">
        <v>42</v>
      </c>
      <c r="Y530" t="b">
        <v>1</v>
      </c>
      <c r="Z530">
        <v>0.5</v>
      </c>
      <c r="AA530" t="s">
        <v>47</v>
      </c>
      <c r="AB530">
        <v>0.8</v>
      </c>
      <c r="AC530" t="b">
        <v>0</v>
      </c>
      <c r="AD530">
        <v>1</v>
      </c>
      <c r="AE530" t="s">
        <v>48</v>
      </c>
      <c r="AF530">
        <v>0.75</v>
      </c>
      <c r="AG530">
        <v>167</v>
      </c>
      <c r="AH530">
        <v>10</v>
      </c>
      <c r="AI530" t="b">
        <v>0</v>
      </c>
      <c r="AJ530" t="s">
        <v>49</v>
      </c>
      <c r="AK530">
        <v>7344.9616847038196</v>
      </c>
      <c r="AL530">
        <v>7.4362543186251404</v>
      </c>
      <c r="AM530">
        <v>6.5140767602526202</v>
      </c>
      <c r="AN530">
        <v>12.6665462784634</v>
      </c>
      <c r="AO530">
        <v>106</v>
      </c>
    </row>
    <row r="531" spans="1:41" x14ac:dyDescent="0.25">
      <c r="A531">
        <v>0</v>
      </c>
      <c r="B531" t="b">
        <v>0</v>
      </c>
      <c r="C531" t="b">
        <v>1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10</v>
      </c>
      <c r="J531">
        <v>0.04</v>
      </c>
      <c r="K531">
        <v>0.01</v>
      </c>
      <c r="L531">
        <v>7</v>
      </c>
      <c r="M531">
        <v>0.25</v>
      </c>
      <c r="N531" t="s">
        <v>42</v>
      </c>
      <c r="O531">
        <v>0.2</v>
      </c>
      <c r="P531" t="s">
        <v>51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45</v>
      </c>
      <c r="W531" t="s">
        <v>46</v>
      </c>
      <c r="X531" t="s">
        <v>42</v>
      </c>
      <c r="Y531" t="b">
        <v>1</v>
      </c>
      <c r="Z531">
        <v>0.5</v>
      </c>
      <c r="AA531" t="s">
        <v>47</v>
      </c>
      <c r="AB531">
        <v>0.8</v>
      </c>
      <c r="AC531" t="b">
        <v>0</v>
      </c>
      <c r="AD531">
        <v>1</v>
      </c>
      <c r="AE531" t="s">
        <v>48</v>
      </c>
      <c r="AF531">
        <v>0.75</v>
      </c>
      <c r="AG531">
        <v>168</v>
      </c>
      <c r="AH531">
        <v>10</v>
      </c>
      <c r="AI531" t="b">
        <v>0</v>
      </c>
      <c r="AJ531" t="s">
        <v>49</v>
      </c>
      <c r="AK531">
        <v>7473.2071743011402</v>
      </c>
      <c r="AL531">
        <v>8.7749940747715094</v>
      </c>
      <c r="AM531">
        <v>7.3039155697058398</v>
      </c>
      <c r="AN531">
        <v>20.4190720057757</v>
      </c>
      <c r="AO531">
        <v>577</v>
      </c>
    </row>
    <row r="532" spans="1:41" x14ac:dyDescent="0.25">
      <c r="A532">
        <v>0</v>
      </c>
      <c r="B532" t="b">
        <v>0</v>
      </c>
      <c r="C532" t="b">
        <v>1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10</v>
      </c>
      <c r="J532">
        <v>0.04</v>
      </c>
      <c r="K532">
        <v>0.01</v>
      </c>
      <c r="L532">
        <v>7</v>
      </c>
      <c r="M532">
        <v>0.25</v>
      </c>
      <c r="N532" t="s">
        <v>42</v>
      </c>
      <c r="O532">
        <v>0.2</v>
      </c>
      <c r="P532" t="s">
        <v>51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45</v>
      </c>
      <c r="W532" t="s">
        <v>46</v>
      </c>
      <c r="X532" t="s">
        <v>42</v>
      </c>
      <c r="Y532" t="b">
        <v>1</v>
      </c>
      <c r="Z532">
        <v>0.5</v>
      </c>
      <c r="AA532" t="s">
        <v>47</v>
      </c>
      <c r="AB532">
        <v>0.8</v>
      </c>
      <c r="AC532" t="b">
        <v>0</v>
      </c>
      <c r="AD532">
        <v>1</v>
      </c>
      <c r="AE532" t="s">
        <v>48</v>
      </c>
      <c r="AF532">
        <v>0.75</v>
      </c>
      <c r="AG532">
        <v>169</v>
      </c>
      <c r="AH532">
        <v>10</v>
      </c>
      <c r="AI532" t="b">
        <v>0</v>
      </c>
      <c r="AJ532" t="s">
        <v>49</v>
      </c>
      <c r="AK532">
        <v>7443.1810653209604</v>
      </c>
      <c r="AL532">
        <v>8.36542692255499</v>
      </c>
      <c r="AM532">
        <v>7.0379650912041702</v>
      </c>
      <c r="AN532">
        <v>19.034278040031399</v>
      </c>
      <c r="AO532">
        <v>7</v>
      </c>
    </row>
    <row r="533" spans="1:41" x14ac:dyDescent="0.25">
      <c r="A533">
        <v>0</v>
      </c>
      <c r="B533" t="b">
        <v>0</v>
      </c>
      <c r="C533" t="b">
        <v>1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10</v>
      </c>
      <c r="J533">
        <v>0.04</v>
      </c>
      <c r="K533">
        <v>0.01</v>
      </c>
      <c r="L533">
        <v>7</v>
      </c>
      <c r="M533">
        <v>0.25</v>
      </c>
      <c r="N533" t="s">
        <v>42</v>
      </c>
      <c r="O533">
        <v>0.2</v>
      </c>
      <c r="P533" t="s">
        <v>51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45</v>
      </c>
      <c r="W533" t="s">
        <v>46</v>
      </c>
      <c r="X533" t="s">
        <v>42</v>
      </c>
      <c r="Y533" t="b">
        <v>1</v>
      </c>
      <c r="Z533">
        <v>0.5</v>
      </c>
      <c r="AA533" t="s">
        <v>47</v>
      </c>
      <c r="AB533">
        <v>0.8</v>
      </c>
      <c r="AC533" t="b">
        <v>0</v>
      </c>
      <c r="AD533">
        <v>1</v>
      </c>
      <c r="AE533" t="s">
        <v>48</v>
      </c>
      <c r="AF533">
        <v>0.75</v>
      </c>
      <c r="AG533">
        <v>170</v>
      </c>
      <c r="AH533">
        <v>10</v>
      </c>
      <c r="AI533" t="b">
        <v>0</v>
      </c>
      <c r="AJ533" t="s">
        <v>49</v>
      </c>
      <c r="AK533">
        <v>7389.6025085449201</v>
      </c>
      <c r="AL533">
        <v>8.2724812743348402</v>
      </c>
      <c r="AM533">
        <v>7.0014062685212703</v>
      </c>
      <c r="AN533">
        <v>19.128097621676499</v>
      </c>
      <c r="AO533">
        <v>753</v>
      </c>
    </row>
    <row r="534" spans="1:41" x14ac:dyDescent="0.25">
      <c r="A534">
        <v>0</v>
      </c>
      <c r="B534" t="b">
        <v>0</v>
      </c>
      <c r="C534" t="b">
        <v>1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10</v>
      </c>
      <c r="J534">
        <v>0.04</v>
      </c>
      <c r="K534">
        <v>0.01</v>
      </c>
      <c r="L534">
        <v>7</v>
      </c>
      <c r="M534">
        <v>0.25</v>
      </c>
      <c r="N534" t="s">
        <v>42</v>
      </c>
      <c r="O534">
        <v>0.2</v>
      </c>
      <c r="P534" t="s">
        <v>51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45</v>
      </c>
      <c r="W534" t="s">
        <v>46</v>
      </c>
      <c r="X534" t="s">
        <v>42</v>
      </c>
      <c r="Y534" t="b">
        <v>1</v>
      </c>
      <c r="Z534">
        <v>0.5</v>
      </c>
      <c r="AA534" t="s">
        <v>47</v>
      </c>
      <c r="AB534">
        <v>0.8</v>
      </c>
      <c r="AC534" t="b">
        <v>0</v>
      </c>
      <c r="AD534">
        <v>1</v>
      </c>
      <c r="AE534" t="s">
        <v>48</v>
      </c>
      <c r="AF534">
        <v>0.75</v>
      </c>
      <c r="AG534">
        <v>171</v>
      </c>
      <c r="AH534">
        <v>10</v>
      </c>
      <c r="AI534" t="b">
        <v>0</v>
      </c>
      <c r="AJ534" t="s">
        <v>49</v>
      </c>
      <c r="AK534">
        <v>7412.7951500415802</v>
      </c>
      <c r="AL534">
        <v>8.4522373928615302</v>
      </c>
      <c r="AM534">
        <v>7.0683747747476398</v>
      </c>
      <c r="AN534">
        <v>18.7984560277066</v>
      </c>
      <c r="AO534">
        <v>217</v>
      </c>
    </row>
    <row r="535" spans="1:41" x14ac:dyDescent="0.25">
      <c r="A535">
        <v>0</v>
      </c>
      <c r="B535" t="b">
        <v>0</v>
      </c>
      <c r="C535" t="b">
        <v>1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10</v>
      </c>
      <c r="J535">
        <v>0.04</v>
      </c>
      <c r="K535">
        <v>0.01</v>
      </c>
      <c r="L535">
        <v>7</v>
      </c>
      <c r="M535">
        <v>0.25</v>
      </c>
      <c r="N535" t="s">
        <v>42</v>
      </c>
      <c r="O535">
        <v>0.2</v>
      </c>
      <c r="P535" t="s">
        <v>51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45</v>
      </c>
      <c r="W535" t="s">
        <v>46</v>
      </c>
      <c r="X535" t="s">
        <v>42</v>
      </c>
      <c r="Y535" t="b">
        <v>1</v>
      </c>
      <c r="Z535">
        <v>0.5</v>
      </c>
      <c r="AA535" t="s">
        <v>47</v>
      </c>
      <c r="AB535">
        <v>0.8</v>
      </c>
      <c r="AC535" t="b">
        <v>0</v>
      </c>
      <c r="AD535">
        <v>1</v>
      </c>
      <c r="AE535" t="s">
        <v>48</v>
      </c>
      <c r="AF535">
        <v>0.75</v>
      </c>
      <c r="AG535">
        <v>172</v>
      </c>
      <c r="AH535">
        <v>10</v>
      </c>
      <c r="AI535" t="b">
        <v>0</v>
      </c>
      <c r="AJ535" t="s">
        <v>49</v>
      </c>
      <c r="AK535">
        <v>7400.2376103401102</v>
      </c>
      <c r="AL535">
        <v>7.6808782097362096</v>
      </c>
      <c r="AM535">
        <v>6.6327744108772402</v>
      </c>
      <c r="AN535">
        <v>13.777668639061</v>
      </c>
      <c r="AO535">
        <v>11</v>
      </c>
    </row>
    <row r="536" spans="1:41" x14ac:dyDescent="0.25">
      <c r="A536">
        <v>0</v>
      </c>
      <c r="B536" t="b">
        <v>0</v>
      </c>
      <c r="C536" t="b">
        <v>1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10</v>
      </c>
      <c r="J536">
        <v>0.04</v>
      </c>
      <c r="K536">
        <v>0.01</v>
      </c>
      <c r="L536">
        <v>7</v>
      </c>
      <c r="M536">
        <v>0.25</v>
      </c>
      <c r="N536" t="s">
        <v>42</v>
      </c>
      <c r="O536">
        <v>0.2</v>
      </c>
      <c r="P536" t="s">
        <v>51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45</v>
      </c>
      <c r="W536" t="s">
        <v>46</v>
      </c>
      <c r="X536" t="s">
        <v>42</v>
      </c>
      <c r="Y536" t="b">
        <v>1</v>
      </c>
      <c r="Z536">
        <v>0.5</v>
      </c>
      <c r="AA536" t="s">
        <v>47</v>
      </c>
      <c r="AB536">
        <v>0.8</v>
      </c>
      <c r="AC536" t="b">
        <v>0</v>
      </c>
      <c r="AD536">
        <v>1</v>
      </c>
      <c r="AE536" t="s">
        <v>48</v>
      </c>
      <c r="AF536">
        <v>0.75</v>
      </c>
      <c r="AG536">
        <v>173</v>
      </c>
      <c r="AH536">
        <v>10</v>
      </c>
      <c r="AI536" t="b">
        <v>0</v>
      </c>
      <c r="AJ536" t="s">
        <v>49</v>
      </c>
      <c r="AK536">
        <v>7363.5993268489801</v>
      </c>
      <c r="AL536">
        <v>8.6305854342507597</v>
      </c>
      <c r="AM536">
        <v>7.20643096832735</v>
      </c>
      <c r="AN536">
        <v>19.595709933255801</v>
      </c>
      <c r="AO536">
        <v>4</v>
      </c>
    </row>
    <row r="537" spans="1:41" x14ac:dyDescent="0.25">
      <c r="A537">
        <v>0</v>
      </c>
      <c r="B537" t="b">
        <v>0</v>
      </c>
      <c r="C537" t="b">
        <v>1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10</v>
      </c>
      <c r="J537">
        <v>0.04</v>
      </c>
      <c r="K537">
        <v>0.01</v>
      </c>
      <c r="L537">
        <v>7</v>
      </c>
      <c r="M537">
        <v>0.25</v>
      </c>
      <c r="N537" t="s">
        <v>42</v>
      </c>
      <c r="O537">
        <v>0.2</v>
      </c>
      <c r="P537" t="s">
        <v>51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45</v>
      </c>
      <c r="W537" t="s">
        <v>46</v>
      </c>
      <c r="X537" t="s">
        <v>42</v>
      </c>
      <c r="Y537" t="b">
        <v>1</v>
      </c>
      <c r="Z537">
        <v>0.5</v>
      </c>
      <c r="AA537" t="s">
        <v>47</v>
      </c>
      <c r="AB537">
        <v>0.8</v>
      </c>
      <c r="AC537" t="b">
        <v>0</v>
      </c>
      <c r="AD537">
        <v>1</v>
      </c>
      <c r="AE537" t="s">
        <v>48</v>
      </c>
      <c r="AF537">
        <v>0.75</v>
      </c>
      <c r="AG537">
        <v>174</v>
      </c>
      <c r="AH537">
        <v>10</v>
      </c>
      <c r="AI537" t="b">
        <v>0</v>
      </c>
      <c r="AJ537" t="s">
        <v>49</v>
      </c>
      <c r="AK537">
        <v>7251.8015999793997</v>
      </c>
      <c r="AL537">
        <v>7.9632070095545</v>
      </c>
      <c r="AM537">
        <v>6.8058903642796604</v>
      </c>
      <c r="AN537">
        <v>14.082057517571499</v>
      </c>
      <c r="AO537">
        <v>211</v>
      </c>
    </row>
    <row r="538" spans="1:41" x14ac:dyDescent="0.25">
      <c r="A538">
        <v>0</v>
      </c>
      <c r="B538" t="b">
        <v>0</v>
      </c>
      <c r="C538" t="b">
        <v>1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10</v>
      </c>
      <c r="J538">
        <v>0.04</v>
      </c>
      <c r="K538">
        <v>0.01</v>
      </c>
      <c r="L538">
        <v>7</v>
      </c>
      <c r="M538">
        <v>0.25</v>
      </c>
      <c r="N538" t="s">
        <v>42</v>
      </c>
      <c r="O538">
        <v>0.2</v>
      </c>
      <c r="P538" t="s">
        <v>51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45</v>
      </c>
      <c r="W538" t="s">
        <v>46</v>
      </c>
      <c r="X538" t="s">
        <v>42</v>
      </c>
      <c r="Y538" t="b">
        <v>1</v>
      </c>
      <c r="Z538">
        <v>0.5</v>
      </c>
      <c r="AA538" t="s">
        <v>47</v>
      </c>
      <c r="AB538">
        <v>0.8</v>
      </c>
      <c r="AC538" t="b">
        <v>0</v>
      </c>
      <c r="AD538">
        <v>1</v>
      </c>
      <c r="AE538" t="s">
        <v>48</v>
      </c>
      <c r="AF538">
        <v>0.75</v>
      </c>
      <c r="AG538">
        <v>175</v>
      </c>
      <c r="AH538">
        <v>10</v>
      </c>
      <c r="AI538" t="b">
        <v>0</v>
      </c>
      <c r="AJ538" t="s">
        <v>49</v>
      </c>
      <c r="AK538">
        <v>7296.7449014186795</v>
      </c>
      <c r="AL538">
        <v>7.6964510213514803</v>
      </c>
      <c r="AM538">
        <v>6.5750051862890899</v>
      </c>
      <c r="AN538">
        <v>12.8326254415904</v>
      </c>
      <c r="AO538">
        <v>4</v>
      </c>
    </row>
    <row r="539" spans="1:41" x14ac:dyDescent="0.25">
      <c r="A539">
        <v>0</v>
      </c>
      <c r="B539" t="b">
        <v>0</v>
      </c>
      <c r="C539" t="b">
        <v>1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10</v>
      </c>
      <c r="J539">
        <v>0.04</v>
      </c>
      <c r="K539">
        <v>0.01</v>
      </c>
      <c r="L539">
        <v>7</v>
      </c>
      <c r="M539">
        <v>0.25</v>
      </c>
      <c r="N539" t="s">
        <v>42</v>
      </c>
      <c r="O539">
        <v>0.2</v>
      </c>
      <c r="P539" t="s">
        <v>51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45</v>
      </c>
      <c r="W539" t="s">
        <v>46</v>
      </c>
      <c r="X539" t="s">
        <v>42</v>
      </c>
      <c r="Y539" t="b">
        <v>1</v>
      </c>
      <c r="Z539">
        <v>0.5</v>
      </c>
      <c r="AA539" t="s">
        <v>47</v>
      </c>
      <c r="AB539">
        <v>0.8</v>
      </c>
      <c r="AC539" t="b">
        <v>0</v>
      </c>
      <c r="AD539">
        <v>1</v>
      </c>
      <c r="AE539" t="s">
        <v>48</v>
      </c>
      <c r="AF539">
        <v>0.75</v>
      </c>
      <c r="AG539">
        <v>176</v>
      </c>
      <c r="AH539">
        <v>10</v>
      </c>
      <c r="AI539" t="b">
        <v>0</v>
      </c>
      <c r="AJ539" t="s">
        <v>49</v>
      </c>
      <c r="AK539">
        <v>7248.1311872005399</v>
      </c>
      <c r="AL539">
        <v>5.1097458731038001</v>
      </c>
      <c r="AM539">
        <v>5.0635500610302602</v>
      </c>
      <c r="AN539">
        <v>7.6822261859895198</v>
      </c>
      <c r="AO539">
        <v>5</v>
      </c>
    </row>
    <row r="540" spans="1:41" x14ac:dyDescent="0.25">
      <c r="A540">
        <v>0</v>
      </c>
      <c r="B540" t="b">
        <v>0</v>
      </c>
      <c r="C540" t="b">
        <v>1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10</v>
      </c>
      <c r="J540">
        <v>0.04</v>
      </c>
      <c r="K540">
        <v>0.01</v>
      </c>
      <c r="L540">
        <v>7</v>
      </c>
      <c r="M540">
        <v>0.25</v>
      </c>
      <c r="N540" t="s">
        <v>42</v>
      </c>
      <c r="O540">
        <v>0.2</v>
      </c>
      <c r="P540" t="s">
        <v>51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45</v>
      </c>
      <c r="W540" t="s">
        <v>46</v>
      </c>
      <c r="X540" t="s">
        <v>42</v>
      </c>
      <c r="Y540" t="b">
        <v>1</v>
      </c>
      <c r="Z540">
        <v>0.5</v>
      </c>
      <c r="AA540" t="s">
        <v>47</v>
      </c>
      <c r="AB540">
        <v>0.8</v>
      </c>
      <c r="AC540" t="b">
        <v>0</v>
      </c>
      <c r="AD540">
        <v>1</v>
      </c>
      <c r="AE540" t="s">
        <v>48</v>
      </c>
      <c r="AF540">
        <v>0.75</v>
      </c>
      <c r="AG540">
        <v>177</v>
      </c>
      <c r="AH540">
        <v>10</v>
      </c>
      <c r="AI540" t="b">
        <v>0</v>
      </c>
      <c r="AJ540" t="s">
        <v>49</v>
      </c>
      <c r="AK540">
        <v>7200.2584531307202</v>
      </c>
      <c r="AL540">
        <v>8.8205523258418008</v>
      </c>
      <c r="AM540">
        <v>7.33594852769364</v>
      </c>
      <c r="AN540">
        <v>20.505123695990399</v>
      </c>
      <c r="AO540">
        <v>12</v>
      </c>
    </row>
    <row r="541" spans="1:41" x14ac:dyDescent="0.25">
      <c r="A541">
        <v>0</v>
      </c>
      <c r="B541" t="b">
        <v>0</v>
      </c>
      <c r="C541" t="b">
        <v>1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10</v>
      </c>
      <c r="J541">
        <v>0.04</v>
      </c>
      <c r="K541">
        <v>0.01</v>
      </c>
      <c r="L541">
        <v>7</v>
      </c>
      <c r="M541">
        <v>0.25</v>
      </c>
      <c r="N541" t="s">
        <v>42</v>
      </c>
      <c r="O541">
        <v>0.2</v>
      </c>
      <c r="P541" t="s">
        <v>51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45</v>
      </c>
      <c r="W541" t="s">
        <v>46</v>
      </c>
      <c r="X541" t="s">
        <v>42</v>
      </c>
      <c r="Y541" t="b">
        <v>1</v>
      </c>
      <c r="Z541">
        <v>0.5</v>
      </c>
      <c r="AA541" t="s">
        <v>47</v>
      </c>
      <c r="AB541">
        <v>0.8</v>
      </c>
      <c r="AC541" t="b">
        <v>0</v>
      </c>
      <c r="AD541">
        <v>1</v>
      </c>
      <c r="AE541" t="s">
        <v>48</v>
      </c>
      <c r="AF541">
        <v>0.75</v>
      </c>
      <c r="AG541">
        <v>178</v>
      </c>
      <c r="AH541">
        <v>10</v>
      </c>
      <c r="AI541" t="b">
        <v>0</v>
      </c>
      <c r="AJ541" t="s">
        <v>49</v>
      </c>
      <c r="AK541">
        <v>7460.5131053924497</v>
      </c>
      <c r="AL541">
        <v>5.9145656758706</v>
      </c>
      <c r="AM541">
        <v>5.5506596687877501</v>
      </c>
      <c r="AN541">
        <v>7.3887238086094102</v>
      </c>
      <c r="AO541">
        <v>3</v>
      </c>
    </row>
    <row r="542" spans="1:41" x14ac:dyDescent="0.25">
      <c r="A542">
        <v>0</v>
      </c>
      <c r="B542" t="b">
        <v>0</v>
      </c>
      <c r="C542" t="b">
        <v>1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10</v>
      </c>
      <c r="J542">
        <v>0.04</v>
      </c>
      <c r="K542">
        <v>0.01</v>
      </c>
      <c r="L542">
        <v>7</v>
      </c>
      <c r="M542">
        <v>0.25</v>
      </c>
      <c r="N542" t="s">
        <v>42</v>
      </c>
      <c r="O542">
        <v>0.2</v>
      </c>
      <c r="P542" t="s">
        <v>51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45</v>
      </c>
      <c r="W542" t="s">
        <v>46</v>
      </c>
      <c r="X542" t="s">
        <v>42</v>
      </c>
      <c r="Y542" t="b">
        <v>1</v>
      </c>
      <c r="Z542">
        <v>0.5</v>
      </c>
      <c r="AA542" t="s">
        <v>47</v>
      </c>
      <c r="AB542">
        <v>0.8</v>
      </c>
      <c r="AC542" t="b">
        <v>0</v>
      </c>
      <c r="AD542">
        <v>1</v>
      </c>
      <c r="AE542" t="s">
        <v>48</v>
      </c>
      <c r="AF542">
        <v>0.75</v>
      </c>
      <c r="AG542">
        <v>179</v>
      </c>
      <c r="AH542">
        <v>10</v>
      </c>
      <c r="AI542" t="b">
        <v>0</v>
      </c>
      <c r="AJ542" t="s">
        <v>49</v>
      </c>
      <c r="AK542">
        <v>7207.3929796218799</v>
      </c>
      <c r="AL542">
        <v>8.9504155312040208</v>
      </c>
      <c r="AM542">
        <v>7.3963317121811096</v>
      </c>
      <c r="AN542">
        <v>20.504654078423801</v>
      </c>
      <c r="AO542">
        <v>17</v>
      </c>
    </row>
    <row r="543" spans="1:41" x14ac:dyDescent="0.25">
      <c r="A543">
        <v>0</v>
      </c>
      <c r="B543" t="b">
        <v>0</v>
      </c>
      <c r="C543" t="b">
        <v>1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10</v>
      </c>
      <c r="J543">
        <v>0.04</v>
      </c>
      <c r="K543">
        <v>0.01</v>
      </c>
      <c r="L543">
        <v>7</v>
      </c>
      <c r="M543">
        <v>0.25</v>
      </c>
      <c r="N543" t="s">
        <v>42</v>
      </c>
      <c r="O543">
        <v>0.2</v>
      </c>
      <c r="P543" t="s">
        <v>51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45</v>
      </c>
      <c r="W543" t="s">
        <v>46</v>
      </c>
      <c r="X543" t="s">
        <v>42</v>
      </c>
      <c r="Y543" t="b">
        <v>1</v>
      </c>
      <c r="Z543">
        <v>0.5</v>
      </c>
      <c r="AA543" t="s">
        <v>47</v>
      </c>
      <c r="AB543">
        <v>0.8</v>
      </c>
      <c r="AC543" t="b">
        <v>0</v>
      </c>
      <c r="AD543">
        <v>1</v>
      </c>
      <c r="AE543" t="s">
        <v>48</v>
      </c>
      <c r="AF543">
        <v>0.75</v>
      </c>
      <c r="AG543">
        <v>180</v>
      </c>
      <c r="AH543">
        <v>10</v>
      </c>
      <c r="AI543" t="b">
        <v>0</v>
      </c>
      <c r="AJ543" t="s">
        <v>49</v>
      </c>
      <c r="AK543">
        <v>7358.3128979206003</v>
      </c>
      <c r="AL543">
        <v>7.2429124841177801</v>
      </c>
      <c r="AM543">
        <v>6.3584822093337401</v>
      </c>
      <c r="AN543">
        <v>10.312639233843299</v>
      </c>
      <c r="AO543">
        <v>11</v>
      </c>
    </row>
    <row r="544" spans="1:41" x14ac:dyDescent="0.25">
      <c r="A544">
        <v>0</v>
      </c>
      <c r="B544" t="b">
        <v>0</v>
      </c>
      <c r="C544" t="b">
        <v>1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10</v>
      </c>
      <c r="J544">
        <v>0.04</v>
      </c>
      <c r="K544">
        <v>0.01</v>
      </c>
      <c r="L544">
        <v>7</v>
      </c>
      <c r="M544">
        <v>0.25</v>
      </c>
      <c r="N544" t="s">
        <v>42</v>
      </c>
      <c r="O544">
        <v>0.2</v>
      </c>
      <c r="P544" t="s">
        <v>51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45</v>
      </c>
      <c r="W544" t="s">
        <v>46</v>
      </c>
      <c r="X544" t="s">
        <v>42</v>
      </c>
      <c r="Y544" t="b">
        <v>1</v>
      </c>
      <c r="Z544">
        <v>0.5</v>
      </c>
      <c r="AA544" t="s">
        <v>47</v>
      </c>
      <c r="AB544">
        <v>0.8</v>
      </c>
      <c r="AC544" t="b">
        <v>0</v>
      </c>
      <c r="AD544">
        <v>1</v>
      </c>
      <c r="AE544" t="s">
        <v>48</v>
      </c>
      <c r="AF544">
        <v>0.75</v>
      </c>
      <c r="AG544">
        <v>181</v>
      </c>
      <c r="AH544">
        <v>10</v>
      </c>
      <c r="AI544" t="b">
        <v>0</v>
      </c>
      <c r="AJ544" t="s">
        <v>49</v>
      </c>
      <c r="AK544">
        <v>7442.9080548286402</v>
      </c>
      <c r="AL544">
        <v>8.2939315173711297</v>
      </c>
      <c r="AM544">
        <v>7.0534904067034496</v>
      </c>
      <c r="AN544">
        <v>16.866075185938701</v>
      </c>
      <c r="AO544">
        <v>1</v>
      </c>
    </row>
    <row r="545" spans="1:41" x14ac:dyDescent="0.25">
      <c r="A545">
        <v>0</v>
      </c>
      <c r="B545" t="b">
        <v>0</v>
      </c>
      <c r="C545" t="b">
        <v>1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10</v>
      </c>
      <c r="J545">
        <v>0.04</v>
      </c>
      <c r="K545">
        <v>0.01</v>
      </c>
      <c r="L545">
        <v>7</v>
      </c>
      <c r="M545">
        <v>0.25</v>
      </c>
      <c r="N545" t="s">
        <v>42</v>
      </c>
      <c r="O545">
        <v>0.2</v>
      </c>
      <c r="P545" t="s">
        <v>51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45</v>
      </c>
      <c r="W545" t="s">
        <v>46</v>
      </c>
      <c r="X545" t="s">
        <v>42</v>
      </c>
      <c r="Y545" t="b">
        <v>1</v>
      </c>
      <c r="Z545">
        <v>0.5</v>
      </c>
      <c r="AA545" t="s">
        <v>47</v>
      </c>
      <c r="AB545">
        <v>0.8</v>
      </c>
      <c r="AC545" t="b">
        <v>0</v>
      </c>
      <c r="AD545">
        <v>1</v>
      </c>
      <c r="AE545" t="s">
        <v>48</v>
      </c>
      <c r="AF545">
        <v>0.75</v>
      </c>
      <c r="AG545">
        <v>182</v>
      </c>
      <c r="AH545">
        <v>10</v>
      </c>
      <c r="AI545" t="b">
        <v>0</v>
      </c>
      <c r="AJ545" t="s">
        <v>49</v>
      </c>
      <c r="AK545">
        <v>7276.7869269847797</v>
      </c>
      <c r="AL545">
        <v>7.9680652178659201</v>
      </c>
      <c r="AM545">
        <v>6.7398446322575696</v>
      </c>
      <c r="AN545">
        <v>17.166168579557102</v>
      </c>
      <c r="AO545">
        <v>4</v>
      </c>
    </row>
    <row r="546" spans="1:41" x14ac:dyDescent="0.25">
      <c r="A546">
        <v>0</v>
      </c>
      <c r="B546" t="b">
        <v>0</v>
      </c>
      <c r="C546" t="b">
        <v>1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10</v>
      </c>
      <c r="J546">
        <v>0.04</v>
      </c>
      <c r="K546">
        <v>0.01</v>
      </c>
      <c r="L546">
        <v>7</v>
      </c>
      <c r="M546">
        <v>0.25</v>
      </c>
      <c r="N546" t="s">
        <v>42</v>
      </c>
      <c r="O546">
        <v>0.2</v>
      </c>
      <c r="P546" t="s">
        <v>51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45</v>
      </c>
      <c r="W546" t="s">
        <v>46</v>
      </c>
      <c r="X546" t="s">
        <v>42</v>
      </c>
      <c r="Y546" t="b">
        <v>1</v>
      </c>
      <c r="Z546">
        <v>0.5</v>
      </c>
      <c r="AA546" t="s">
        <v>47</v>
      </c>
      <c r="AB546">
        <v>0.8</v>
      </c>
      <c r="AC546" t="b">
        <v>0</v>
      </c>
      <c r="AD546">
        <v>1</v>
      </c>
      <c r="AE546" t="s">
        <v>48</v>
      </c>
      <c r="AF546">
        <v>0.75</v>
      </c>
      <c r="AG546">
        <v>183</v>
      </c>
      <c r="AH546">
        <v>10</v>
      </c>
      <c r="AI546" t="b">
        <v>0</v>
      </c>
      <c r="AJ546" t="s">
        <v>49</v>
      </c>
      <c r="AK546">
        <v>7273.8816370963996</v>
      </c>
      <c r="AL546">
        <v>5.9490155653117798</v>
      </c>
      <c r="AM546">
        <v>5.6157811594058602</v>
      </c>
      <c r="AN546">
        <v>7.7965730061054499</v>
      </c>
      <c r="AO546">
        <v>2</v>
      </c>
    </row>
    <row r="547" spans="1:41" x14ac:dyDescent="0.25">
      <c r="A547">
        <v>0</v>
      </c>
      <c r="B547" t="b">
        <v>0</v>
      </c>
      <c r="C547" t="b">
        <v>1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10</v>
      </c>
      <c r="J547">
        <v>0.04</v>
      </c>
      <c r="K547">
        <v>0.01</v>
      </c>
      <c r="L547">
        <v>7</v>
      </c>
      <c r="M547">
        <v>0.25</v>
      </c>
      <c r="N547" t="s">
        <v>42</v>
      </c>
      <c r="O547">
        <v>0.2</v>
      </c>
      <c r="P547" t="s">
        <v>51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45</v>
      </c>
      <c r="W547" t="s">
        <v>46</v>
      </c>
      <c r="X547" t="s">
        <v>42</v>
      </c>
      <c r="Y547" t="b">
        <v>1</v>
      </c>
      <c r="Z547">
        <v>0.5</v>
      </c>
      <c r="AA547" t="s">
        <v>47</v>
      </c>
      <c r="AB547">
        <v>0.8</v>
      </c>
      <c r="AC547" t="b">
        <v>0</v>
      </c>
      <c r="AD547">
        <v>1</v>
      </c>
      <c r="AE547" t="s">
        <v>48</v>
      </c>
      <c r="AF547">
        <v>0.75</v>
      </c>
      <c r="AG547">
        <v>184</v>
      </c>
      <c r="AH547">
        <v>10</v>
      </c>
      <c r="AI547" t="b">
        <v>0</v>
      </c>
      <c r="AJ547" t="s">
        <v>49</v>
      </c>
      <c r="AK547">
        <v>7418.6036992073005</v>
      </c>
      <c r="AL547">
        <v>8.1335669155437795</v>
      </c>
      <c r="AM547">
        <v>6.8806051623212001</v>
      </c>
      <c r="AN547">
        <v>14.0414127571559</v>
      </c>
      <c r="AO547">
        <v>4</v>
      </c>
    </row>
    <row r="548" spans="1:41" x14ac:dyDescent="0.25">
      <c r="A548">
        <v>0</v>
      </c>
      <c r="B548" t="b">
        <v>0</v>
      </c>
      <c r="C548" t="b">
        <v>1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10</v>
      </c>
      <c r="J548">
        <v>0.04</v>
      </c>
      <c r="K548">
        <v>0.01</v>
      </c>
      <c r="L548">
        <v>7</v>
      </c>
      <c r="M548">
        <v>0.25</v>
      </c>
      <c r="N548" t="s">
        <v>42</v>
      </c>
      <c r="O548">
        <v>0.2</v>
      </c>
      <c r="P548" t="s">
        <v>51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45</v>
      </c>
      <c r="W548" t="s">
        <v>46</v>
      </c>
      <c r="X548" t="s">
        <v>42</v>
      </c>
      <c r="Y548" t="b">
        <v>1</v>
      </c>
      <c r="Z548">
        <v>0.5</v>
      </c>
      <c r="AA548" t="s">
        <v>47</v>
      </c>
      <c r="AB548">
        <v>0.8</v>
      </c>
      <c r="AC548" t="b">
        <v>0</v>
      </c>
      <c r="AD548">
        <v>1</v>
      </c>
      <c r="AE548" t="s">
        <v>48</v>
      </c>
      <c r="AF548">
        <v>0.75</v>
      </c>
      <c r="AG548">
        <v>185</v>
      </c>
      <c r="AH548">
        <v>10</v>
      </c>
      <c r="AI548" t="b">
        <v>0</v>
      </c>
      <c r="AJ548" t="s">
        <v>49</v>
      </c>
      <c r="AK548">
        <v>7204.2883820533698</v>
      </c>
      <c r="AL548">
        <v>8.84778437254624</v>
      </c>
      <c r="AM548">
        <v>7.3342587550081202</v>
      </c>
      <c r="AN548">
        <v>19.707742407258699</v>
      </c>
      <c r="AO548">
        <v>6</v>
      </c>
    </row>
    <row r="549" spans="1:41" x14ac:dyDescent="0.25">
      <c r="A549">
        <v>0</v>
      </c>
      <c r="B549" t="b">
        <v>0</v>
      </c>
      <c r="C549" t="b">
        <v>1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10</v>
      </c>
      <c r="J549">
        <v>0.04</v>
      </c>
      <c r="K549">
        <v>0.01</v>
      </c>
      <c r="L549">
        <v>7</v>
      </c>
      <c r="M549">
        <v>0.25</v>
      </c>
      <c r="N549" t="s">
        <v>42</v>
      </c>
      <c r="O549">
        <v>0.2</v>
      </c>
      <c r="P549" t="s">
        <v>51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45</v>
      </c>
      <c r="W549" t="s">
        <v>46</v>
      </c>
      <c r="X549" t="s">
        <v>42</v>
      </c>
      <c r="Y549" t="b">
        <v>1</v>
      </c>
      <c r="Z549">
        <v>0.5</v>
      </c>
      <c r="AA549" t="s">
        <v>47</v>
      </c>
      <c r="AB549">
        <v>0.8</v>
      </c>
      <c r="AC549" t="b">
        <v>0</v>
      </c>
      <c r="AD549">
        <v>1</v>
      </c>
      <c r="AE549" t="s">
        <v>48</v>
      </c>
      <c r="AF549">
        <v>0.75</v>
      </c>
      <c r="AG549">
        <v>186</v>
      </c>
      <c r="AH549">
        <v>10</v>
      </c>
      <c r="AI549" t="b">
        <v>0</v>
      </c>
      <c r="AJ549" t="s">
        <v>49</v>
      </c>
      <c r="AK549">
        <v>7302.4956402778598</v>
      </c>
      <c r="AL549">
        <v>9.0667119239303506</v>
      </c>
      <c r="AM549">
        <v>7.4859409711997396</v>
      </c>
      <c r="AN549">
        <v>21.328418658196298</v>
      </c>
      <c r="AO549">
        <v>1</v>
      </c>
    </row>
    <row r="550" spans="1:41" x14ac:dyDescent="0.25">
      <c r="A550">
        <v>0</v>
      </c>
      <c r="B550" t="b">
        <v>0</v>
      </c>
      <c r="C550" t="b">
        <v>1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10</v>
      </c>
      <c r="J550">
        <v>0.04</v>
      </c>
      <c r="K550">
        <v>0.01</v>
      </c>
      <c r="L550">
        <v>7</v>
      </c>
      <c r="M550">
        <v>0.25</v>
      </c>
      <c r="N550" t="s">
        <v>42</v>
      </c>
      <c r="O550">
        <v>0.2</v>
      </c>
      <c r="P550" t="s">
        <v>51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45</v>
      </c>
      <c r="W550" t="s">
        <v>46</v>
      </c>
      <c r="X550" t="s">
        <v>42</v>
      </c>
      <c r="Y550" t="b">
        <v>1</v>
      </c>
      <c r="Z550">
        <v>0.5</v>
      </c>
      <c r="AA550" t="s">
        <v>47</v>
      </c>
      <c r="AB550">
        <v>0.8</v>
      </c>
      <c r="AC550" t="b">
        <v>0</v>
      </c>
      <c r="AD550">
        <v>1</v>
      </c>
      <c r="AE550" t="s">
        <v>48</v>
      </c>
      <c r="AF550">
        <v>0.75</v>
      </c>
      <c r="AG550">
        <v>187</v>
      </c>
      <c r="AH550">
        <v>10</v>
      </c>
      <c r="AI550" t="b">
        <v>0</v>
      </c>
      <c r="AJ550" t="s">
        <v>49</v>
      </c>
      <c r="AK550">
        <v>7225.2244098186402</v>
      </c>
      <c r="AL550">
        <v>8.5718995668947695</v>
      </c>
      <c r="AM550">
        <v>7.1034815780263196</v>
      </c>
      <c r="AN550">
        <v>19.8013520213538</v>
      </c>
      <c r="AO550">
        <v>4</v>
      </c>
    </row>
    <row r="551" spans="1:41" x14ac:dyDescent="0.25">
      <c r="A551">
        <v>0</v>
      </c>
      <c r="B551" t="b">
        <v>0</v>
      </c>
      <c r="C551" t="b">
        <v>1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10</v>
      </c>
      <c r="J551">
        <v>0.04</v>
      </c>
      <c r="K551">
        <v>0.01</v>
      </c>
      <c r="L551">
        <v>7</v>
      </c>
      <c r="M551">
        <v>0.25</v>
      </c>
      <c r="N551" t="s">
        <v>42</v>
      </c>
      <c r="O551">
        <v>0.2</v>
      </c>
      <c r="P551" t="s">
        <v>51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45</v>
      </c>
      <c r="W551" t="s">
        <v>46</v>
      </c>
      <c r="X551" t="s">
        <v>42</v>
      </c>
      <c r="Y551" t="b">
        <v>1</v>
      </c>
      <c r="Z551">
        <v>0.5</v>
      </c>
      <c r="AA551" t="s">
        <v>47</v>
      </c>
      <c r="AB551">
        <v>0.8</v>
      </c>
      <c r="AC551" t="b">
        <v>0</v>
      </c>
      <c r="AD551">
        <v>1</v>
      </c>
      <c r="AE551" t="s">
        <v>48</v>
      </c>
      <c r="AF551">
        <v>0.75</v>
      </c>
      <c r="AG551">
        <v>188</v>
      </c>
      <c r="AH551">
        <v>10</v>
      </c>
      <c r="AI551" t="b">
        <v>0</v>
      </c>
      <c r="AJ551" t="s">
        <v>49</v>
      </c>
      <c r="AK551">
        <v>7392.9363331794702</v>
      </c>
      <c r="AL551">
        <v>8.9542145306190992</v>
      </c>
      <c r="AM551">
        <v>7.4190369350118797</v>
      </c>
      <c r="AN551">
        <v>20.899204656245999</v>
      </c>
      <c r="AO551">
        <v>583</v>
      </c>
    </row>
    <row r="552" spans="1:41" x14ac:dyDescent="0.25">
      <c r="A552">
        <v>0</v>
      </c>
      <c r="B552" t="b">
        <v>0</v>
      </c>
      <c r="C552" t="b">
        <v>1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10</v>
      </c>
      <c r="J552">
        <v>0.04</v>
      </c>
      <c r="K552">
        <v>0.01</v>
      </c>
      <c r="L552">
        <v>7</v>
      </c>
      <c r="M552">
        <v>0.25</v>
      </c>
      <c r="N552" t="s">
        <v>42</v>
      </c>
      <c r="O552">
        <v>0.2</v>
      </c>
      <c r="P552" t="s">
        <v>51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45</v>
      </c>
      <c r="W552" t="s">
        <v>46</v>
      </c>
      <c r="X552" t="s">
        <v>42</v>
      </c>
      <c r="Y552" t="b">
        <v>1</v>
      </c>
      <c r="Z552">
        <v>0.5</v>
      </c>
      <c r="AA552" t="s">
        <v>47</v>
      </c>
      <c r="AB552">
        <v>0.8</v>
      </c>
      <c r="AC552" t="b">
        <v>0</v>
      </c>
      <c r="AD552">
        <v>1</v>
      </c>
      <c r="AE552" t="s">
        <v>48</v>
      </c>
      <c r="AF552">
        <v>0.75</v>
      </c>
      <c r="AG552">
        <v>189</v>
      </c>
      <c r="AH552">
        <v>10</v>
      </c>
      <c r="AI552" t="b">
        <v>0</v>
      </c>
      <c r="AJ552" t="s">
        <v>49</v>
      </c>
      <c r="AK552">
        <v>7339.4792125225003</v>
      </c>
      <c r="AL552">
        <v>8.4902810367498205</v>
      </c>
      <c r="AM552">
        <v>7.1369618129353203</v>
      </c>
      <c r="AN552">
        <v>19.627123306108199</v>
      </c>
      <c r="AO552">
        <v>577</v>
      </c>
    </row>
    <row r="553" spans="1:41" x14ac:dyDescent="0.25">
      <c r="A553">
        <v>0</v>
      </c>
      <c r="B553" t="b">
        <v>0</v>
      </c>
      <c r="C553" t="b">
        <v>1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10</v>
      </c>
      <c r="J553">
        <v>0.04</v>
      </c>
      <c r="K553">
        <v>0.01</v>
      </c>
      <c r="L553">
        <v>7</v>
      </c>
      <c r="M553">
        <v>0.25</v>
      </c>
      <c r="N553" t="s">
        <v>42</v>
      </c>
      <c r="O553">
        <v>0.2</v>
      </c>
      <c r="P553" t="s">
        <v>51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45</v>
      </c>
      <c r="W553" t="s">
        <v>46</v>
      </c>
      <c r="X553" t="s">
        <v>42</v>
      </c>
      <c r="Y553" t="b">
        <v>1</v>
      </c>
      <c r="Z553">
        <v>0.5</v>
      </c>
      <c r="AA553" t="s">
        <v>47</v>
      </c>
      <c r="AB553">
        <v>0.8</v>
      </c>
      <c r="AC553" t="b">
        <v>0</v>
      </c>
      <c r="AD553">
        <v>1</v>
      </c>
      <c r="AE553" t="s">
        <v>48</v>
      </c>
      <c r="AF553">
        <v>0.75</v>
      </c>
      <c r="AG553">
        <v>190</v>
      </c>
      <c r="AH553">
        <v>10</v>
      </c>
      <c r="AI553" t="b">
        <v>0</v>
      </c>
      <c r="AJ553" t="s">
        <v>49</v>
      </c>
      <c r="AK553">
        <v>7336.8171994686099</v>
      </c>
      <c r="AL553">
        <v>5.9840199076543001</v>
      </c>
      <c r="AM553">
        <v>5.5808177005865698</v>
      </c>
      <c r="AN553">
        <v>6.9027585149664201</v>
      </c>
      <c r="AO553">
        <v>2</v>
      </c>
    </row>
    <row r="554" spans="1:41" x14ac:dyDescent="0.25">
      <c r="A554">
        <v>0</v>
      </c>
      <c r="B554" t="b">
        <v>0</v>
      </c>
      <c r="C554" t="b">
        <v>1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10</v>
      </c>
      <c r="J554">
        <v>0.04</v>
      </c>
      <c r="K554">
        <v>0.01</v>
      </c>
      <c r="L554">
        <v>7</v>
      </c>
      <c r="M554">
        <v>0.25</v>
      </c>
      <c r="N554" t="s">
        <v>42</v>
      </c>
      <c r="O554">
        <v>0.2</v>
      </c>
      <c r="P554" t="s">
        <v>51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45</v>
      </c>
      <c r="W554" t="s">
        <v>46</v>
      </c>
      <c r="X554" t="s">
        <v>42</v>
      </c>
      <c r="Y554" t="b">
        <v>1</v>
      </c>
      <c r="Z554">
        <v>0.5</v>
      </c>
      <c r="AA554" t="s">
        <v>47</v>
      </c>
      <c r="AB554">
        <v>0.8</v>
      </c>
      <c r="AC554" t="b">
        <v>0</v>
      </c>
      <c r="AD554">
        <v>1</v>
      </c>
      <c r="AE554" t="s">
        <v>48</v>
      </c>
      <c r="AF554">
        <v>0.75</v>
      </c>
      <c r="AG554">
        <v>191</v>
      </c>
      <c r="AH554">
        <v>10</v>
      </c>
      <c r="AI554" t="b">
        <v>0</v>
      </c>
      <c r="AJ554" t="s">
        <v>49</v>
      </c>
      <c r="AK554">
        <v>7435.4468476772299</v>
      </c>
      <c r="AL554">
        <v>8.2864604807988709</v>
      </c>
      <c r="AM554">
        <v>6.9514568476884104</v>
      </c>
      <c r="AN554">
        <v>18.2245058998984</v>
      </c>
      <c r="AO554">
        <v>22</v>
      </c>
    </row>
    <row r="555" spans="1:41" x14ac:dyDescent="0.25">
      <c r="A555">
        <v>0</v>
      </c>
      <c r="B555" t="b">
        <v>0</v>
      </c>
      <c r="C555" t="b">
        <v>1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10</v>
      </c>
      <c r="J555">
        <v>0.04</v>
      </c>
      <c r="K555">
        <v>0.01</v>
      </c>
      <c r="L555">
        <v>7</v>
      </c>
      <c r="M555">
        <v>0.25</v>
      </c>
      <c r="N555" t="s">
        <v>42</v>
      </c>
      <c r="O555">
        <v>0.2</v>
      </c>
      <c r="P555" t="s">
        <v>51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45</v>
      </c>
      <c r="W555" t="s">
        <v>46</v>
      </c>
      <c r="X555" t="s">
        <v>42</v>
      </c>
      <c r="Y555" t="b">
        <v>1</v>
      </c>
      <c r="Z555">
        <v>0.5</v>
      </c>
      <c r="AA555" t="s">
        <v>47</v>
      </c>
      <c r="AB555">
        <v>0.8</v>
      </c>
      <c r="AC555" t="b">
        <v>0</v>
      </c>
      <c r="AD555">
        <v>1</v>
      </c>
      <c r="AE555" t="s">
        <v>48</v>
      </c>
      <c r="AF555">
        <v>0.75</v>
      </c>
      <c r="AG555">
        <v>192</v>
      </c>
      <c r="AH555">
        <v>10</v>
      </c>
      <c r="AI555" t="b">
        <v>0</v>
      </c>
      <c r="AJ555" t="s">
        <v>49</v>
      </c>
      <c r="AK555">
        <v>7381.4632339477503</v>
      </c>
      <c r="AL555">
        <v>7.5665387408239404</v>
      </c>
      <c r="AM555">
        <v>6.5218785031889297</v>
      </c>
      <c r="AN555">
        <v>13.520196573367</v>
      </c>
      <c r="AO555">
        <v>7</v>
      </c>
    </row>
    <row r="556" spans="1:41" x14ac:dyDescent="0.25">
      <c r="A556">
        <v>0</v>
      </c>
      <c r="B556" t="b">
        <v>0</v>
      </c>
      <c r="C556" t="b">
        <v>1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10</v>
      </c>
      <c r="J556">
        <v>0.04</v>
      </c>
      <c r="K556">
        <v>0.01</v>
      </c>
      <c r="L556">
        <v>7</v>
      </c>
      <c r="M556">
        <v>0.25</v>
      </c>
      <c r="N556" t="s">
        <v>42</v>
      </c>
      <c r="O556">
        <v>0.2</v>
      </c>
      <c r="P556" t="s">
        <v>51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45</v>
      </c>
      <c r="W556" t="s">
        <v>46</v>
      </c>
      <c r="X556" t="s">
        <v>42</v>
      </c>
      <c r="Y556" t="b">
        <v>1</v>
      </c>
      <c r="Z556">
        <v>0.5</v>
      </c>
      <c r="AA556" t="s">
        <v>47</v>
      </c>
      <c r="AB556">
        <v>0.8</v>
      </c>
      <c r="AC556" t="b">
        <v>0</v>
      </c>
      <c r="AD556">
        <v>1</v>
      </c>
      <c r="AE556" t="s">
        <v>48</v>
      </c>
      <c r="AF556">
        <v>0.75</v>
      </c>
      <c r="AG556">
        <v>193</v>
      </c>
      <c r="AH556">
        <v>10</v>
      </c>
      <c r="AI556" t="b">
        <v>0</v>
      </c>
      <c r="AJ556" t="s">
        <v>49</v>
      </c>
      <c r="AK556">
        <v>7231.3036882877304</v>
      </c>
      <c r="AL556">
        <v>8.9770028623626406</v>
      </c>
      <c r="AM556">
        <v>7.3797969747380003</v>
      </c>
      <c r="AN556">
        <v>20.914264795519799</v>
      </c>
      <c r="AO556">
        <v>2</v>
      </c>
    </row>
    <row r="557" spans="1:41" x14ac:dyDescent="0.25">
      <c r="A557">
        <v>0</v>
      </c>
      <c r="B557" t="b">
        <v>0</v>
      </c>
      <c r="C557" t="b">
        <v>1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10</v>
      </c>
      <c r="J557">
        <v>0.04</v>
      </c>
      <c r="K557">
        <v>0.01</v>
      </c>
      <c r="L557">
        <v>7</v>
      </c>
      <c r="M557">
        <v>0.25</v>
      </c>
      <c r="N557" t="s">
        <v>42</v>
      </c>
      <c r="O557">
        <v>0.2</v>
      </c>
      <c r="P557" t="s">
        <v>51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45</v>
      </c>
      <c r="W557" t="s">
        <v>46</v>
      </c>
      <c r="X557" t="s">
        <v>42</v>
      </c>
      <c r="Y557" t="b">
        <v>1</v>
      </c>
      <c r="Z557">
        <v>0.5</v>
      </c>
      <c r="AA557" t="s">
        <v>47</v>
      </c>
      <c r="AB557">
        <v>0.8</v>
      </c>
      <c r="AC557" t="b">
        <v>0</v>
      </c>
      <c r="AD557">
        <v>1</v>
      </c>
      <c r="AE557" t="s">
        <v>48</v>
      </c>
      <c r="AF557">
        <v>0.75</v>
      </c>
      <c r="AG557">
        <v>194</v>
      </c>
      <c r="AH557">
        <v>10</v>
      </c>
      <c r="AI557" t="b">
        <v>0</v>
      </c>
      <c r="AJ557" t="s">
        <v>49</v>
      </c>
      <c r="AK557">
        <v>7288.1264145374298</v>
      </c>
      <c r="AL557">
        <v>8.7339963027968608</v>
      </c>
      <c r="AM557">
        <v>7.2617036644552302</v>
      </c>
      <c r="AN557">
        <v>20.607863730614199</v>
      </c>
      <c r="AO557">
        <v>7</v>
      </c>
    </row>
    <row r="558" spans="1:41" x14ac:dyDescent="0.25">
      <c r="A558">
        <v>0</v>
      </c>
      <c r="B558" t="b">
        <v>0</v>
      </c>
      <c r="C558" t="b">
        <v>1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10</v>
      </c>
      <c r="J558">
        <v>0.04</v>
      </c>
      <c r="K558">
        <v>0.01</v>
      </c>
      <c r="L558">
        <v>7</v>
      </c>
      <c r="M558">
        <v>0.25</v>
      </c>
      <c r="N558" t="s">
        <v>42</v>
      </c>
      <c r="O558">
        <v>0.2</v>
      </c>
      <c r="P558" t="s">
        <v>51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45</v>
      </c>
      <c r="W558" t="s">
        <v>46</v>
      </c>
      <c r="X558" t="s">
        <v>42</v>
      </c>
      <c r="Y558" t="b">
        <v>1</v>
      </c>
      <c r="Z558">
        <v>0.5</v>
      </c>
      <c r="AA558" t="s">
        <v>47</v>
      </c>
      <c r="AB558">
        <v>0.8</v>
      </c>
      <c r="AC558" t="b">
        <v>0</v>
      </c>
      <c r="AD558">
        <v>1</v>
      </c>
      <c r="AE558" t="s">
        <v>48</v>
      </c>
      <c r="AF558">
        <v>0.75</v>
      </c>
      <c r="AG558">
        <v>195</v>
      </c>
      <c r="AH558">
        <v>10</v>
      </c>
      <c r="AI558" t="b">
        <v>0</v>
      </c>
      <c r="AJ558" t="s">
        <v>49</v>
      </c>
      <c r="AK558">
        <v>7372.1988701820301</v>
      </c>
      <c r="AL558">
        <v>7.7993397781481901</v>
      </c>
      <c r="AM558">
        <v>6.7006835533632598</v>
      </c>
      <c r="AN558">
        <v>13.7155155892313</v>
      </c>
      <c r="AO558">
        <v>14</v>
      </c>
    </row>
    <row r="559" spans="1:41" x14ac:dyDescent="0.25">
      <c r="A559">
        <v>0</v>
      </c>
      <c r="B559" t="b">
        <v>0</v>
      </c>
      <c r="C559" t="b">
        <v>1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10</v>
      </c>
      <c r="J559">
        <v>0.04</v>
      </c>
      <c r="K559">
        <v>0.01</v>
      </c>
      <c r="L559">
        <v>7</v>
      </c>
      <c r="M559">
        <v>0.25</v>
      </c>
      <c r="N559" t="s">
        <v>42</v>
      </c>
      <c r="O559">
        <v>0.2</v>
      </c>
      <c r="P559" t="s">
        <v>51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45</v>
      </c>
      <c r="W559" t="s">
        <v>46</v>
      </c>
      <c r="X559" t="s">
        <v>42</v>
      </c>
      <c r="Y559" t="b">
        <v>1</v>
      </c>
      <c r="Z559">
        <v>0.5</v>
      </c>
      <c r="AA559" t="s">
        <v>47</v>
      </c>
      <c r="AB559">
        <v>0.8</v>
      </c>
      <c r="AC559" t="b">
        <v>0</v>
      </c>
      <c r="AD559">
        <v>1</v>
      </c>
      <c r="AE559" t="s">
        <v>48</v>
      </c>
      <c r="AF559">
        <v>0.75</v>
      </c>
      <c r="AG559">
        <v>196</v>
      </c>
      <c r="AH559">
        <v>10</v>
      </c>
      <c r="AI559" t="b">
        <v>0</v>
      </c>
      <c r="AJ559" t="s">
        <v>49</v>
      </c>
      <c r="AK559">
        <v>7294.9443342685699</v>
      </c>
      <c r="AL559">
        <v>8.1139676083930894</v>
      </c>
      <c r="AM559">
        <v>6.8660674758318896</v>
      </c>
      <c r="AN559">
        <v>13.9745318636215</v>
      </c>
      <c r="AO559">
        <v>8</v>
      </c>
    </row>
    <row r="560" spans="1:41" x14ac:dyDescent="0.25">
      <c r="A560">
        <v>0</v>
      </c>
      <c r="B560" t="b">
        <v>0</v>
      </c>
      <c r="C560" t="b">
        <v>1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10</v>
      </c>
      <c r="J560">
        <v>0.04</v>
      </c>
      <c r="K560">
        <v>0.01</v>
      </c>
      <c r="L560">
        <v>7</v>
      </c>
      <c r="M560">
        <v>0.25</v>
      </c>
      <c r="N560" t="s">
        <v>42</v>
      </c>
      <c r="O560">
        <v>0.2</v>
      </c>
      <c r="P560" t="s">
        <v>51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45</v>
      </c>
      <c r="W560" t="s">
        <v>46</v>
      </c>
      <c r="X560" t="s">
        <v>42</v>
      </c>
      <c r="Y560" t="b">
        <v>1</v>
      </c>
      <c r="Z560">
        <v>0.5</v>
      </c>
      <c r="AA560" t="s">
        <v>47</v>
      </c>
      <c r="AB560">
        <v>0.8</v>
      </c>
      <c r="AC560" t="b">
        <v>0</v>
      </c>
      <c r="AD560">
        <v>1</v>
      </c>
      <c r="AE560" t="s">
        <v>48</v>
      </c>
      <c r="AF560">
        <v>0.75</v>
      </c>
      <c r="AG560">
        <v>197</v>
      </c>
      <c r="AH560">
        <v>10</v>
      </c>
      <c r="AI560" t="b">
        <v>0</v>
      </c>
      <c r="AJ560" t="s">
        <v>49</v>
      </c>
      <c r="AK560">
        <v>7276.9998207092203</v>
      </c>
      <c r="AL560">
        <v>8.1935410334603596</v>
      </c>
      <c r="AM560">
        <v>6.9796689273890804</v>
      </c>
      <c r="AN560">
        <v>15.163056043550901</v>
      </c>
      <c r="AO560">
        <v>5</v>
      </c>
    </row>
    <row r="561" spans="1:41" x14ac:dyDescent="0.25">
      <c r="A561">
        <v>0</v>
      </c>
      <c r="B561" t="b">
        <v>0</v>
      </c>
      <c r="C561" t="b">
        <v>1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10</v>
      </c>
      <c r="J561">
        <v>0.04</v>
      </c>
      <c r="K561">
        <v>0.01</v>
      </c>
      <c r="L561">
        <v>7</v>
      </c>
      <c r="M561">
        <v>0.25</v>
      </c>
      <c r="N561" t="s">
        <v>42</v>
      </c>
      <c r="O561">
        <v>0.2</v>
      </c>
      <c r="P561" t="s">
        <v>51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45</v>
      </c>
      <c r="W561" t="s">
        <v>46</v>
      </c>
      <c r="X561" t="s">
        <v>42</v>
      </c>
      <c r="Y561" t="b">
        <v>1</v>
      </c>
      <c r="Z561">
        <v>0.5</v>
      </c>
      <c r="AA561" t="s">
        <v>47</v>
      </c>
      <c r="AB561">
        <v>0.8</v>
      </c>
      <c r="AC561" t="b">
        <v>0</v>
      </c>
      <c r="AD561">
        <v>1</v>
      </c>
      <c r="AE561" t="s">
        <v>48</v>
      </c>
      <c r="AF561">
        <v>0.75</v>
      </c>
      <c r="AG561">
        <v>198</v>
      </c>
      <c r="AH561">
        <v>10</v>
      </c>
      <c r="AI561" t="b">
        <v>0</v>
      </c>
      <c r="AJ561" t="s">
        <v>49</v>
      </c>
      <c r="AK561">
        <v>7360.5894644260397</v>
      </c>
      <c r="AL561">
        <v>5.1304588340113604</v>
      </c>
      <c r="AM561">
        <v>5.0993197764882296</v>
      </c>
      <c r="AN561">
        <v>6.8764423661759402</v>
      </c>
      <c r="AO561">
        <v>148</v>
      </c>
    </row>
    <row r="562" spans="1:41" x14ac:dyDescent="0.25">
      <c r="A562">
        <v>0</v>
      </c>
      <c r="B562" t="b">
        <v>0</v>
      </c>
      <c r="C562" t="b">
        <v>1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10</v>
      </c>
      <c r="J562">
        <v>0.04</v>
      </c>
      <c r="K562">
        <v>0.01</v>
      </c>
      <c r="L562">
        <v>7</v>
      </c>
      <c r="M562">
        <v>0.25</v>
      </c>
      <c r="N562" t="s">
        <v>42</v>
      </c>
      <c r="O562">
        <v>0.2</v>
      </c>
      <c r="P562" t="s">
        <v>51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45</v>
      </c>
      <c r="W562" t="s">
        <v>46</v>
      </c>
      <c r="X562" t="s">
        <v>42</v>
      </c>
      <c r="Y562" t="b">
        <v>1</v>
      </c>
      <c r="Z562">
        <v>0.5</v>
      </c>
      <c r="AA562" t="s">
        <v>47</v>
      </c>
      <c r="AB562">
        <v>0.8</v>
      </c>
      <c r="AC562" t="b">
        <v>0</v>
      </c>
      <c r="AD562">
        <v>1</v>
      </c>
      <c r="AE562" t="s">
        <v>48</v>
      </c>
      <c r="AF562">
        <v>0.75</v>
      </c>
      <c r="AG562">
        <v>199</v>
      </c>
      <c r="AH562">
        <v>10</v>
      </c>
      <c r="AI562" t="b">
        <v>0</v>
      </c>
      <c r="AJ562" t="s">
        <v>49</v>
      </c>
      <c r="AK562">
        <v>7471.4536452293396</v>
      </c>
      <c r="AL562">
        <v>7.9493790644900697</v>
      </c>
      <c r="AM562">
        <v>6.7983453356419803</v>
      </c>
      <c r="AN562">
        <v>17.016953499983799</v>
      </c>
      <c r="AO562">
        <v>10</v>
      </c>
    </row>
    <row r="563" spans="1:41" x14ac:dyDescent="0.25">
      <c r="A563">
        <v>0</v>
      </c>
      <c r="B563" t="b">
        <v>0</v>
      </c>
      <c r="C563" t="b">
        <v>1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10</v>
      </c>
      <c r="J563">
        <v>0.04</v>
      </c>
      <c r="K563">
        <v>0.01</v>
      </c>
      <c r="L563">
        <v>7</v>
      </c>
      <c r="M563">
        <v>0.25</v>
      </c>
      <c r="N563" t="s">
        <v>42</v>
      </c>
      <c r="O563">
        <v>0.2</v>
      </c>
      <c r="P563" t="s">
        <v>51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45</v>
      </c>
      <c r="W563" t="s">
        <v>46</v>
      </c>
      <c r="X563" t="s">
        <v>42</v>
      </c>
      <c r="Y563" t="b">
        <v>1</v>
      </c>
      <c r="Z563">
        <v>0.5</v>
      </c>
      <c r="AA563" t="s">
        <v>47</v>
      </c>
      <c r="AB563">
        <v>0.8</v>
      </c>
      <c r="AC563" t="b">
        <v>0</v>
      </c>
      <c r="AD563">
        <v>1</v>
      </c>
      <c r="AE563" t="s">
        <v>48</v>
      </c>
      <c r="AF563">
        <v>0.75</v>
      </c>
      <c r="AG563">
        <v>120</v>
      </c>
      <c r="AH563">
        <v>10</v>
      </c>
      <c r="AI563" t="b">
        <v>0</v>
      </c>
      <c r="AJ563" t="s">
        <v>49</v>
      </c>
      <c r="AK563">
        <v>6570.41543459892</v>
      </c>
      <c r="AL563">
        <v>8.3875938742115306</v>
      </c>
      <c r="AM563">
        <v>7.02982376601621</v>
      </c>
      <c r="AN563">
        <v>18.7804357608291</v>
      </c>
      <c r="AO563">
        <v>9</v>
      </c>
    </row>
    <row r="564" spans="1:41" x14ac:dyDescent="0.25">
      <c r="A564">
        <v>0</v>
      </c>
      <c r="B564" t="b">
        <v>0</v>
      </c>
      <c r="C564" t="b">
        <v>1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10</v>
      </c>
      <c r="J564">
        <v>0.04</v>
      </c>
      <c r="K564">
        <v>0.01</v>
      </c>
      <c r="L564">
        <v>7</v>
      </c>
      <c r="M564">
        <v>0.25</v>
      </c>
      <c r="N564" t="s">
        <v>42</v>
      </c>
      <c r="O564">
        <v>0.2</v>
      </c>
      <c r="P564" t="s">
        <v>51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45</v>
      </c>
      <c r="W564" t="s">
        <v>46</v>
      </c>
      <c r="X564" t="s">
        <v>42</v>
      </c>
      <c r="Y564" t="b">
        <v>1</v>
      </c>
      <c r="Z564">
        <v>0.5</v>
      </c>
      <c r="AA564" t="s">
        <v>47</v>
      </c>
      <c r="AB564">
        <v>0.8</v>
      </c>
      <c r="AC564" t="b">
        <v>0</v>
      </c>
      <c r="AD564">
        <v>1</v>
      </c>
      <c r="AE564" t="s">
        <v>48</v>
      </c>
      <c r="AF564">
        <v>0.75</v>
      </c>
      <c r="AG564">
        <v>121</v>
      </c>
      <c r="AH564">
        <v>10</v>
      </c>
      <c r="AI564" t="b">
        <v>0</v>
      </c>
      <c r="AJ564" t="s">
        <v>49</v>
      </c>
      <c r="AK564">
        <v>6528.7974703311902</v>
      </c>
      <c r="AL564">
        <v>5.6681279509688496</v>
      </c>
      <c r="AM564">
        <v>5.3749973109093299</v>
      </c>
      <c r="AN564">
        <v>6.3609996433470402</v>
      </c>
      <c r="AO564">
        <v>3</v>
      </c>
    </row>
    <row r="565" spans="1:41" x14ac:dyDescent="0.25">
      <c r="A565">
        <v>0</v>
      </c>
      <c r="B565" t="b">
        <v>0</v>
      </c>
      <c r="C565" t="b">
        <v>1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10</v>
      </c>
      <c r="J565">
        <v>0.04</v>
      </c>
      <c r="K565">
        <v>0.01</v>
      </c>
      <c r="L565">
        <v>7</v>
      </c>
      <c r="M565">
        <v>0.25</v>
      </c>
      <c r="N565" t="s">
        <v>42</v>
      </c>
      <c r="O565">
        <v>0.2</v>
      </c>
      <c r="P565" t="s">
        <v>51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45</v>
      </c>
      <c r="W565" t="s">
        <v>46</v>
      </c>
      <c r="X565" t="s">
        <v>42</v>
      </c>
      <c r="Y565" t="b">
        <v>1</v>
      </c>
      <c r="Z565">
        <v>0.5</v>
      </c>
      <c r="AA565" t="s">
        <v>47</v>
      </c>
      <c r="AB565">
        <v>0.8</v>
      </c>
      <c r="AC565" t="b">
        <v>0</v>
      </c>
      <c r="AD565">
        <v>1</v>
      </c>
      <c r="AE565" t="s">
        <v>48</v>
      </c>
      <c r="AF565">
        <v>0.75</v>
      </c>
      <c r="AG565">
        <v>122</v>
      </c>
      <c r="AH565">
        <v>10</v>
      </c>
      <c r="AI565" t="b">
        <v>0</v>
      </c>
      <c r="AJ565" t="s">
        <v>49</v>
      </c>
      <c r="AK565">
        <v>6465.4607267379697</v>
      </c>
      <c r="AL565">
        <v>9.1882241399879803</v>
      </c>
      <c r="AM565">
        <v>7.5168766193120602</v>
      </c>
      <c r="AN565">
        <v>21.710672860448899</v>
      </c>
      <c r="AO565">
        <v>2</v>
      </c>
    </row>
    <row r="566" spans="1:41" x14ac:dyDescent="0.25">
      <c r="A566">
        <v>0</v>
      </c>
      <c r="B566" t="b">
        <v>0</v>
      </c>
      <c r="C566" t="b">
        <v>1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10</v>
      </c>
      <c r="J566">
        <v>0.04</v>
      </c>
      <c r="K566">
        <v>0.01</v>
      </c>
      <c r="L566">
        <v>7</v>
      </c>
      <c r="M566">
        <v>0.25</v>
      </c>
      <c r="N566" t="s">
        <v>42</v>
      </c>
      <c r="O566">
        <v>0.2</v>
      </c>
      <c r="P566" t="s">
        <v>51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45</v>
      </c>
      <c r="W566" t="s">
        <v>46</v>
      </c>
      <c r="X566" t="s">
        <v>42</v>
      </c>
      <c r="Y566" t="b">
        <v>1</v>
      </c>
      <c r="Z566">
        <v>0.5</v>
      </c>
      <c r="AA566" t="s">
        <v>47</v>
      </c>
      <c r="AB566">
        <v>0.8</v>
      </c>
      <c r="AC566" t="b">
        <v>0</v>
      </c>
      <c r="AD566">
        <v>1</v>
      </c>
      <c r="AE566" t="s">
        <v>48</v>
      </c>
      <c r="AF566">
        <v>0.75</v>
      </c>
      <c r="AG566">
        <v>123</v>
      </c>
      <c r="AH566">
        <v>10</v>
      </c>
      <c r="AI566" t="b">
        <v>0</v>
      </c>
      <c r="AJ566" t="s">
        <v>49</v>
      </c>
      <c r="AK566">
        <v>6525.8932678699402</v>
      </c>
      <c r="AL566">
        <v>5.1425092789332298</v>
      </c>
      <c r="AM566">
        <v>5.1272622065144899</v>
      </c>
      <c r="AN566">
        <v>7.4542615872184301</v>
      </c>
      <c r="AO566">
        <v>5</v>
      </c>
    </row>
    <row r="567" spans="1:41" x14ac:dyDescent="0.25">
      <c r="A567">
        <v>0</v>
      </c>
      <c r="B567" t="b">
        <v>0</v>
      </c>
      <c r="C567" t="b">
        <v>1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10</v>
      </c>
      <c r="J567">
        <v>0.04</v>
      </c>
      <c r="K567">
        <v>0.01</v>
      </c>
      <c r="L567">
        <v>7</v>
      </c>
      <c r="M567">
        <v>0.25</v>
      </c>
      <c r="N567" t="s">
        <v>42</v>
      </c>
      <c r="O567">
        <v>0.2</v>
      </c>
      <c r="P567" t="s">
        <v>51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45</v>
      </c>
      <c r="W567" t="s">
        <v>46</v>
      </c>
      <c r="X567" t="s">
        <v>42</v>
      </c>
      <c r="Y567" t="b">
        <v>1</v>
      </c>
      <c r="Z567">
        <v>0.5</v>
      </c>
      <c r="AA567" t="s">
        <v>47</v>
      </c>
      <c r="AB567">
        <v>0.8</v>
      </c>
      <c r="AC567" t="b">
        <v>0</v>
      </c>
      <c r="AD567">
        <v>1</v>
      </c>
      <c r="AE567" t="s">
        <v>48</v>
      </c>
      <c r="AF567">
        <v>0.75</v>
      </c>
      <c r="AG567">
        <v>124</v>
      </c>
      <c r="AH567">
        <v>10</v>
      </c>
      <c r="AI567" t="b">
        <v>0</v>
      </c>
      <c r="AJ567" t="s">
        <v>49</v>
      </c>
      <c r="AK567">
        <v>6496.3393490314402</v>
      </c>
      <c r="AL567">
        <v>7.9867503951945604</v>
      </c>
      <c r="AM567">
        <v>6.7836693714492204</v>
      </c>
      <c r="AN567">
        <v>15.1538722728585</v>
      </c>
      <c r="AO567">
        <v>29</v>
      </c>
    </row>
    <row r="568" spans="1:41" x14ac:dyDescent="0.25">
      <c r="A568">
        <v>0</v>
      </c>
      <c r="B568" t="b">
        <v>0</v>
      </c>
      <c r="C568" t="b">
        <v>1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10</v>
      </c>
      <c r="J568">
        <v>0.04</v>
      </c>
      <c r="K568">
        <v>0.01</v>
      </c>
      <c r="L568">
        <v>7</v>
      </c>
      <c r="M568">
        <v>0.25</v>
      </c>
      <c r="N568" t="s">
        <v>42</v>
      </c>
      <c r="O568">
        <v>0.2</v>
      </c>
      <c r="P568" t="s">
        <v>51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45</v>
      </c>
      <c r="W568" t="s">
        <v>46</v>
      </c>
      <c r="X568" t="s">
        <v>42</v>
      </c>
      <c r="Y568" t="b">
        <v>1</v>
      </c>
      <c r="Z568">
        <v>0.5</v>
      </c>
      <c r="AA568" t="s">
        <v>47</v>
      </c>
      <c r="AB568">
        <v>0.8</v>
      </c>
      <c r="AC568" t="b">
        <v>0</v>
      </c>
      <c r="AD568">
        <v>1</v>
      </c>
      <c r="AE568" t="s">
        <v>48</v>
      </c>
      <c r="AF568">
        <v>0.75</v>
      </c>
      <c r="AG568">
        <v>125</v>
      </c>
      <c r="AH568">
        <v>10</v>
      </c>
      <c r="AI568" t="b">
        <v>0</v>
      </c>
      <c r="AJ568" t="s">
        <v>49</v>
      </c>
      <c r="AK568">
        <v>6632.8049340248099</v>
      </c>
      <c r="AL568">
        <v>8.0874553514073497</v>
      </c>
      <c r="AM568">
        <v>6.8545654862309302</v>
      </c>
      <c r="AN568">
        <v>17.625539538638002</v>
      </c>
      <c r="AO568">
        <v>13</v>
      </c>
    </row>
    <row r="569" spans="1:41" x14ac:dyDescent="0.25">
      <c r="A569">
        <v>0</v>
      </c>
      <c r="B569" t="b">
        <v>0</v>
      </c>
      <c r="C569" t="b">
        <v>1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10</v>
      </c>
      <c r="J569">
        <v>0.04</v>
      </c>
      <c r="K569">
        <v>0.01</v>
      </c>
      <c r="L569">
        <v>7</v>
      </c>
      <c r="M569">
        <v>0.25</v>
      </c>
      <c r="N569" t="s">
        <v>42</v>
      </c>
      <c r="O569">
        <v>0.2</v>
      </c>
      <c r="P569" t="s">
        <v>51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45</v>
      </c>
      <c r="W569" t="s">
        <v>46</v>
      </c>
      <c r="X569" t="s">
        <v>42</v>
      </c>
      <c r="Y569" t="b">
        <v>1</v>
      </c>
      <c r="Z569">
        <v>0.5</v>
      </c>
      <c r="AA569" t="s">
        <v>47</v>
      </c>
      <c r="AB569">
        <v>0.8</v>
      </c>
      <c r="AC569" t="b">
        <v>0</v>
      </c>
      <c r="AD569">
        <v>1</v>
      </c>
      <c r="AE569" t="s">
        <v>48</v>
      </c>
      <c r="AF569">
        <v>0.75</v>
      </c>
      <c r="AG569">
        <v>126</v>
      </c>
      <c r="AH569">
        <v>10</v>
      </c>
      <c r="AI569" t="b">
        <v>0</v>
      </c>
      <c r="AJ569" t="s">
        <v>49</v>
      </c>
      <c r="AK569">
        <v>6523.3924462795203</v>
      </c>
      <c r="AL569">
        <v>7.7821453701057601</v>
      </c>
      <c r="AM569">
        <v>6.68218205967068</v>
      </c>
      <c r="AN569">
        <v>12.698747870649299</v>
      </c>
      <c r="AO569">
        <v>5</v>
      </c>
    </row>
    <row r="570" spans="1:41" x14ac:dyDescent="0.25">
      <c r="A570">
        <v>0</v>
      </c>
      <c r="B570" t="b">
        <v>0</v>
      </c>
      <c r="C570" t="b">
        <v>1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10</v>
      </c>
      <c r="J570">
        <v>0.04</v>
      </c>
      <c r="K570">
        <v>0.01</v>
      </c>
      <c r="L570">
        <v>7</v>
      </c>
      <c r="M570">
        <v>0.25</v>
      </c>
      <c r="N570" t="s">
        <v>42</v>
      </c>
      <c r="O570">
        <v>0.2</v>
      </c>
      <c r="P570" t="s">
        <v>51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45</v>
      </c>
      <c r="W570" t="s">
        <v>46</v>
      </c>
      <c r="X570" t="s">
        <v>42</v>
      </c>
      <c r="Y570" t="b">
        <v>1</v>
      </c>
      <c r="Z570">
        <v>0.5</v>
      </c>
      <c r="AA570" t="s">
        <v>47</v>
      </c>
      <c r="AB570">
        <v>0.8</v>
      </c>
      <c r="AC570" t="b">
        <v>0</v>
      </c>
      <c r="AD570">
        <v>1</v>
      </c>
      <c r="AE570" t="s">
        <v>48</v>
      </c>
      <c r="AF570">
        <v>0.75</v>
      </c>
      <c r="AG570">
        <v>127</v>
      </c>
      <c r="AH570">
        <v>10</v>
      </c>
      <c r="AI570" t="b">
        <v>0</v>
      </c>
      <c r="AJ570" t="s">
        <v>49</v>
      </c>
      <c r="AK570">
        <v>6548.0902848243704</v>
      </c>
      <c r="AL570">
        <v>5.89088113074585</v>
      </c>
      <c r="AM570">
        <v>5.5657507291571902</v>
      </c>
      <c r="AN570">
        <v>6.8450044412237903</v>
      </c>
      <c r="AO570">
        <v>2</v>
      </c>
    </row>
    <row r="571" spans="1:41" x14ac:dyDescent="0.25">
      <c r="A571">
        <v>0</v>
      </c>
      <c r="B571" t="b">
        <v>0</v>
      </c>
      <c r="C571" t="b">
        <v>1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10</v>
      </c>
      <c r="J571">
        <v>0.04</v>
      </c>
      <c r="K571">
        <v>0.01</v>
      </c>
      <c r="L571">
        <v>7</v>
      </c>
      <c r="M571">
        <v>0.25</v>
      </c>
      <c r="N571" t="s">
        <v>42</v>
      </c>
      <c r="O571">
        <v>0.2</v>
      </c>
      <c r="P571" t="s">
        <v>51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45</v>
      </c>
      <c r="W571" t="s">
        <v>46</v>
      </c>
      <c r="X571" t="s">
        <v>42</v>
      </c>
      <c r="Y571" t="b">
        <v>1</v>
      </c>
      <c r="Z571">
        <v>0.5</v>
      </c>
      <c r="AA571" t="s">
        <v>47</v>
      </c>
      <c r="AB571">
        <v>0.8</v>
      </c>
      <c r="AC571" t="b">
        <v>0</v>
      </c>
      <c r="AD571">
        <v>1</v>
      </c>
      <c r="AE571" t="s">
        <v>48</v>
      </c>
      <c r="AF571">
        <v>0.75</v>
      </c>
      <c r="AG571">
        <v>128</v>
      </c>
      <c r="AH571">
        <v>10</v>
      </c>
      <c r="AI571" t="b">
        <v>0</v>
      </c>
      <c r="AJ571" t="s">
        <v>49</v>
      </c>
      <c r="AK571">
        <v>6538.57647466659</v>
      </c>
      <c r="AL571">
        <v>8.1958205203531609</v>
      </c>
      <c r="AM571">
        <v>6.9042323827346799</v>
      </c>
      <c r="AN571">
        <v>18.157485081403902</v>
      </c>
      <c r="AO571">
        <v>7</v>
      </c>
    </row>
    <row r="572" spans="1:41" x14ac:dyDescent="0.25">
      <c r="A572">
        <v>0</v>
      </c>
      <c r="B572" t="b">
        <v>0</v>
      </c>
      <c r="C572" t="b">
        <v>1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10</v>
      </c>
      <c r="J572">
        <v>0.04</v>
      </c>
      <c r="K572">
        <v>0.01</v>
      </c>
      <c r="L572">
        <v>7</v>
      </c>
      <c r="M572">
        <v>0.25</v>
      </c>
      <c r="N572" t="s">
        <v>42</v>
      </c>
      <c r="O572">
        <v>0.2</v>
      </c>
      <c r="P572" t="s">
        <v>51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45</v>
      </c>
      <c r="W572" t="s">
        <v>46</v>
      </c>
      <c r="X572" t="s">
        <v>42</v>
      </c>
      <c r="Y572" t="b">
        <v>1</v>
      </c>
      <c r="Z572">
        <v>0.5</v>
      </c>
      <c r="AA572" t="s">
        <v>47</v>
      </c>
      <c r="AB572">
        <v>0.8</v>
      </c>
      <c r="AC572" t="b">
        <v>0</v>
      </c>
      <c r="AD572">
        <v>1</v>
      </c>
      <c r="AE572" t="s">
        <v>48</v>
      </c>
      <c r="AF572">
        <v>0.75</v>
      </c>
      <c r="AG572">
        <v>129</v>
      </c>
      <c r="AH572">
        <v>10</v>
      </c>
      <c r="AI572" t="b">
        <v>0</v>
      </c>
      <c r="AJ572" t="s">
        <v>49</v>
      </c>
      <c r="AK572">
        <v>6466.3033971786499</v>
      </c>
      <c r="AL572">
        <v>8.4187300071998692</v>
      </c>
      <c r="AM572">
        <v>7.0988073006838697</v>
      </c>
      <c r="AN572">
        <v>18.671660747162701</v>
      </c>
      <c r="AO572">
        <v>6</v>
      </c>
    </row>
    <row r="573" spans="1:41" x14ac:dyDescent="0.25">
      <c r="A573">
        <v>0</v>
      </c>
      <c r="B573" t="b">
        <v>0</v>
      </c>
      <c r="C573" t="b">
        <v>1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10</v>
      </c>
      <c r="J573">
        <v>0.04</v>
      </c>
      <c r="K573">
        <v>0.01</v>
      </c>
      <c r="L573">
        <v>7</v>
      </c>
      <c r="M573">
        <v>0.25</v>
      </c>
      <c r="N573" t="s">
        <v>42</v>
      </c>
      <c r="O573">
        <v>0.2</v>
      </c>
      <c r="P573" t="s">
        <v>51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45</v>
      </c>
      <c r="W573" t="s">
        <v>46</v>
      </c>
      <c r="X573" t="s">
        <v>42</v>
      </c>
      <c r="Y573" t="b">
        <v>1</v>
      </c>
      <c r="Z573">
        <v>0.5</v>
      </c>
      <c r="AA573" t="s">
        <v>47</v>
      </c>
      <c r="AB573">
        <v>0.8</v>
      </c>
      <c r="AC573" t="b">
        <v>0</v>
      </c>
      <c r="AD573">
        <v>1</v>
      </c>
      <c r="AE573" t="s">
        <v>48</v>
      </c>
      <c r="AF573">
        <v>0.75</v>
      </c>
      <c r="AG573">
        <v>130</v>
      </c>
      <c r="AH573">
        <v>10</v>
      </c>
      <c r="AI573" t="b">
        <v>0</v>
      </c>
      <c r="AJ573" t="s">
        <v>49</v>
      </c>
      <c r="AK573">
        <v>6432.09455418586</v>
      </c>
      <c r="AL573">
        <v>8.6491377481909204</v>
      </c>
      <c r="AM573">
        <v>7.1965714899848496</v>
      </c>
      <c r="AN573">
        <v>20.487457921452599</v>
      </c>
      <c r="AO573">
        <v>4</v>
      </c>
    </row>
    <row r="574" spans="1:41" x14ac:dyDescent="0.25">
      <c r="A574">
        <v>0</v>
      </c>
      <c r="B574" t="b">
        <v>0</v>
      </c>
      <c r="C574" t="b">
        <v>1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10</v>
      </c>
      <c r="J574">
        <v>0.04</v>
      </c>
      <c r="K574">
        <v>0.01</v>
      </c>
      <c r="L574">
        <v>7</v>
      </c>
      <c r="M574">
        <v>0.25</v>
      </c>
      <c r="N574" t="s">
        <v>42</v>
      </c>
      <c r="O574">
        <v>0.2</v>
      </c>
      <c r="P574" t="s">
        <v>51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45</v>
      </c>
      <c r="W574" t="s">
        <v>46</v>
      </c>
      <c r="X574" t="s">
        <v>42</v>
      </c>
      <c r="Y574" t="b">
        <v>1</v>
      </c>
      <c r="Z574">
        <v>0.5</v>
      </c>
      <c r="AA574" t="s">
        <v>47</v>
      </c>
      <c r="AB574">
        <v>0.8</v>
      </c>
      <c r="AC574" t="b">
        <v>0</v>
      </c>
      <c r="AD574">
        <v>1</v>
      </c>
      <c r="AE574" t="s">
        <v>48</v>
      </c>
      <c r="AF574">
        <v>0.75</v>
      </c>
      <c r="AG574">
        <v>131</v>
      </c>
      <c r="AH574">
        <v>10</v>
      </c>
      <c r="AI574" t="b">
        <v>0</v>
      </c>
      <c r="AJ574" t="s">
        <v>49</v>
      </c>
      <c r="AK574">
        <v>6426.4970984458896</v>
      </c>
      <c r="AL574">
        <v>8.2847616617809905</v>
      </c>
      <c r="AM574">
        <v>6.9967926767949304</v>
      </c>
      <c r="AN574">
        <v>18.822833864566999</v>
      </c>
      <c r="AO574">
        <v>10</v>
      </c>
    </row>
    <row r="575" spans="1:41" x14ac:dyDescent="0.25">
      <c r="A575">
        <v>0</v>
      </c>
      <c r="B575" t="b">
        <v>0</v>
      </c>
      <c r="C575" t="b">
        <v>1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10</v>
      </c>
      <c r="J575">
        <v>0.04</v>
      </c>
      <c r="K575">
        <v>0.01</v>
      </c>
      <c r="L575">
        <v>7</v>
      </c>
      <c r="M575">
        <v>0.25</v>
      </c>
      <c r="N575" t="s">
        <v>42</v>
      </c>
      <c r="O575">
        <v>0.2</v>
      </c>
      <c r="P575" t="s">
        <v>51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45</v>
      </c>
      <c r="W575" t="s">
        <v>46</v>
      </c>
      <c r="X575" t="s">
        <v>42</v>
      </c>
      <c r="Y575" t="b">
        <v>1</v>
      </c>
      <c r="Z575">
        <v>0.5</v>
      </c>
      <c r="AA575" t="s">
        <v>47</v>
      </c>
      <c r="AB575">
        <v>0.8</v>
      </c>
      <c r="AC575" t="b">
        <v>0</v>
      </c>
      <c r="AD575">
        <v>1</v>
      </c>
      <c r="AE575" t="s">
        <v>48</v>
      </c>
      <c r="AF575">
        <v>0.75</v>
      </c>
      <c r="AG575">
        <v>132</v>
      </c>
      <c r="AH575">
        <v>10</v>
      </c>
      <c r="AI575" t="b">
        <v>0</v>
      </c>
      <c r="AJ575" t="s">
        <v>49</v>
      </c>
      <c r="AK575">
        <v>6630.96477556228</v>
      </c>
      <c r="AL575">
        <v>8.6967869976866705</v>
      </c>
      <c r="AM575">
        <v>7.2172228224451702</v>
      </c>
      <c r="AN575">
        <v>19.952417998215498</v>
      </c>
      <c r="AO575">
        <v>19</v>
      </c>
    </row>
    <row r="576" spans="1:41" x14ac:dyDescent="0.25">
      <c r="A576">
        <v>0</v>
      </c>
      <c r="B576" t="b">
        <v>0</v>
      </c>
      <c r="C576" t="b">
        <v>1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10</v>
      </c>
      <c r="J576">
        <v>0.04</v>
      </c>
      <c r="K576">
        <v>0.01</v>
      </c>
      <c r="L576">
        <v>7</v>
      </c>
      <c r="M576">
        <v>0.25</v>
      </c>
      <c r="N576" t="s">
        <v>42</v>
      </c>
      <c r="O576">
        <v>0.2</v>
      </c>
      <c r="P576" t="s">
        <v>51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45</v>
      </c>
      <c r="W576" t="s">
        <v>46</v>
      </c>
      <c r="X576" t="s">
        <v>42</v>
      </c>
      <c r="Y576" t="b">
        <v>1</v>
      </c>
      <c r="Z576">
        <v>0.5</v>
      </c>
      <c r="AA576" t="s">
        <v>47</v>
      </c>
      <c r="AB576">
        <v>0.8</v>
      </c>
      <c r="AC576" t="b">
        <v>0</v>
      </c>
      <c r="AD576">
        <v>1</v>
      </c>
      <c r="AE576" t="s">
        <v>48</v>
      </c>
      <c r="AF576">
        <v>0.75</v>
      </c>
      <c r="AG576">
        <v>133</v>
      </c>
      <c r="AH576">
        <v>10</v>
      </c>
      <c r="AI576" t="b">
        <v>0</v>
      </c>
      <c r="AJ576" t="s">
        <v>49</v>
      </c>
      <c r="AK576">
        <v>6418.2310531139301</v>
      </c>
      <c r="AL576">
        <v>8.4393467679041407</v>
      </c>
      <c r="AM576">
        <v>7.0823329187592101</v>
      </c>
      <c r="AN576">
        <v>19.296286826131102</v>
      </c>
      <c r="AO576">
        <v>0</v>
      </c>
    </row>
    <row r="577" spans="1:41" x14ac:dyDescent="0.25">
      <c r="A577">
        <v>0</v>
      </c>
      <c r="B577" t="b">
        <v>0</v>
      </c>
      <c r="C577" t="b">
        <v>1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10</v>
      </c>
      <c r="J577">
        <v>0.04</v>
      </c>
      <c r="K577">
        <v>0.01</v>
      </c>
      <c r="L577">
        <v>7</v>
      </c>
      <c r="M577">
        <v>0.25</v>
      </c>
      <c r="N577" t="s">
        <v>42</v>
      </c>
      <c r="O577">
        <v>0.2</v>
      </c>
      <c r="P577" t="s">
        <v>51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45</v>
      </c>
      <c r="W577" t="s">
        <v>46</v>
      </c>
      <c r="X577" t="s">
        <v>42</v>
      </c>
      <c r="Y577" t="b">
        <v>1</v>
      </c>
      <c r="Z577">
        <v>0.5</v>
      </c>
      <c r="AA577" t="s">
        <v>47</v>
      </c>
      <c r="AB577">
        <v>0.8</v>
      </c>
      <c r="AC577" t="b">
        <v>0</v>
      </c>
      <c r="AD577">
        <v>1</v>
      </c>
      <c r="AE577" t="s">
        <v>48</v>
      </c>
      <c r="AF577">
        <v>0.75</v>
      </c>
      <c r="AG577">
        <v>134</v>
      </c>
      <c r="AH577">
        <v>10</v>
      </c>
      <c r="AI577" t="b">
        <v>0</v>
      </c>
      <c r="AJ577" t="s">
        <v>49</v>
      </c>
      <c r="AK577">
        <v>6634.0920124053901</v>
      </c>
      <c r="AL577">
        <v>8.34822237021368</v>
      </c>
      <c r="AM577">
        <v>7.0184969255647296</v>
      </c>
      <c r="AN577">
        <v>18.695663203995501</v>
      </c>
      <c r="AO577">
        <v>10</v>
      </c>
    </row>
    <row r="578" spans="1:41" x14ac:dyDescent="0.25">
      <c r="A578">
        <v>0</v>
      </c>
      <c r="B578" t="b">
        <v>0</v>
      </c>
      <c r="C578" t="b">
        <v>1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10</v>
      </c>
      <c r="J578">
        <v>0.04</v>
      </c>
      <c r="K578">
        <v>0.01</v>
      </c>
      <c r="L578">
        <v>7</v>
      </c>
      <c r="M578">
        <v>0.25</v>
      </c>
      <c r="N578" t="s">
        <v>42</v>
      </c>
      <c r="O578">
        <v>0.2</v>
      </c>
      <c r="P578" t="s">
        <v>51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45</v>
      </c>
      <c r="W578" t="s">
        <v>46</v>
      </c>
      <c r="X578" t="s">
        <v>42</v>
      </c>
      <c r="Y578" t="b">
        <v>1</v>
      </c>
      <c r="Z578">
        <v>0.5</v>
      </c>
      <c r="AA578" t="s">
        <v>47</v>
      </c>
      <c r="AB578">
        <v>0.8</v>
      </c>
      <c r="AC578" t="b">
        <v>0</v>
      </c>
      <c r="AD578">
        <v>1</v>
      </c>
      <c r="AE578" t="s">
        <v>48</v>
      </c>
      <c r="AF578">
        <v>0.75</v>
      </c>
      <c r="AG578">
        <v>135</v>
      </c>
      <c r="AH578">
        <v>10</v>
      </c>
      <c r="AI578" t="b">
        <v>0</v>
      </c>
      <c r="AJ578" t="s">
        <v>49</v>
      </c>
      <c r="AK578">
        <v>6607.1804952621396</v>
      </c>
      <c r="AL578">
        <v>8.6606547316265097</v>
      </c>
      <c r="AM578">
        <v>7.2106506183446699</v>
      </c>
      <c r="AN578">
        <v>20.065185046856499</v>
      </c>
      <c r="AO578">
        <v>8</v>
      </c>
    </row>
    <row r="579" spans="1:41" x14ac:dyDescent="0.25">
      <c r="A579">
        <v>0</v>
      </c>
      <c r="B579" t="b">
        <v>0</v>
      </c>
      <c r="C579" t="b">
        <v>1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10</v>
      </c>
      <c r="J579">
        <v>0.04</v>
      </c>
      <c r="K579">
        <v>0.01</v>
      </c>
      <c r="L579">
        <v>7</v>
      </c>
      <c r="M579">
        <v>0.25</v>
      </c>
      <c r="N579" t="s">
        <v>42</v>
      </c>
      <c r="O579">
        <v>0.2</v>
      </c>
      <c r="P579" t="s">
        <v>51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45</v>
      </c>
      <c r="W579" t="s">
        <v>46</v>
      </c>
      <c r="X579" t="s">
        <v>42</v>
      </c>
      <c r="Y579" t="b">
        <v>1</v>
      </c>
      <c r="Z579">
        <v>0.5</v>
      </c>
      <c r="AA579" t="s">
        <v>47</v>
      </c>
      <c r="AB579">
        <v>0.8</v>
      </c>
      <c r="AC579" t="b">
        <v>0</v>
      </c>
      <c r="AD579">
        <v>1</v>
      </c>
      <c r="AE579" t="s">
        <v>48</v>
      </c>
      <c r="AF579">
        <v>0.75</v>
      </c>
      <c r="AG579">
        <v>136</v>
      </c>
      <c r="AH579">
        <v>10</v>
      </c>
      <c r="AI579" t="b">
        <v>0</v>
      </c>
      <c r="AJ579" t="s">
        <v>49</v>
      </c>
      <c r="AK579">
        <v>6358.2948741912796</v>
      </c>
      <c r="AL579">
        <v>8.3564428950217593</v>
      </c>
      <c r="AM579">
        <v>7.0190948967625699</v>
      </c>
      <c r="AN579">
        <v>18.362585246608099</v>
      </c>
      <c r="AO579">
        <v>3</v>
      </c>
    </row>
    <row r="580" spans="1:41" x14ac:dyDescent="0.25">
      <c r="A580">
        <v>0</v>
      </c>
      <c r="B580" t="b">
        <v>0</v>
      </c>
      <c r="C580" t="b">
        <v>1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10</v>
      </c>
      <c r="J580">
        <v>0.04</v>
      </c>
      <c r="K580">
        <v>0.01</v>
      </c>
      <c r="L580">
        <v>7</v>
      </c>
      <c r="M580">
        <v>0.25</v>
      </c>
      <c r="N580" t="s">
        <v>42</v>
      </c>
      <c r="O580">
        <v>0.2</v>
      </c>
      <c r="P580" t="s">
        <v>51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45</v>
      </c>
      <c r="W580" t="s">
        <v>46</v>
      </c>
      <c r="X580" t="s">
        <v>42</v>
      </c>
      <c r="Y580" t="b">
        <v>1</v>
      </c>
      <c r="Z580">
        <v>0.5</v>
      </c>
      <c r="AA580" t="s">
        <v>47</v>
      </c>
      <c r="AB580">
        <v>0.8</v>
      </c>
      <c r="AC580" t="b">
        <v>0</v>
      </c>
      <c r="AD580">
        <v>1</v>
      </c>
      <c r="AE580" t="s">
        <v>48</v>
      </c>
      <c r="AF580">
        <v>0.75</v>
      </c>
      <c r="AG580">
        <v>137</v>
      </c>
      <c r="AH580">
        <v>10</v>
      </c>
      <c r="AI580" t="b">
        <v>0</v>
      </c>
      <c r="AJ580" t="s">
        <v>49</v>
      </c>
      <c r="AK580">
        <v>6574.25986766815</v>
      </c>
      <c r="AL580">
        <v>6.2625264094869504</v>
      </c>
      <c r="AM580">
        <v>5.7414625919054503</v>
      </c>
      <c r="AN580">
        <v>6.60735910885401</v>
      </c>
      <c r="AO580">
        <v>7</v>
      </c>
    </row>
    <row r="581" spans="1:41" x14ac:dyDescent="0.25">
      <c r="A581">
        <v>0</v>
      </c>
      <c r="B581" t="b">
        <v>0</v>
      </c>
      <c r="C581" t="b">
        <v>1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10</v>
      </c>
      <c r="J581">
        <v>0.04</v>
      </c>
      <c r="K581">
        <v>0.01</v>
      </c>
      <c r="L581">
        <v>7</v>
      </c>
      <c r="M581">
        <v>0.25</v>
      </c>
      <c r="N581" t="s">
        <v>42</v>
      </c>
      <c r="O581">
        <v>0.2</v>
      </c>
      <c r="P581" t="s">
        <v>51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45</v>
      </c>
      <c r="W581" t="s">
        <v>46</v>
      </c>
      <c r="X581" t="s">
        <v>42</v>
      </c>
      <c r="Y581" t="b">
        <v>1</v>
      </c>
      <c r="Z581">
        <v>0.5</v>
      </c>
      <c r="AA581" t="s">
        <v>47</v>
      </c>
      <c r="AB581">
        <v>0.8</v>
      </c>
      <c r="AC581" t="b">
        <v>0</v>
      </c>
      <c r="AD581">
        <v>1</v>
      </c>
      <c r="AE581" t="s">
        <v>48</v>
      </c>
      <c r="AF581">
        <v>0.75</v>
      </c>
      <c r="AG581">
        <v>138</v>
      </c>
      <c r="AH581">
        <v>10</v>
      </c>
      <c r="AI581" t="b">
        <v>0</v>
      </c>
      <c r="AJ581" t="s">
        <v>49</v>
      </c>
      <c r="AK581">
        <v>6506.6100234985297</v>
      </c>
      <c r="AL581">
        <v>8.5541666028478804</v>
      </c>
      <c r="AM581">
        <v>7.1009046757270102</v>
      </c>
      <c r="AN581">
        <v>19.156983122599701</v>
      </c>
      <c r="AO581">
        <v>9</v>
      </c>
    </row>
    <row r="582" spans="1:41" x14ac:dyDescent="0.25">
      <c r="A582">
        <v>0</v>
      </c>
      <c r="B582" t="b">
        <v>0</v>
      </c>
      <c r="C582" t="b">
        <v>1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10</v>
      </c>
      <c r="J582">
        <v>0.04</v>
      </c>
      <c r="K582">
        <v>0.01</v>
      </c>
      <c r="L582">
        <v>7</v>
      </c>
      <c r="M582">
        <v>0.25</v>
      </c>
      <c r="N582" t="s">
        <v>42</v>
      </c>
      <c r="O582">
        <v>0.2</v>
      </c>
      <c r="P582" t="s">
        <v>51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45</v>
      </c>
      <c r="W582" t="s">
        <v>46</v>
      </c>
      <c r="X582" t="s">
        <v>42</v>
      </c>
      <c r="Y582" t="b">
        <v>1</v>
      </c>
      <c r="Z582">
        <v>0.5</v>
      </c>
      <c r="AA582" t="s">
        <v>47</v>
      </c>
      <c r="AB582">
        <v>0.8</v>
      </c>
      <c r="AC582" t="b">
        <v>0</v>
      </c>
      <c r="AD582">
        <v>1</v>
      </c>
      <c r="AE582" t="s">
        <v>48</v>
      </c>
      <c r="AF582">
        <v>0.75</v>
      </c>
      <c r="AG582">
        <v>139</v>
      </c>
      <c r="AH582">
        <v>10</v>
      </c>
      <c r="AI582" t="b">
        <v>0</v>
      </c>
      <c r="AJ582" t="s">
        <v>49</v>
      </c>
      <c r="AK582">
        <v>6514.1345350742304</v>
      </c>
      <c r="AL582">
        <v>5.4769891578124801</v>
      </c>
      <c r="AM582">
        <v>5.2930867793824801</v>
      </c>
      <c r="AN582">
        <v>7.7518359943240602</v>
      </c>
      <c r="AO582">
        <v>14</v>
      </c>
    </row>
    <row r="583" spans="1:41" x14ac:dyDescent="0.25">
      <c r="A583">
        <v>0</v>
      </c>
      <c r="B583" t="b">
        <v>0</v>
      </c>
      <c r="C583" t="b">
        <v>1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10</v>
      </c>
      <c r="J583">
        <v>0.04</v>
      </c>
      <c r="K583">
        <v>0.01</v>
      </c>
      <c r="L583">
        <v>7</v>
      </c>
      <c r="M583">
        <v>0.25</v>
      </c>
      <c r="N583" t="s">
        <v>42</v>
      </c>
      <c r="O583">
        <v>1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45</v>
      </c>
      <c r="W583" t="s">
        <v>46</v>
      </c>
      <c r="X583" t="s">
        <v>42</v>
      </c>
      <c r="Y583" t="b">
        <v>1</v>
      </c>
      <c r="Z583">
        <v>0.5</v>
      </c>
      <c r="AA583" t="s">
        <v>47</v>
      </c>
      <c r="AB583">
        <v>0.8</v>
      </c>
      <c r="AC583" t="b">
        <v>0</v>
      </c>
      <c r="AD583">
        <v>1</v>
      </c>
      <c r="AE583" t="s">
        <v>48</v>
      </c>
      <c r="AF583">
        <v>0.75</v>
      </c>
      <c r="AG583">
        <v>0</v>
      </c>
      <c r="AH583">
        <v>10</v>
      </c>
      <c r="AI583" t="b">
        <v>0</v>
      </c>
      <c r="AJ583" t="s">
        <v>49</v>
      </c>
      <c r="AK583">
        <v>5699.6833758354096</v>
      </c>
      <c r="AL583">
        <v>8.5399003182147801</v>
      </c>
      <c r="AM583">
        <v>8.0367280511258503</v>
      </c>
      <c r="AN583">
        <v>15.5763703733908</v>
      </c>
      <c r="AO583">
        <v>495</v>
      </c>
    </row>
    <row r="584" spans="1:41" x14ac:dyDescent="0.25">
      <c r="A584">
        <v>0</v>
      </c>
      <c r="B584" t="b">
        <v>0</v>
      </c>
      <c r="C584" t="b">
        <v>1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10</v>
      </c>
      <c r="J584">
        <v>0.04</v>
      </c>
      <c r="K584">
        <v>0.01</v>
      </c>
      <c r="L584">
        <v>7</v>
      </c>
      <c r="M584">
        <v>0.25</v>
      </c>
      <c r="N584" t="s">
        <v>42</v>
      </c>
      <c r="O584">
        <v>1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45</v>
      </c>
      <c r="W584" t="s">
        <v>46</v>
      </c>
      <c r="X584" t="s">
        <v>42</v>
      </c>
      <c r="Y584" t="b">
        <v>1</v>
      </c>
      <c r="Z584">
        <v>0.5</v>
      </c>
      <c r="AA584" t="s">
        <v>47</v>
      </c>
      <c r="AB584">
        <v>0.8</v>
      </c>
      <c r="AC584" t="b">
        <v>0</v>
      </c>
      <c r="AD584">
        <v>1</v>
      </c>
      <c r="AE584" t="s">
        <v>48</v>
      </c>
      <c r="AF584">
        <v>0.75</v>
      </c>
      <c r="AG584">
        <v>1</v>
      </c>
      <c r="AH584">
        <v>10</v>
      </c>
      <c r="AI584" t="b">
        <v>0</v>
      </c>
      <c r="AJ584" t="s">
        <v>49</v>
      </c>
      <c r="AK584">
        <v>5850.7313840389197</v>
      </c>
      <c r="AL584">
        <v>7.2472992942982097</v>
      </c>
      <c r="AM584">
        <v>7.0943847885686697</v>
      </c>
      <c r="AN584">
        <v>10.642043089543501</v>
      </c>
      <c r="AO584">
        <v>14</v>
      </c>
    </row>
    <row r="585" spans="1:41" x14ac:dyDescent="0.25">
      <c r="A585">
        <v>0</v>
      </c>
      <c r="B585" t="b">
        <v>0</v>
      </c>
      <c r="C585" t="b">
        <v>1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10</v>
      </c>
      <c r="J585">
        <v>0.04</v>
      </c>
      <c r="K585">
        <v>0.01</v>
      </c>
      <c r="L585">
        <v>7</v>
      </c>
      <c r="M585">
        <v>0.25</v>
      </c>
      <c r="N585" t="s">
        <v>42</v>
      </c>
      <c r="O585">
        <v>1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45</v>
      </c>
      <c r="W585" t="s">
        <v>46</v>
      </c>
      <c r="X585" t="s">
        <v>42</v>
      </c>
      <c r="Y585" t="b">
        <v>1</v>
      </c>
      <c r="Z585">
        <v>0.5</v>
      </c>
      <c r="AA585" t="s">
        <v>47</v>
      </c>
      <c r="AB585">
        <v>0.8</v>
      </c>
      <c r="AC585" t="b">
        <v>0</v>
      </c>
      <c r="AD585">
        <v>1</v>
      </c>
      <c r="AE585" t="s">
        <v>48</v>
      </c>
      <c r="AF585">
        <v>0.75</v>
      </c>
      <c r="AG585">
        <v>2</v>
      </c>
      <c r="AH585">
        <v>10</v>
      </c>
      <c r="AI585" t="b">
        <v>0</v>
      </c>
      <c r="AJ585" t="s">
        <v>49</v>
      </c>
      <c r="AK585">
        <v>5784.1292300224304</v>
      </c>
      <c r="AL585">
        <v>7.8588248076692704</v>
      </c>
      <c r="AM585">
        <v>7.5524730860876401</v>
      </c>
      <c r="AN585">
        <v>13.1534758265582</v>
      </c>
      <c r="AO585">
        <v>413</v>
      </c>
    </row>
    <row r="586" spans="1:41" x14ac:dyDescent="0.25">
      <c r="A586">
        <v>0</v>
      </c>
      <c r="B586" t="b">
        <v>0</v>
      </c>
      <c r="C586" t="b">
        <v>1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10</v>
      </c>
      <c r="J586">
        <v>0.04</v>
      </c>
      <c r="K586">
        <v>0.01</v>
      </c>
      <c r="L586">
        <v>7</v>
      </c>
      <c r="M586">
        <v>0.25</v>
      </c>
      <c r="N586" t="s">
        <v>42</v>
      </c>
      <c r="O586">
        <v>1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45</v>
      </c>
      <c r="W586" t="s">
        <v>46</v>
      </c>
      <c r="X586" t="s">
        <v>42</v>
      </c>
      <c r="Y586" t="b">
        <v>1</v>
      </c>
      <c r="Z586">
        <v>0.5</v>
      </c>
      <c r="AA586" t="s">
        <v>47</v>
      </c>
      <c r="AB586">
        <v>0.8</v>
      </c>
      <c r="AC586" t="b">
        <v>0</v>
      </c>
      <c r="AD586">
        <v>1</v>
      </c>
      <c r="AE586" t="s">
        <v>48</v>
      </c>
      <c r="AF586">
        <v>0.75</v>
      </c>
      <c r="AG586">
        <v>3</v>
      </c>
      <c r="AH586">
        <v>10</v>
      </c>
      <c r="AI586" t="b">
        <v>0</v>
      </c>
      <c r="AJ586" t="s">
        <v>49</v>
      </c>
      <c r="AK586">
        <v>5723.5216798782303</v>
      </c>
      <c r="AL586">
        <v>8.7882869212321104</v>
      </c>
      <c r="AM586">
        <v>8.2162481725635494</v>
      </c>
      <c r="AN586">
        <v>16.064622304096499</v>
      </c>
      <c r="AO586">
        <v>28</v>
      </c>
    </row>
    <row r="587" spans="1:41" x14ac:dyDescent="0.25">
      <c r="A587">
        <v>0</v>
      </c>
      <c r="B587" t="b">
        <v>0</v>
      </c>
      <c r="C587" t="b">
        <v>1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10</v>
      </c>
      <c r="J587">
        <v>0.04</v>
      </c>
      <c r="K587">
        <v>0.01</v>
      </c>
      <c r="L587">
        <v>7</v>
      </c>
      <c r="M587">
        <v>0.25</v>
      </c>
      <c r="N587" t="s">
        <v>42</v>
      </c>
      <c r="O587">
        <v>1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45</v>
      </c>
      <c r="W587" t="s">
        <v>46</v>
      </c>
      <c r="X587" t="s">
        <v>42</v>
      </c>
      <c r="Y587" t="b">
        <v>1</v>
      </c>
      <c r="Z587">
        <v>0.5</v>
      </c>
      <c r="AA587" t="s">
        <v>47</v>
      </c>
      <c r="AB587">
        <v>0.8</v>
      </c>
      <c r="AC587" t="b">
        <v>0</v>
      </c>
      <c r="AD587">
        <v>1</v>
      </c>
      <c r="AE587" t="s">
        <v>48</v>
      </c>
      <c r="AF587">
        <v>0.75</v>
      </c>
      <c r="AG587">
        <v>4</v>
      </c>
      <c r="AH587">
        <v>10</v>
      </c>
      <c r="AI587" t="b">
        <v>0</v>
      </c>
      <c r="AJ587" t="s">
        <v>49</v>
      </c>
      <c r="AK587">
        <v>5695.8989281654303</v>
      </c>
      <c r="AL587">
        <v>8.3957206658387094</v>
      </c>
      <c r="AM587">
        <v>8.05128522007168</v>
      </c>
      <c r="AN587">
        <v>14.3043405892527</v>
      </c>
      <c r="AO587">
        <v>8</v>
      </c>
    </row>
    <row r="588" spans="1:41" x14ac:dyDescent="0.25">
      <c r="A588">
        <v>0</v>
      </c>
      <c r="B588" t="b">
        <v>0</v>
      </c>
      <c r="C588" t="b">
        <v>1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10</v>
      </c>
      <c r="J588">
        <v>0.04</v>
      </c>
      <c r="K588">
        <v>0.01</v>
      </c>
      <c r="L588">
        <v>7</v>
      </c>
      <c r="M588">
        <v>0.25</v>
      </c>
      <c r="N588" t="s">
        <v>42</v>
      </c>
      <c r="O588">
        <v>1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45</v>
      </c>
      <c r="W588" t="s">
        <v>46</v>
      </c>
      <c r="X588" t="s">
        <v>42</v>
      </c>
      <c r="Y588" t="b">
        <v>1</v>
      </c>
      <c r="Z588">
        <v>0.5</v>
      </c>
      <c r="AA588" t="s">
        <v>47</v>
      </c>
      <c r="AB588">
        <v>0.8</v>
      </c>
      <c r="AC588" t="b">
        <v>0</v>
      </c>
      <c r="AD588">
        <v>1</v>
      </c>
      <c r="AE588" t="s">
        <v>48</v>
      </c>
      <c r="AF588">
        <v>0.75</v>
      </c>
      <c r="AG588">
        <v>5</v>
      </c>
      <c r="AH588">
        <v>10</v>
      </c>
      <c r="AI588" t="b">
        <v>0</v>
      </c>
      <c r="AJ588" t="s">
        <v>49</v>
      </c>
      <c r="AK588">
        <v>5685.68031001091</v>
      </c>
      <c r="AL588">
        <v>8.7536210730151893</v>
      </c>
      <c r="AM588">
        <v>8.1915001409471806</v>
      </c>
      <c r="AN588">
        <v>16.354689330152901</v>
      </c>
      <c r="AO588">
        <v>363</v>
      </c>
    </row>
    <row r="589" spans="1:41" x14ac:dyDescent="0.25">
      <c r="A589">
        <v>0</v>
      </c>
      <c r="B589" t="b">
        <v>0</v>
      </c>
      <c r="C589" t="b">
        <v>1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10</v>
      </c>
      <c r="J589">
        <v>0.04</v>
      </c>
      <c r="K589">
        <v>0.01</v>
      </c>
      <c r="L589">
        <v>7</v>
      </c>
      <c r="M589">
        <v>0.25</v>
      </c>
      <c r="N589" t="s">
        <v>42</v>
      </c>
      <c r="O589">
        <v>1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45</v>
      </c>
      <c r="W589" t="s">
        <v>46</v>
      </c>
      <c r="X589" t="s">
        <v>42</v>
      </c>
      <c r="Y589" t="b">
        <v>1</v>
      </c>
      <c r="Z589">
        <v>0.5</v>
      </c>
      <c r="AA589" t="s">
        <v>47</v>
      </c>
      <c r="AB589">
        <v>0.8</v>
      </c>
      <c r="AC589" t="b">
        <v>0</v>
      </c>
      <c r="AD589">
        <v>1</v>
      </c>
      <c r="AE589" t="s">
        <v>48</v>
      </c>
      <c r="AF589">
        <v>0.75</v>
      </c>
      <c r="AG589">
        <v>7</v>
      </c>
      <c r="AH589">
        <v>10</v>
      </c>
      <c r="AI589" t="b">
        <v>0</v>
      </c>
      <c r="AJ589" t="s">
        <v>49</v>
      </c>
      <c r="AK589">
        <v>5701.8486464023499</v>
      </c>
      <c r="AL589">
        <v>8.66114405882497</v>
      </c>
      <c r="AM589">
        <v>8.1133224202184895</v>
      </c>
      <c r="AN589">
        <v>16.370123120884902</v>
      </c>
      <c r="AO589">
        <v>3</v>
      </c>
    </row>
    <row r="590" spans="1:41" x14ac:dyDescent="0.25">
      <c r="A590">
        <v>0</v>
      </c>
      <c r="B590" t="b">
        <v>0</v>
      </c>
      <c r="C590" t="b">
        <v>1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10</v>
      </c>
      <c r="J590">
        <v>0.04</v>
      </c>
      <c r="K590">
        <v>0.01</v>
      </c>
      <c r="L590">
        <v>7</v>
      </c>
      <c r="M590">
        <v>0.25</v>
      </c>
      <c r="N590" t="s">
        <v>42</v>
      </c>
      <c r="O590">
        <v>1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45</v>
      </c>
      <c r="W590" t="s">
        <v>46</v>
      </c>
      <c r="X590" t="s">
        <v>42</v>
      </c>
      <c r="Y590" t="b">
        <v>1</v>
      </c>
      <c r="Z590">
        <v>0.5</v>
      </c>
      <c r="AA590" t="s">
        <v>47</v>
      </c>
      <c r="AB590">
        <v>0.8</v>
      </c>
      <c r="AC590" t="b">
        <v>0</v>
      </c>
      <c r="AD590">
        <v>1</v>
      </c>
      <c r="AE590" t="s">
        <v>48</v>
      </c>
      <c r="AF590">
        <v>0.75</v>
      </c>
      <c r="AG590">
        <v>9</v>
      </c>
      <c r="AH590">
        <v>10</v>
      </c>
      <c r="AI590" t="b">
        <v>0</v>
      </c>
      <c r="AJ590" t="s">
        <v>49</v>
      </c>
      <c r="AK590">
        <v>5690.7320649623798</v>
      </c>
      <c r="AL590">
        <v>8.7869814997659592</v>
      </c>
      <c r="AM590">
        <v>8.2180500634697697</v>
      </c>
      <c r="AN590">
        <v>16.109643995335599</v>
      </c>
      <c r="AO590">
        <v>14</v>
      </c>
    </row>
    <row r="591" spans="1:41" x14ac:dyDescent="0.25">
      <c r="A591">
        <v>0</v>
      </c>
      <c r="B591" t="b">
        <v>0</v>
      </c>
      <c r="C591" t="b">
        <v>1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10</v>
      </c>
      <c r="J591">
        <v>0.04</v>
      </c>
      <c r="K591">
        <v>0.01</v>
      </c>
      <c r="L591">
        <v>7</v>
      </c>
      <c r="M591">
        <v>0.25</v>
      </c>
      <c r="N591" t="s">
        <v>42</v>
      </c>
      <c r="O591">
        <v>1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45</v>
      </c>
      <c r="W591" t="s">
        <v>46</v>
      </c>
      <c r="X591" t="s">
        <v>42</v>
      </c>
      <c r="Y591" t="b">
        <v>1</v>
      </c>
      <c r="Z591">
        <v>0.5</v>
      </c>
      <c r="AA591" t="s">
        <v>47</v>
      </c>
      <c r="AB591">
        <v>0.8</v>
      </c>
      <c r="AC591" t="b">
        <v>0</v>
      </c>
      <c r="AD591">
        <v>1</v>
      </c>
      <c r="AE591" t="s">
        <v>48</v>
      </c>
      <c r="AF591">
        <v>0.75</v>
      </c>
      <c r="AG591">
        <v>10</v>
      </c>
      <c r="AH591">
        <v>10</v>
      </c>
      <c r="AI591" t="b">
        <v>0</v>
      </c>
      <c r="AJ591" t="s">
        <v>49</v>
      </c>
      <c r="AK591">
        <v>5716.1017885208103</v>
      </c>
      <c r="AL591">
        <v>8.4028196862377005</v>
      </c>
      <c r="AM591">
        <v>8.0088288266556003</v>
      </c>
      <c r="AN591">
        <v>14.6759266667865</v>
      </c>
      <c r="AO591">
        <v>10</v>
      </c>
    </row>
    <row r="592" spans="1:41" x14ac:dyDescent="0.25">
      <c r="A592">
        <v>0</v>
      </c>
      <c r="B592" t="b">
        <v>0</v>
      </c>
      <c r="C592" t="b">
        <v>1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10</v>
      </c>
      <c r="J592">
        <v>0.04</v>
      </c>
      <c r="K592">
        <v>0.01</v>
      </c>
      <c r="L592">
        <v>7</v>
      </c>
      <c r="M592">
        <v>0.25</v>
      </c>
      <c r="N592" t="s">
        <v>42</v>
      </c>
      <c r="O592">
        <v>1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45</v>
      </c>
      <c r="W592" t="s">
        <v>46</v>
      </c>
      <c r="X592" t="s">
        <v>42</v>
      </c>
      <c r="Y592" t="b">
        <v>1</v>
      </c>
      <c r="Z592">
        <v>0.5</v>
      </c>
      <c r="AA592" t="s">
        <v>47</v>
      </c>
      <c r="AB592">
        <v>0.8</v>
      </c>
      <c r="AC592" t="b">
        <v>0</v>
      </c>
      <c r="AD592">
        <v>1</v>
      </c>
      <c r="AE592" t="s">
        <v>48</v>
      </c>
      <c r="AF592">
        <v>0.75</v>
      </c>
      <c r="AG592">
        <v>11</v>
      </c>
      <c r="AH592">
        <v>10</v>
      </c>
      <c r="AI592" t="b">
        <v>0</v>
      </c>
      <c r="AJ592" t="s">
        <v>49</v>
      </c>
      <c r="AK592">
        <v>5699.1417884826596</v>
      </c>
      <c r="AL592">
        <v>8.7833486115409904</v>
      </c>
      <c r="AM592">
        <v>8.2232004445949496</v>
      </c>
      <c r="AN592">
        <v>16.335570219992</v>
      </c>
      <c r="AO592">
        <v>7</v>
      </c>
    </row>
    <row r="593" spans="1:41" x14ac:dyDescent="0.25">
      <c r="A593">
        <v>0</v>
      </c>
      <c r="B593" t="b">
        <v>0</v>
      </c>
      <c r="C593" t="b">
        <v>1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10</v>
      </c>
      <c r="J593">
        <v>0.04</v>
      </c>
      <c r="K593">
        <v>0.01</v>
      </c>
      <c r="L593">
        <v>7</v>
      </c>
      <c r="M593">
        <v>0.25</v>
      </c>
      <c r="N593" t="s">
        <v>42</v>
      </c>
      <c r="O593">
        <v>1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45</v>
      </c>
      <c r="W593" t="s">
        <v>46</v>
      </c>
      <c r="X593" t="s">
        <v>42</v>
      </c>
      <c r="Y593" t="b">
        <v>1</v>
      </c>
      <c r="Z593">
        <v>0.5</v>
      </c>
      <c r="AA593" t="s">
        <v>47</v>
      </c>
      <c r="AB593">
        <v>0.8</v>
      </c>
      <c r="AC593" t="b">
        <v>0</v>
      </c>
      <c r="AD593">
        <v>1</v>
      </c>
      <c r="AE593" t="s">
        <v>48</v>
      </c>
      <c r="AF593">
        <v>0.75</v>
      </c>
      <c r="AG593">
        <v>12</v>
      </c>
      <c r="AH593">
        <v>10</v>
      </c>
      <c r="AI593" t="b">
        <v>0</v>
      </c>
      <c r="AJ593" t="s">
        <v>49</v>
      </c>
      <c r="AK593">
        <v>5773.4247636794998</v>
      </c>
      <c r="AL593">
        <v>8.2660543838325502</v>
      </c>
      <c r="AM593">
        <v>7.8132589997580402</v>
      </c>
      <c r="AN593">
        <v>14.957116609747301</v>
      </c>
      <c r="AO593">
        <v>6</v>
      </c>
    </row>
    <row r="594" spans="1:41" x14ac:dyDescent="0.25">
      <c r="A594">
        <v>0</v>
      </c>
      <c r="B594" t="b">
        <v>0</v>
      </c>
      <c r="C594" t="b">
        <v>1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10</v>
      </c>
      <c r="J594">
        <v>0.04</v>
      </c>
      <c r="K594">
        <v>0.01</v>
      </c>
      <c r="L594">
        <v>7</v>
      </c>
      <c r="M594">
        <v>0.25</v>
      </c>
      <c r="N594" t="s">
        <v>42</v>
      </c>
      <c r="O594">
        <v>1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45</v>
      </c>
      <c r="W594" t="s">
        <v>46</v>
      </c>
      <c r="X594" t="s">
        <v>42</v>
      </c>
      <c r="Y594" t="b">
        <v>1</v>
      </c>
      <c r="Z594">
        <v>0.5</v>
      </c>
      <c r="AA594" t="s">
        <v>47</v>
      </c>
      <c r="AB594">
        <v>0.8</v>
      </c>
      <c r="AC594" t="b">
        <v>0</v>
      </c>
      <c r="AD594">
        <v>1</v>
      </c>
      <c r="AE594" t="s">
        <v>48</v>
      </c>
      <c r="AF594">
        <v>0.75</v>
      </c>
      <c r="AG594">
        <v>14</v>
      </c>
      <c r="AH594">
        <v>10</v>
      </c>
      <c r="AI594" t="b">
        <v>0</v>
      </c>
      <c r="AJ594" t="s">
        <v>49</v>
      </c>
      <c r="AK594">
        <v>5782.5378861427298</v>
      </c>
      <c r="AL594">
        <v>5.4313581497013601</v>
      </c>
      <c r="AM594">
        <v>5.4196479167453999</v>
      </c>
      <c r="AN594">
        <v>8.2914356050763995</v>
      </c>
      <c r="AO594">
        <v>7</v>
      </c>
    </row>
    <row r="595" spans="1:41" x14ac:dyDescent="0.25">
      <c r="A595">
        <v>0</v>
      </c>
      <c r="B595" t="b">
        <v>0</v>
      </c>
      <c r="C595" t="b">
        <v>1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10</v>
      </c>
      <c r="J595">
        <v>0.04</v>
      </c>
      <c r="K595">
        <v>0.01</v>
      </c>
      <c r="L595">
        <v>7</v>
      </c>
      <c r="M595">
        <v>0.25</v>
      </c>
      <c r="N595" t="s">
        <v>42</v>
      </c>
      <c r="O595">
        <v>1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45</v>
      </c>
      <c r="W595" t="s">
        <v>46</v>
      </c>
      <c r="X595" t="s">
        <v>42</v>
      </c>
      <c r="Y595" t="b">
        <v>1</v>
      </c>
      <c r="Z595">
        <v>0.5</v>
      </c>
      <c r="AA595" t="s">
        <v>47</v>
      </c>
      <c r="AB595">
        <v>0.8</v>
      </c>
      <c r="AC595" t="b">
        <v>0</v>
      </c>
      <c r="AD595">
        <v>1</v>
      </c>
      <c r="AE595" t="s">
        <v>48</v>
      </c>
      <c r="AF595">
        <v>0.75</v>
      </c>
      <c r="AG595">
        <v>15</v>
      </c>
      <c r="AH595">
        <v>10</v>
      </c>
      <c r="AI595" t="b">
        <v>0</v>
      </c>
      <c r="AJ595" t="s">
        <v>49</v>
      </c>
      <c r="AK595">
        <v>5806.5124616622898</v>
      </c>
      <c r="AL595">
        <v>7.9634716718221403</v>
      </c>
      <c r="AM595">
        <v>7.60839127335014</v>
      </c>
      <c r="AN595">
        <v>13.564098289373099</v>
      </c>
      <c r="AO595">
        <v>27</v>
      </c>
    </row>
    <row r="596" spans="1:41" x14ac:dyDescent="0.25">
      <c r="A596">
        <v>0</v>
      </c>
      <c r="B596" t="b">
        <v>0</v>
      </c>
      <c r="C596" t="b">
        <v>1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10</v>
      </c>
      <c r="J596">
        <v>0.04</v>
      </c>
      <c r="K596">
        <v>0.01</v>
      </c>
      <c r="L596">
        <v>7</v>
      </c>
      <c r="M596">
        <v>0.25</v>
      </c>
      <c r="N596" t="s">
        <v>42</v>
      </c>
      <c r="O596">
        <v>1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45</v>
      </c>
      <c r="W596" t="s">
        <v>46</v>
      </c>
      <c r="X596" t="s">
        <v>42</v>
      </c>
      <c r="Y596" t="b">
        <v>1</v>
      </c>
      <c r="Z596">
        <v>0.5</v>
      </c>
      <c r="AA596" t="s">
        <v>47</v>
      </c>
      <c r="AB596">
        <v>0.8</v>
      </c>
      <c r="AC596" t="b">
        <v>0</v>
      </c>
      <c r="AD596">
        <v>1</v>
      </c>
      <c r="AE596" t="s">
        <v>48</v>
      </c>
      <c r="AF596">
        <v>0.75</v>
      </c>
      <c r="AG596">
        <v>16</v>
      </c>
      <c r="AH596">
        <v>10</v>
      </c>
      <c r="AI596" t="b">
        <v>0</v>
      </c>
      <c r="AJ596" t="s">
        <v>49</v>
      </c>
      <c r="AK596">
        <v>5725.1373291015598</v>
      </c>
      <c r="AL596">
        <v>8.4485427312462296</v>
      </c>
      <c r="AM596">
        <v>7.9420427788931303</v>
      </c>
      <c r="AN596">
        <v>15.9532479833493</v>
      </c>
      <c r="AO596">
        <v>3</v>
      </c>
    </row>
    <row r="597" spans="1:41" x14ac:dyDescent="0.25">
      <c r="A597">
        <v>0</v>
      </c>
      <c r="B597" t="b">
        <v>0</v>
      </c>
      <c r="C597" t="b">
        <v>1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10</v>
      </c>
      <c r="J597">
        <v>0.04</v>
      </c>
      <c r="K597">
        <v>0.01</v>
      </c>
      <c r="L597">
        <v>7</v>
      </c>
      <c r="M597">
        <v>0.25</v>
      </c>
      <c r="N597" t="s">
        <v>42</v>
      </c>
      <c r="O597">
        <v>1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45</v>
      </c>
      <c r="W597" t="s">
        <v>46</v>
      </c>
      <c r="X597" t="s">
        <v>42</v>
      </c>
      <c r="Y597" t="b">
        <v>1</v>
      </c>
      <c r="Z597">
        <v>0.5</v>
      </c>
      <c r="AA597" t="s">
        <v>47</v>
      </c>
      <c r="AB597">
        <v>0.8</v>
      </c>
      <c r="AC597" t="b">
        <v>0</v>
      </c>
      <c r="AD597">
        <v>1</v>
      </c>
      <c r="AE597" t="s">
        <v>48</v>
      </c>
      <c r="AF597">
        <v>0.75</v>
      </c>
      <c r="AG597">
        <v>17</v>
      </c>
      <c r="AH597">
        <v>10</v>
      </c>
      <c r="AI597" t="b">
        <v>0</v>
      </c>
      <c r="AJ597" t="s">
        <v>49</v>
      </c>
      <c r="AK597">
        <v>5691.8403146266901</v>
      </c>
      <c r="AL597">
        <v>8.7405311025199506</v>
      </c>
      <c r="AM597">
        <v>8.1841433083333595</v>
      </c>
      <c r="AN597">
        <v>16.089376915213599</v>
      </c>
      <c r="AO597">
        <v>9</v>
      </c>
    </row>
    <row r="598" spans="1:41" x14ac:dyDescent="0.25">
      <c r="A598">
        <v>0</v>
      </c>
      <c r="B598" t="b">
        <v>0</v>
      </c>
      <c r="C598" t="b">
        <v>1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10</v>
      </c>
      <c r="J598">
        <v>0.04</v>
      </c>
      <c r="K598">
        <v>0.01</v>
      </c>
      <c r="L598">
        <v>7</v>
      </c>
      <c r="M598">
        <v>0.25</v>
      </c>
      <c r="N598" t="s">
        <v>42</v>
      </c>
      <c r="O598">
        <v>1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45</v>
      </c>
      <c r="W598" t="s">
        <v>46</v>
      </c>
      <c r="X598" t="s">
        <v>42</v>
      </c>
      <c r="Y598" t="b">
        <v>1</v>
      </c>
      <c r="Z598">
        <v>0.5</v>
      </c>
      <c r="AA598" t="s">
        <v>47</v>
      </c>
      <c r="AB598">
        <v>0.8</v>
      </c>
      <c r="AC598" t="b">
        <v>0</v>
      </c>
      <c r="AD598">
        <v>1</v>
      </c>
      <c r="AE598" t="s">
        <v>48</v>
      </c>
      <c r="AF598">
        <v>0.75</v>
      </c>
      <c r="AG598">
        <v>18</v>
      </c>
      <c r="AH598">
        <v>10</v>
      </c>
      <c r="AI598" t="b">
        <v>0</v>
      </c>
      <c r="AJ598" t="s">
        <v>49</v>
      </c>
      <c r="AK598">
        <v>5680.8730871677399</v>
      </c>
      <c r="AL598">
        <v>7.0573246572514501</v>
      </c>
      <c r="AM598">
        <v>6.9318276174364799</v>
      </c>
      <c r="AN598">
        <v>10.0357797122939</v>
      </c>
      <c r="AO598">
        <v>5</v>
      </c>
    </row>
    <row r="599" spans="1:41" x14ac:dyDescent="0.25">
      <c r="A599">
        <v>0</v>
      </c>
      <c r="B599" t="b">
        <v>0</v>
      </c>
      <c r="C599" t="b">
        <v>1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10</v>
      </c>
      <c r="J599">
        <v>0.04</v>
      </c>
      <c r="K599">
        <v>0.01</v>
      </c>
      <c r="L599">
        <v>7</v>
      </c>
      <c r="M599">
        <v>0.25</v>
      </c>
      <c r="N599" t="s">
        <v>42</v>
      </c>
      <c r="O599">
        <v>1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45</v>
      </c>
      <c r="W599" t="s">
        <v>46</v>
      </c>
      <c r="X599" t="s">
        <v>42</v>
      </c>
      <c r="Y599" t="b">
        <v>1</v>
      </c>
      <c r="Z599">
        <v>0.5</v>
      </c>
      <c r="AA599" t="s">
        <v>47</v>
      </c>
      <c r="AB599">
        <v>0.8</v>
      </c>
      <c r="AC599" t="b">
        <v>0</v>
      </c>
      <c r="AD599">
        <v>1</v>
      </c>
      <c r="AE599" t="s">
        <v>48</v>
      </c>
      <c r="AF599">
        <v>0.75</v>
      </c>
      <c r="AG599">
        <v>19</v>
      </c>
      <c r="AH599">
        <v>10</v>
      </c>
      <c r="AI599" t="b">
        <v>0</v>
      </c>
      <c r="AJ599" t="s">
        <v>49</v>
      </c>
      <c r="AK599">
        <v>5764.7633078098297</v>
      </c>
      <c r="AL599">
        <v>8.0785362244499108</v>
      </c>
      <c r="AM599">
        <v>7.7479387952255996</v>
      </c>
      <c r="AN599">
        <v>14.045647048446</v>
      </c>
      <c r="AO599">
        <v>275</v>
      </c>
    </row>
    <row r="600" spans="1:41" x14ac:dyDescent="0.25">
      <c r="A600">
        <v>0</v>
      </c>
      <c r="B600" t="b">
        <v>0</v>
      </c>
      <c r="C600" t="b">
        <v>1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10</v>
      </c>
      <c r="J600">
        <v>0.04</v>
      </c>
      <c r="K600">
        <v>0.01</v>
      </c>
      <c r="L600">
        <v>7</v>
      </c>
      <c r="M600">
        <v>0.25</v>
      </c>
      <c r="N600" t="s">
        <v>42</v>
      </c>
      <c r="O600">
        <v>1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45</v>
      </c>
      <c r="W600" t="s">
        <v>46</v>
      </c>
      <c r="X600" t="s">
        <v>42</v>
      </c>
      <c r="Y600" t="b">
        <v>1</v>
      </c>
      <c r="Z600">
        <v>0.5</v>
      </c>
      <c r="AA600" t="s">
        <v>47</v>
      </c>
      <c r="AB600">
        <v>0.8</v>
      </c>
      <c r="AC600" t="b">
        <v>0</v>
      </c>
      <c r="AD600">
        <v>1</v>
      </c>
      <c r="AE600" t="s">
        <v>48</v>
      </c>
      <c r="AF600">
        <v>0.75</v>
      </c>
      <c r="AG600">
        <v>60</v>
      </c>
      <c r="AH600">
        <v>10</v>
      </c>
      <c r="AI600" t="b">
        <v>0</v>
      </c>
      <c r="AJ600" t="s">
        <v>49</v>
      </c>
      <c r="AK600">
        <v>6447.8280177116303</v>
      </c>
      <c r="AL600">
        <v>8.6910809170534105</v>
      </c>
      <c r="AM600">
        <v>8.1407463907498396</v>
      </c>
      <c r="AN600">
        <v>16.121558620653602</v>
      </c>
      <c r="AO600">
        <v>6</v>
      </c>
    </row>
    <row r="601" spans="1:41" x14ac:dyDescent="0.25">
      <c r="A601">
        <v>0</v>
      </c>
      <c r="B601" t="b">
        <v>0</v>
      </c>
      <c r="C601" t="b">
        <v>1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10</v>
      </c>
      <c r="J601">
        <v>0.04</v>
      </c>
      <c r="K601">
        <v>0.01</v>
      </c>
      <c r="L601">
        <v>7</v>
      </c>
      <c r="M601">
        <v>0.25</v>
      </c>
      <c r="N601" t="s">
        <v>42</v>
      </c>
      <c r="O601">
        <v>1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45</v>
      </c>
      <c r="W601" t="s">
        <v>46</v>
      </c>
      <c r="X601" t="s">
        <v>42</v>
      </c>
      <c r="Y601" t="b">
        <v>1</v>
      </c>
      <c r="Z601">
        <v>0.5</v>
      </c>
      <c r="AA601" t="s">
        <v>47</v>
      </c>
      <c r="AB601">
        <v>0.8</v>
      </c>
      <c r="AC601" t="b">
        <v>0</v>
      </c>
      <c r="AD601">
        <v>1</v>
      </c>
      <c r="AE601" t="s">
        <v>48</v>
      </c>
      <c r="AF601">
        <v>0.75</v>
      </c>
      <c r="AG601">
        <v>61</v>
      </c>
      <c r="AH601">
        <v>10</v>
      </c>
      <c r="AI601" t="b">
        <v>0</v>
      </c>
      <c r="AJ601" t="s">
        <v>49</v>
      </c>
      <c r="AK601">
        <v>6382.0751957893299</v>
      </c>
      <c r="AL601">
        <v>8.6601124102474198</v>
      </c>
      <c r="AM601">
        <v>8.1206794052318205</v>
      </c>
      <c r="AN601">
        <v>16.072316256335299</v>
      </c>
      <c r="AO601">
        <v>3</v>
      </c>
    </row>
    <row r="602" spans="1:41" x14ac:dyDescent="0.25">
      <c r="A602">
        <v>0</v>
      </c>
      <c r="B602" t="b">
        <v>0</v>
      </c>
      <c r="C602" t="b">
        <v>1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10</v>
      </c>
      <c r="J602">
        <v>0.04</v>
      </c>
      <c r="K602">
        <v>0.01</v>
      </c>
      <c r="L602">
        <v>7</v>
      </c>
      <c r="M602">
        <v>0.25</v>
      </c>
      <c r="N602" t="s">
        <v>42</v>
      </c>
      <c r="O602">
        <v>1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45</v>
      </c>
      <c r="W602" t="s">
        <v>46</v>
      </c>
      <c r="X602" t="s">
        <v>42</v>
      </c>
      <c r="Y602" t="b">
        <v>1</v>
      </c>
      <c r="Z602">
        <v>0.5</v>
      </c>
      <c r="AA602" t="s">
        <v>47</v>
      </c>
      <c r="AB602">
        <v>0.8</v>
      </c>
      <c r="AC602" t="b">
        <v>0</v>
      </c>
      <c r="AD602">
        <v>1</v>
      </c>
      <c r="AE602" t="s">
        <v>48</v>
      </c>
      <c r="AF602">
        <v>0.75</v>
      </c>
      <c r="AG602">
        <v>62</v>
      </c>
      <c r="AH602">
        <v>10</v>
      </c>
      <c r="AI602" t="b">
        <v>0</v>
      </c>
      <c r="AJ602" t="s">
        <v>49</v>
      </c>
      <c r="AK602">
        <v>6575.2939233779898</v>
      </c>
      <c r="AL602">
        <v>8.3038355258637502</v>
      </c>
      <c r="AM602">
        <v>7.8344099229767998</v>
      </c>
      <c r="AN602">
        <v>15.0000701538178</v>
      </c>
      <c r="AO602">
        <v>40</v>
      </c>
    </row>
    <row r="603" spans="1:41" x14ac:dyDescent="0.25">
      <c r="A603">
        <v>0</v>
      </c>
      <c r="B603" t="b">
        <v>0</v>
      </c>
      <c r="C603" t="b">
        <v>1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10</v>
      </c>
      <c r="J603">
        <v>0.04</v>
      </c>
      <c r="K603">
        <v>0.01</v>
      </c>
      <c r="L603">
        <v>7</v>
      </c>
      <c r="M603">
        <v>0.25</v>
      </c>
      <c r="N603" t="s">
        <v>42</v>
      </c>
      <c r="O603">
        <v>1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45</v>
      </c>
      <c r="W603" t="s">
        <v>46</v>
      </c>
      <c r="X603" t="s">
        <v>42</v>
      </c>
      <c r="Y603" t="b">
        <v>1</v>
      </c>
      <c r="Z603">
        <v>0.5</v>
      </c>
      <c r="AA603" t="s">
        <v>47</v>
      </c>
      <c r="AB603">
        <v>0.8</v>
      </c>
      <c r="AC603" t="b">
        <v>0</v>
      </c>
      <c r="AD603">
        <v>1</v>
      </c>
      <c r="AE603" t="s">
        <v>48</v>
      </c>
      <c r="AF603">
        <v>0.75</v>
      </c>
      <c r="AG603">
        <v>63</v>
      </c>
      <c r="AH603">
        <v>10</v>
      </c>
      <c r="AI603" t="b">
        <v>0</v>
      </c>
      <c r="AJ603" t="s">
        <v>49</v>
      </c>
      <c r="AK603">
        <v>6461.7314589023499</v>
      </c>
      <c r="AL603">
        <v>8.7592365192625792</v>
      </c>
      <c r="AM603">
        <v>8.1689301864370307</v>
      </c>
      <c r="AN603">
        <v>16.5696797463354</v>
      </c>
      <c r="AO603">
        <v>181</v>
      </c>
    </row>
    <row r="604" spans="1:41" x14ac:dyDescent="0.25">
      <c r="A604">
        <v>0</v>
      </c>
      <c r="B604" t="b">
        <v>0</v>
      </c>
      <c r="C604" t="b">
        <v>1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10</v>
      </c>
      <c r="J604">
        <v>0.04</v>
      </c>
      <c r="K604">
        <v>0.01</v>
      </c>
      <c r="L604">
        <v>7</v>
      </c>
      <c r="M604">
        <v>0.25</v>
      </c>
      <c r="N604" t="s">
        <v>42</v>
      </c>
      <c r="O604">
        <v>1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45</v>
      </c>
      <c r="W604" t="s">
        <v>46</v>
      </c>
      <c r="X604" t="s">
        <v>42</v>
      </c>
      <c r="Y604" t="b">
        <v>1</v>
      </c>
      <c r="Z604">
        <v>0.5</v>
      </c>
      <c r="AA604" t="s">
        <v>47</v>
      </c>
      <c r="AB604">
        <v>0.8</v>
      </c>
      <c r="AC604" t="b">
        <v>0</v>
      </c>
      <c r="AD604">
        <v>1</v>
      </c>
      <c r="AE604" t="s">
        <v>48</v>
      </c>
      <c r="AF604">
        <v>0.75</v>
      </c>
      <c r="AG604">
        <v>64</v>
      </c>
      <c r="AH604">
        <v>10</v>
      </c>
      <c r="AI604" t="b">
        <v>0</v>
      </c>
      <c r="AJ604" t="s">
        <v>49</v>
      </c>
      <c r="AK604">
        <v>6427.1530725955899</v>
      </c>
      <c r="AL604">
        <v>8.3766564040609399</v>
      </c>
      <c r="AM604">
        <v>7.8695276813679804</v>
      </c>
      <c r="AN604">
        <v>15.7160637014115</v>
      </c>
      <c r="AO604">
        <v>21</v>
      </c>
    </row>
    <row r="605" spans="1:41" x14ac:dyDescent="0.25">
      <c r="A605">
        <v>0</v>
      </c>
      <c r="B605" t="b">
        <v>0</v>
      </c>
      <c r="C605" t="b">
        <v>1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10</v>
      </c>
      <c r="J605">
        <v>0.04</v>
      </c>
      <c r="K605">
        <v>0.01</v>
      </c>
      <c r="L605">
        <v>7</v>
      </c>
      <c r="M605">
        <v>0.25</v>
      </c>
      <c r="N605" t="s">
        <v>42</v>
      </c>
      <c r="O605">
        <v>1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45</v>
      </c>
      <c r="W605" t="s">
        <v>46</v>
      </c>
      <c r="X605" t="s">
        <v>42</v>
      </c>
      <c r="Y605" t="b">
        <v>1</v>
      </c>
      <c r="Z605">
        <v>0.5</v>
      </c>
      <c r="AA605" t="s">
        <v>47</v>
      </c>
      <c r="AB605">
        <v>0.8</v>
      </c>
      <c r="AC605" t="b">
        <v>0</v>
      </c>
      <c r="AD605">
        <v>1</v>
      </c>
      <c r="AE605" t="s">
        <v>48</v>
      </c>
      <c r="AF605">
        <v>0.75</v>
      </c>
      <c r="AG605">
        <v>65</v>
      </c>
      <c r="AH605">
        <v>10</v>
      </c>
      <c r="AI605" t="b">
        <v>0</v>
      </c>
      <c r="AJ605" t="s">
        <v>49</v>
      </c>
      <c r="AK605">
        <v>6399.4857456684103</v>
      </c>
      <c r="AL605">
        <v>8.6813312552074695</v>
      </c>
      <c r="AM605">
        <v>8.1416046187596791</v>
      </c>
      <c r="AN605">
        <v>16.129921348402601</v>
      </c>
      <c r="AO605">
        <v>7</v>
      </c>
    </row>
    <row r="606" spans="1:41" x14ac:dyDescent="0.25">
      <c r="A606">
        <v>0</v>
      </c>
      <c r="B606" t="b">
        <v>0</v>
      </c>
      <c r="C606" t="b">
        <v>1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10</v>
      </c>
      <c r="J606">
        <v>0.04</v>
      </c>
      <c r="K606">
        <v>0.01</v>
      </c>
      <c r="L606">
        <v>7</v>
      </c>
      <c r="M606">
        <v>0.25</v>
      </c>
      <c r="N606" t="s">
        <v>42</v>
      </c>
      <c r="O606">
        <v>1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45</v>
      </c>
      <c r="W606" t="s">
        <v>46</v>
      </c>
      <c r="X606" t="s">
        <v>42</v>
      </c>
      <c r="Y606" t="b">
        <v>1</v>
      </c>
      <c r="Z606">
        <v>0.5</v>
      </c>
      <c r="AA606" t="s">
        <v>47</v>
      </c>
      <c r="AB606">
        <v>0.8</v>
      </c>
      <c r="AC606" t="b">
        <v>0</v>
      </c>
      <c r="AD606">
        <v>1</v>
      </c>
      <c r="AE606" t="s">
        <v>48</v>
      </c>
      <c r="AF606">
        <v>0.75</v>
      </c>
      <c r="AG606">
        <v>66</v>
      </c>
      <c r="AH606">
        <v>10</v>
      </c>
      <c r="AI606" t="b">
        <v>0</v>
      </c>
      <c r="AJ606" t="s">
        <v>49</v>
      </c>
      <c r="AK606">
        <v>6609.6679232120496</v>
      </c>
      <c r="AL606">
        <v>6.6546875407576103</v>
      </c>
      <c r="AM606">
        <v>6.5465851361299903</v>
      </c>
      <c r="AN606">
        <v>9.6148245892252007</v>
      </c>
      <c r="AO606">
        <v>473</v>
      </c>
    </row>
    <row r="607" spans="1:41" x14ac:dyDescent="0.25">
      <c r="A607">
        <v>0</v>
      </c>
      <c r="B607" t="b">
        <v>0</v>
      </c>
      <c r="C607" t="b">
        <v>1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10</v>
      </c>
      <c r="J607">
        <v>0.04</v>
      </c>
      <c r="K607">
        <v>0.01</v>
      </c>
      <c r="L607">
        <v>7</v>
      </c>
      <c r="M607">
        <v>0.25</v>
      </c>
      <c r="N607" t="s">
        <v>42</v>
      </c>
      <c r="O607">
        <v>1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45</v>
      </c>
      <c r="W607" t="s">
        <v>46</v>
      </c>
      <c r="X607" t="s">
        <v>42</v>
      </c>
      <c r="Y607" t="b">
        <v>1</v>
      </c>
      <c r="Z607">
        <v>0.5</v>
      </c>
      <c r="AA607" t="s">
        <v>47</v>
      </c>
      <c r="AB607">
        <v>0.8</v>
      </c>
      <c r="AC607" t="b">
        <v>0</v>
      </c>
      <c r="AD607">
        <v>1</v>
      </c>
      <c r="AE607" t="s">
        <v>48</v>
      </c>
      <c r="AF607">
        <v>0.75</v>
      </c>
      <c r="AG607">
        <v>67</v>
      </c>
      <c r="AH607">
        <v>10</v>
      </c>
      <c r="AI607" t="b">
        <v>0</v>
      </c>
      <c r="AJ607" t="s">
        <v>49</v>
      </c>
      <c r="AK607">
        <v>6444.2806134223902</v>
      </c>
      <c r="AL607">
        <v>5.2575115582158496</v>
      </c>
      <c r="AM607">
        <v>5.2591080296422197</v>
      </c>
      <c r="AN607">
        <v>8.89160319805349</v>
      </c>
      <c r="AO607">
        <v>5</v>
      </c>
    </row>
    <row r="608" spans="1:41" x14ac:dyDescent="0.25">
      <c r="A608">
        <v>0</v>
      </c>
      <c r="B608" t="b">
        <v>0</v>
      </c>
      <c r="C608" t="b">
        <v>1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10</v>
      </c>
      <c r="J608">
        <v>0.04</v>
      </c>
      <c r="K608">
        <v>0.01</v>
      </c>
      <c r="L608">
        <v>7</v>
      </c>
      <c r="M608">
        <v>0.25</v>
      </c>
      <c r="N608" t="s">
        <v>42</v>
      </c>
      <c r="O608">
        <v>1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45</v>
      </c>
      <c r="W608" t="s">
        <v>46</v>
      </c>
      <c r="X608" t="s">
        <v>42</v>
      </c>
      <c r="Y608" t="b">
        <v>1</v>
      </c>
      <c r="Z608">
        <v>0.5</v>
      </c>
      <c r="AA608" t="s">
        <v>47</v>
      </c>
      <c r="AB608">
        <v>0.8</v>
      </c>
      <c r="AC608" t="b">
        <v>0</v>
      </c>
      <c r="AD608">
        <v>1</v>
      </c>
      <c r="AE608" t="s">
        <v>48</v>
      </c>
      <c r="AF608">
        <v>0.75</v>
      </c>
      <c r="AG608">
        <v>68</v>
      </c>
      <c r="AH608">
        <v>10</v>
      </c>
      <c r="AI608" t="b">
        <v>0</v>
      </c>
      <c r="AJ608" t="s">
        <v>49</v>
      </c>
      <c r="AK608">
        <v>6477.0490081310199</v>
      </c>
      <c r="AL608">
        <v>8.8222432059440692</v>
      </c>
      <c r="AM608">
        <v>8.2363265470062093</v>
      </c>
      <c r="AN608">
        <v>16.425624379787099</v>
      </c>
      <c r="AO608">
        <v>492</v>
      </c>
    </row>
    <row r="609" spans="1:41" x14ac:dyDescent="0.25">
      <c r="A609">
        <v>0</v>
      </c>
      <c r="B609" t="b">
        <v>0</v>
      </c>
      <c r="C609" t="b">
        <v>1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10</v>
      </c>
      <c r="J609">
        <v>0.04</v>
      </c>
      <c r="K609">
        <v>0.01</v>
      </c>
      <c r="L609">
        <v>7</v>
      </c>
      <c r="M609">
        <v>0.25</v>
      </c>
      <c r="N609" t="s">
        <v>42</v>
      </c>
      <c r="O609">
        <v>1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45</v>
      </c>
      <c r="W609" t="s">
        <v>46</v>
      </c>
      <c r="X609" t="s">
        <v>42</v>
      </c>
      <c r="Y609" t="b">
        <v>1</v>
      </c>
      <c r="Z609">
        <v>0.5</v>
      </c>
      <c r="AA609" t="s">
        <v>47</v>
      </c>
      <c r="AB609">
        <v>0.8</v>
      </c>
      <c r="AC609" t="b">
        <v>0</v>
      </c>
      <c r="AD609">
        <v>1</v>
      </c>
      <c r="AE609" t="s">
        <v>48</v>
      </c>
      <c r="AF609">
        <v>0.75</v>
      </c>
      <c r="AG609">
        <v>69</v>
      </c>
      <c r="AH609">
        <v>10</v>
      </c>
      <c r="AI609" t="b">
        <v>0</v>
      </c>
      <c r="AJ609" t="s">
        <v>49</v>
      </c>
      <c r="AK609">
        <v>6447.5031864643097</v>
      </c>
      <c r="AL609">
        <v>8.3350776757994094</v>
      </c>
      <c r="AM609">
        <v>8.00868094324405</v>
      </c>
      <c r="AN609">
        <v>14.0932683192129</v>
      </c>
      <c r="AO609">
        <v>9</v>
      </c>
    </row>
    <row r="610" spans="1:41" x14ac:dyDescent="0.25">
      <c r="A610">
        <v>0</v>
      </c>
      <c r="B610" t="b">
        <v>0</v>
      </c>
      <c r="C610" t="b">
        <v>1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10</v>
      </c>
      <c r="J610">
        <v>0.04</v>
      </c>
      <c r="K610">
        <v>0.01</v>
      </c>
      <c r="L610">
        <v>7</v>
      </c>
      <c r="M610">
        <v>0.25</v>
      </c>
      <c r="N610" t="s">
        <v>42</v>
      </c>
      <c r="O610">
        <v>1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45</v>
      </c>
      <c r="W610" t="s">
        <v>46</v>
      </c>
      <c r="X610" t="s">
        <v>42</v>
      </c>
      <c r="Y610" t="b">
        <v>1</v>
      </c>
      <c r="Z610">
        <v>0.5</v>
      </c>
      <c r="AA610" t="s">
        <v>47</v>
      </c>
      <c r="AB610">
        <v>0.8</v>
      </c>
      <c r="AC610" t="b">
        <v>0</v>
      </c>
      <c r="AD610">
        <v>1</v>
      </c>
      <c r="AE610" t="s">
        <v>48</v>
      </c>
      <c r="AF610">
        <v>0.75</v>
      </c>
      <c r="AG610">
        <v>70</v>
      </c>
      <c r="AH610">
        <v>10</v>
      </c>
      <c r="AI610" t="b">
        <v>0</v>
      </c>
      <c r="AJ610" t="s">
        <v>49</v>
      </c>
      <c r="AK610">
        <v>6482.1039707660602</v>
      </c>
      <c r="AL610">
        <v>9.0520016999624406</v>
      </c>
      <c r="AM610">
        <v>8.42901867220783</v>
      </c>
      <c r="AN610">
        <v>17.049707790141301</v>
      </c>
      <c r="AO610">
        <v>15</v>
      </c>
    </row>
    <row r="611" spans="1:41" x14ac:dyDescent="0.25">
      <c r="A611">
        <v>0</v>
      </c>
      <c r="B611" t="b">
        <v>0</v>
      </c>
      <c r="C611" t="b">
        <v>1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10</v>
      </c>
      <c r="J611">
        <v>0.04</v>
      </c>
      <c r="K611">
        <v>0.01</v>
      </c>
      <c r="L611">
        <v>7</v>
      </c>
      <c r="M611">
        <v>0.25</v>
      </c>
      <c r="N611" t="s">
        <v>42</v>
      </c>
      <c r="O611">
        <v>1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45</v>
      </c>
      <c r="W611" t="s">
        <v>46</v>
      </c>
      <c r="X611" t="s">
        <v>42</v>
      </c>
      <c r="Y611" t="b">
        <v>1</v>
      </c>
      <c r="Z611">
        <v>0.5</v>
      </c>
      <c r="AA611" t="s">
        <v>47</v>
      </c>
      <c r="AB611">
        <v>0.8</v>
      </c>
      <c r="AC611" t="b">
        <v>0</v>
      </c>
      <c r="AD611">
        <v>1</v>
      </c>
      <c r="AE611" t="s">
        <v>48</v>
      </c>
      <c r="AF611">
        <v>0.75</v>
      </c>
      <c r="AG611">
        <v>71</v>
      </c>
      <c r="AH611">
        <v>10</v>
      </c>
      <c r="AI611" t="b">
        <v>0</v>
      </c>
      <c r="AJ611" t="s">
        <v>49</v>
      </c>
      <c r="AK611">
        <v>6523.7280886173203</v>
      </c>
      <c r="AL611">
        <v>8.46911283742309</v>
      </c>
      <c r="AM611">
        <v>7.9598406094514198</v>
      </c>
      <c r="AN611">
        <v>15.9119174456702</v>
      </c>
      <c r="AO611">
        <v>4</v>
      </c>
    </row>
    <row r="612" spans="1:41" x14ac:dyDescent="0.25">
      <c r="A612">
        <v>0</v>
      </c>
      <c r="B612" t="b">
        <v>0</v>
      </c>
      <c r="C612" t="b">
        <v>1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10</v>
      </c>
      <c r="J612">
        <v>0.04</v>
      </c>
      <c r="K612">
        <v>0.01</v>
      </c>
      <c r="L612">
        <v>7</v>
      </c>
      <c r="M612">
        <v>0.25</v>
      </c>
      <c r="N612" t="s">
        <v>42</v>
      </c>
      <c r="O612">
        <v>1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45</v>
      </c>
      <c r="W612" t="s">
        <v>46</v>
      </c>
      <c r="X612" t="s">
        <v>42</v>
      </c>
      <c r="Y612" t="b">
        <v>1</v>
      </c>
      <c r="Z612">
        <v>0.5</v>
      </c>
      <c r="AA612" t="s">
        <v>47</v>
      </c>
      <c r="AB612">
        <v>0.8</v>
      </c>
      <c r="AC612" t="b">
        <v>0</v>
      </c>
      <c r="AD612">
        <v>1</v>
      </c>
      <c r="AE612" t="s">
        <v>48</v>
      </c>
      <c r="AF612">
        <v>0.75</v>
      </c>
      <c r="AG612">
        <v>72</v>
      </c>
      <c r="AH612">
        <v>10</v>
      </c>
      <c r="AI612" t="b">
        <v>0</v>
      </c>
      <c r="AJ612" t="s">
        <v>49</v>
      </c>
      <c r="AK612">
        <v>6494.3294861316599</v>
      </c>
      <c r="AL612">
        <v>5.9045191337441398</v>
      </c>
      <c r="AM612">
        <v>5.8464755934187203</v>
      </c>
      <c r="AN612">
        <v>8.8328063040675104</v>
      </c>
      <c r="AO612">
        <v>7</v>
      </c>
    </row>
    <row r="613" spans="1:41" x14ac:dyDescent="0.25">
      <c r="A613">
        <v>0</v>
      </c>
      <c r="B613" t="b">
        <v>0</v>
      </c>
      <c r="C613" t="b">
        <v>1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10</v>
      </c>
      <c r="J613">
        <v>0.04</v>
      </c>
      <c r="K613">
        <v>0.01</v>
      </c>
      <c r="L613">
        <v>7</v>
      </c>
      <c r="M613">
        <v>0.25</v>
      </c>
      <c r="N613" t="s">
        <v>42</v>
      </c>
      <c r="O613">
        <v>1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45</v>
      </c>
      <c r="W613" t="s">
        <v>46</v>
      </c>
      <c r="X613" t="s">
        <v>42</v>
      </c>
      <c r="Y613" t="b">
        <v>1</v>
      </c>
      <c r="Z613">
        <v>0.5</v>
      </c>
      <c r="AA613" t="s">
        <v>47</v>
      </c>
      <c r="AB613">
        <v>0.8</v>
      </c>
      <c r="AC613" t="b">
        <v>0</v>
      </c>
      <c r="AD613">
        <v>1</v>
      </c>
      <c r="AE613" t="s">
        <v>48</v>
      </c>
      <c r="AF613">
        <v>0.75</v>
      </c>
      <c r="AG613">
        <v>73</v>
      </c>
      <c r="AH613">
        <v>10</v>
      </c>
      <c r="AI613" t="b">
        <v>0</v>
      </c>
      <c r="AJ613" t="s">
        <v>49</v>
      </c>
      <c r="AK613">
        <v>6513.8002765178599</v>
      </c>
      <c r="AL613">
        <v>8.2054456617346698</v>
      </c>
      <c r="AM613">
        <v>7.8298222795320296</v>
      </c>
      <c r="AN613">
        <v>14.368449266396301</v>
      </c>
      <c r="AO613">
        <v>4</v>
      </c>
    </row>
    <row r="614" spans="1:41" x14ac:dyDescent="0.25">
      <c r="A614">
        <v>0</v>
      </c>
      <c r="B614" t="b">
        <v>0</v>
      </c>
      <c r="C614" t="b">
        <v>1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10</v>
      </c>
      <c r="J614">
        <v>0.04</v>
      </c>
      <c r="K614">
        <v>0.01</v>
      </c>
      <c r="L614">
        <v>7</v>
      </c>
      <c r="M614">
        <v>0.25</v>
      </c>
      <c r="N614" t="s">
        <v>42</v>
      </c>
      <c r="O614">
        <v>1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45</v>
      </c>
      <c r="W614" t="s">
        <v>46</v>
      </c>
      <c r="X614" t="s">
        <v>42</v>
      </c>
      <c r="Y614" t="b">
        <v>1</v>
      </c>
      <c r="Z614">
        <v>0.5</v>
      </c>
      <c r="AA614" t="s">
        <v>47</v>
      </c>
      <c r="AB614">
        <v>0.8</v>
      </c>
      <c r="AC614" t="b">
        <v>0</v>
      </c>
      <c r="AD614">
        <v>1</v>
      </c>
      <c r="AE614" t="s">
        <v>48</v>
      </c>
      <c r="AF614">
        <v>0.75</v>
      </c>
      <c r="AG614">
        <v>74</v>
      </c>
      <c r="AH614">
        <v>10</v>
      </c>
      <c r="AI614" t="b">
        <v>0</v>
      </c>
      <c r="AJ614" t="s">
        <v>49</v>
      </c>
      <c r="AK614">
        <v>6432.5244431495603</v>
      </c>
      <c r="AL614">
        <v>9.1947179559208099</v>
      </c>
      <c r="AM614">
        <v>8.5716857729644804</v>
      </c>
      <c r="AN614">
        <v>16.960998500192801</v>
      </c>
      <c r="AO614">
        <v>732</v>
      </c>
    </row>
    <row r="615" spans="1:41" x14ac:dyDescent="0.25">
      <c r="A615">
        <v>0</v>
      </c>
      <c r="B615" t="b">
        <v>0</v>
      </c>
      <c r="C615" t="b">
        <v>1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10</v>
      </c>
      <c r="J615">
        <v>0.04</v>
      </c>
      <c r="K615">
        <v>0.01</v>
      </c>
      <c r="L615">
        <v>7</v>
      </c>
      <c r="M615">
        <v>0.25</v>
      </c>
      <c r="N615" t="s">
        <v>42</v>
      </c>
      <c r="O615">
        <v>1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45</v>
      </c>
      <c r="W615" t="s">
        <v>46</v>
      </c>
      <c r="X615" t="s">
        <v>42</v>
      </c>
      <c r="Y615" t="b">
        <v>1</v>
      </c>
      <c r="Z615">
        <v>0.5</v>
      </c>
      <c r="AA615" t="s">
        <v>47</v>
      </c>
      <c r="AB615">
        <v>0.8</v>
      </c>
      <c r="AC615" t="b">
        <v>0</v>
      </c>
      <c r="AD615">
        <v>1</v>
      </c>
      <c r="AE615" t="s">
        <v>48</v>
      </c>
      <c r="AF615">
        <v>0.75</v>
      </c>
      <c r="AG615">
        <v>75</v>
      </c>
      <c r="AH615">
        <v>10</v>
      </c>
      <c r="AI615" t="b">
        <v>0</v>
      </c>
      <c r="AJ615" t="s">
        <v>49</v>
      </c>
      <c r="AK615">
        <v>6502.95866084098</v>
      </c>
      <c r="AL615">
        <v>8.5967576465154494</v>
      </c>
      <c r="AM615">
        <v>8.0447786883653993</v>
      </c>
      <c r="AN615">
        <v>16.495449210000402</v>
      </c>
      <c r="AO615">
        <v>0</v>
      </c>
    </row>
    <row r="616" spans="1:41" x14ac:dyDescent="0.25">
      <c r="A616">
        <v>0</v>
      </c>
      <c r="B616" t="b">
        <v>0</v>
      </c>
      <c r="C616" t="b">
        <v>1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10</v>
      </c>
      <c r="J616">
        <v>0.04</v>
      </c>
      <c r="K616">
        <v>0.01</v>
      </c>
      <c r="L616">
        <v>7</v>
      </c>
      <c r="M616">
        <v>0.25</v>
      </c>
      <c r="N616" t="s">
        <v>42</v>
      </c>
      <c r="O616">
        <v>1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45</v>
      </c>
      <c r="W616" t="s">
        <v>46</v>
      </c>
      <c r="X616" t="s">
        <v>42</v>
      </c>
      <c r="Y616" t="b">
        <v>1</v>
      </c>
      <c r="Z616">
        <v>0.5</v>
      </c>
      <c r="AA616" t="s">
        <v>47</v>
      </c>
      <c r="AB616">
        <v>0.8</v>
      </c>
      <c r="AC616" t="b">
        <v>0</v>
      </c>
      <c r="AD616">
        <v>1</v>
      </c>
      <c r="AE616" t="s">
        <v>48</v>
      </c>
      <c r="AF616">
        <v>0.75</v>
      </c>
      <c r="AG616">
        <v>76</v>
      </c>
      <c r="AH616">
        <v>10</v>
      </c>
      <c r="AI616" t="b">
        <v>0</v>
      </c>
      <c r="AJ616" t="s">
        <v>49</v>
      </c>
      <c r="AK616">
        <v>6400.2757592201197</v>
      </c>
      <c r="AL616">
        <v>8.8383119654485096</v>
      </c>
      <c r="AM616">
        <v>8.2864026116446006</v>
      </c>
      <c r="AN616">
        <v>16.265431440561201</v>
      </c>
      <c r="AO616">
        <v>7</v>
      </c>
    </row>
    <row r="617" spans="1:41" x14ac:dyDescent="0.25">
      <c r="A617">
        <v>0</v>
      </c>
      <c r="B617" t="b">
        <v>0</v>
      </c>
      <c r="C617" t="b">
        <v>1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10</v>
      </c>
      <c r="J617">
        <v>0.04</v>
      </c>
      <c r="K617">
        <v>0.01</v>
      </c>
      <c r="L617">
        <v>7</v>
      </c>
      <c r="M617">
        <v>0.25</v>
      </c>
      <c r="N617" t="s">
        <v>42</v>
      </c>
      <c r="O617">
        <v>1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45</v>
      </c>
      <c r="W617" t="s">
        <v>46</v>
      </c>
      <c r="X617" t="s">
        <v>42</v>
      </c>
      <c r="Y617" t="b">
        <v>1</v>
      </c>
      <c r="Z617">
        <v>0.5</v>
      </c>
      <c r="AA617" t="s">
        <v>47</v>
      </c>
      <c r="AB617">
        <v>0.8</v>
      </c>
      <c r="AC617" t="b">
        <v>0</v>
      </c>
      <c r="AD617">
        <v>1</v>
      </c>
      <c r="AE617" t="s">
        <v>48</v>
      </c>
      <c r="AF617">
        <v>0.75</v>
      </c>
      <c r="AG617">
        <v>77</v>
      </c>
      <c r="AH617">
        <v>10</v>
      </c>
      <c r="AI617" t="b">
        <v>0</v>
      </c>
      <c r="AJ617" t="s">
        <v>49</v>
      </c>
      <c r="AK617">
        <v>6336.7967903613999</v>
      </c>
      <c r="AL617">
        <v>8.8668303941625499</v>
      </c>
      <c r="AM617">
        <v>8.2841583393046392</v>
      </c>
      <c r="AN617">
        <v>16.453637225078399</v>
      </c>
      <c r="AO617">
        <v>154</v>
      </c>
    </row>
    <row r="618" spans="1:41" x14ac:dyDescent="0.25">
      <c r="A618">
        <v>0</v>
      </c>
      <c r="B618" t="b">
        <v>0</v>
      </c>
      <c r="C618" t="b">
        <v>1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10</v>
      </c>
      <c r="J618">
        <v>0.04</v>
      </c>
      <c r="K618">
        <v>0.01</v>
      </c>
      <c r="L618">
        <v>7</v>
      </c>
      <c r="M618">
        <v>0.25</v>
      </c>
      <c r="N618" t="s">
        <v>42</v>
      </c>
      <c r="O618">
        <v>1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45</v>
      </c>
      <c r="W618" t="s">
        <v>46</v>
      </c>
      <c r="X618" t="s">
        <v>42</v>
      </c>
      <c r="Y618" t="b">
        <v>1</v>
      </c>
      <c r="Z618">
        <v>0.5</v>
      </c>
      <c r="AA618" t="s">
        <v>47</v>
      </c>
      <c r="AB618">
        <v>0.8</v>
      </c>
      <c r="AC618" t="b">
        <v>0</v>
      </c>
      <c r="AD618">
        <v>1</v>
      </c>
      <c r="AE618" t="s">
        <v>48</v>
      </c>
      <c r="AF618">
        <v>0.75</v>
      </c>
      <c r="AG618">
        <v>78</v>
      </c>
      <c r="AH618">
        <v>10</v>
      </c>
      <c r="AI618" t="b">
        <v>0</v>
      </c>
      <c r="AJ618" t="s">
        <v>49</v>
      </c>
      <c r="AK618">
        <v>6522.44199109077</v>
      </c>
      <c r="AL618">
        <v>8.1446826494322497</v>
      </c>
      <c r="AM618">
        <v>7.8239960065648599</v>
      </c>
      <c r="AN618">
        <v>13.909648349072301</v>
      </c>
      <c r="AO618">
        <v>25</v>
      </c>
    </row>
    <row r="619" spans="1:41" x14ac:dyDescent="0.25">
      <c r="A619">
        <v>0</v>
      </c>
      <c r="B619" t="b">
        <v>0</v>
      </c>
      <c r="C619" t="b">
        <v>1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10</v>
      </c>
      <c r="J619">
        <v>0.04</v>
      </c>
      <c r="K619">
        <v>0.01</v>
      </c>
      <c r="L619">
        <v>7</v>
      </c>
      <c r="M619">
        <v>0.25</v>
      </c>
      <c r="N619" t="s">
        <v>42</v>
      </c>
      <c r="O619">
        <v>1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45</v>
      </c>
      <c r="W619" t="s">
        <v>46</v>
      </c>
      <c r="X619" t="s">
        <v>42</v>
      </c>
      <c r="Y619" t="b">
        <v>1</v>
      </c>
      <c r="Z619">
        <v>0.5</v>
      </c>
      <c r="AA619" t="s">
        <v>47</v>
      </c>
      <c r="AB619">
        <v>0.8</v>
      </c>
      <c r="AC619" t="b">
        <v>0</v>
      </c>
      <c r="AD619">
        <v>1</v>
      </c>
      <c r="AE619" t="s">
        <v>48</v>
      </c>
      <c r="AF619">
        <v>0.75</v>
      </c>
      <c r="AG619">
        <v>79</v>
      </c>
      <c r="AH619">
        <v>10</v>
      </c>
      <c r="AI619" t="b">
        <v>0</v>
      </c>
      <c r="AJ619" t="s">
        <v>49</v>
      </c>
      <c r="AK619">
        <v>6428.4626111984198</v>
      </c>
      <c r="AL619">
        <v>7.5863501442055803</v>
      </c>
      <c r="AM619">
        <v>7.3091027688599297</v>
      </c>
      <c r="AN619">
        <v>12.556731555126801</v>
      </c>
      <c r="AO619">
        <v>2</v>
      </c>
    </row>
    <row r="620" spans="1:41" x14ac:dyDescent="0.25">
      <c r="A620">
        <v>0</v>
      </c>
      <c r="B620" t="b">
        <v>0</v>
      </c>
      <c r="C620" t="b">
        <v>1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10</v>
      </c>
      <c r="J620">
        <v>0.04</v>
      </c>
      <c r="K620">
        <v>0.01</v>
      </c>
      <c r="L620">
        <v>7</v>
      </c>
      <c r="M620">
        <v>0.25</v>
      </c>
      <c r="N620" t="s">
        <v>42</v>
      </c>
      <c r="O620">
        <v>1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45</v>
      </c>
      <c r="W620" t="s">
        <v>46</v>
      </c>
      <c r="X620" t="s">
        <v>42</v>
      </c>
      <c r="Y620" t="b">
        <v>1</v>
      </c>
      <c r="Z620">
        <v>0.5</v>
      </c>
      <c r="AA620" t="s">
        <v>47</v>
      </c>
      <c r="AB620">
        <v>0.8</v>
      </c>
      <c r="AC620" t="b">
        <v>0</v>
      </c>
      <c r="AD620">
        <v>1</v>
      </c>
      <c r="AE620" t="s">
        <v>48</v>
      </c>
      <c r="AF620">
        <v>0.75</v>
      </c>
      <c r="AG620">
        <v>40</v>
      </c>
      <c r="AH620">
        <v>10</v>
      </c>
      <c r="AI620" t="b">
        <v>0</v>
      </c>
      <c r="AJ620" t="s">
        <v>49</v>
      </c>
      <c r="AK620">
        <v>6360.5061929225903</v>
      </c>
      <c r="AL620">
        <v>7.7661430168762102</v>
      </c>
      <c r="AM620">
        <v>7.5267142784443299</v>
      </c>
      <c r="AN620">
        <v>12.492766933979301</v>
      </c>
      <c r="AO620">
        <v>6</v>
      </c>
    </row>
    <row r="621" spans="1:41" x14ac:dyDescent="0.25">
      <c r="A621">
        <v>0</v>
      </c>
      <c r="B621" t="b">
        <v>0</v>
      </c>
      <c r="C621" t="b">
        <v>1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10</v>
      </c>
      <c r="J621">
        <v>0.04</v>
      </c>
      <c r="K621">
        <v>0.01</v>
      </c>
      <c r="L621">
        <v>7</v>
      </c>
      <c r="M621">
        <v>0.25</v>
      </c>
      <c r="N621" t="s">
        <v>42</v>
      </c>
      <c r="O621">
        <v>1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45</v>
      </c>
      <c r="W621" t="s">
        <v>46</v>
      </c>
      <c r="X621" t="s">
        <v>42</v>
      </c>
      <c r="Y621" t="b">
        <v>1</v>
      </c>
      <c r="Z621">
        <v>0.5</v>
      </c>
      <c r="AA621" t="s">
        <v>47</v>
      </c>
      <c r="AB621">
        <v>0.8</v>
      </c>
      <c r="AC621" t="b">
        <v>0</v>
      </c>
      <c r="AD621">
        <v>1</v>
      </c>
      <c r="AE621" t="s">
        <v>48</v>
      </c>
      <c r="AF621">
        <v>0.75</v>
      </c>
      <c r="AG621">
        <v>41</v>
      </c>
      <c r="AH621">
        <v>10</v>
      </c>
      <c r="AI621" t="b">
        <v>0</v>
      </c>
      <c r="AJ621" t="s">
        <v>49</v>
      </c>
      <c r="AK621">
        <v>6403.6094803810101</v>
      </c>
      <c r="AL621">
        <v>8.0384586090155903</v>
      </c>
      <c r="AM621">
        <v>7.7209212915928802</v>
      </c>
      <c r="AN621">
        <v>13.5092302655127</v>
      </c>
      <c r="AO621">
        <v>6</v>
      </c>
    </row>
    <row r="622" spans="1:41" x14ac:dyDescent="0.25">
      <c r="A622">
        <v>0</v>
      </c>
      <c r="B622" t="b">
        <v>0</v>
      </c>
      <c r="C622" t="b">
        <v>1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10</v>
      </c>
      <c r="J622">
        <v>0.04</v>
      </c>
      <c r="K622">
        <v>0.01</v>
      </c>
      <c r="L622">
        <v>7</v>
      </c>
      <c r="M622">
        <v>0.25</v>
      </c>
      <c r="N622" t="s">
        <v>42</v>
      </c>
      <c r="O622">
        <v>1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45</v>
      </c>
      <c r="W622" t="s">
        <v>46</v>
      </c>
      <c r="X622" t="s">
        <v>42</v>
      </c>
      <c r="Y622" t="b">
        <v>1</v>
      </c>
      <c r="Z622">
        <v>0.5</v>
      </c>
      <c r="AA622" t="s">
        <v>47</v>
      </c>
      <c r="AB622">
        <v>0.8</v>
      </c>
      <c r="AC622" t="b">
        <v>0</v>
      </c>
      <c r="AD622">
        <v>1</v>
      </c>
      <c r="AE622" t="s">
        <v>48</v>
      </c>
      <c r="AF622">
        <v>0.75</v>
      </c>
      <c r="AG622">
        <v>42</v>
      </c>
      <c r="AH622">
        <v>10</v>
      </c>
      <c r="AI622" t="b">
        <v>0</v>
      </c>
      <c r="AJ622" t="s">
        <v>49</v>
      </c>
      <c r="AK622">
        <v>6644.1826062202399</v>
      </c>
      <c r="AL622">
        <v>7.53070512892391</v>
      </c>
      <c r="AM622">
        <v>7.3370622589329502</v>
      </c>
      <c r="AN622">
        <v>11.7832544324969</v>
      </c>
      <c r="AO622">
        <v>17</v>
      </c>
    </row>
    <row r="623" spans="1:41" x14ac:dyDescent="0.25">
      <c r="A623">
        <v>0</v>
      </c>
      <c r="B623" t="b">
        <v>0</v>
      </c>
      <c r="C623" t="b">
        <v>1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10</v>
      </c>
      <c r="J623">
        <v>0.04</v>
      </c>
      <c r="K623">
        <v>0.01</v>
      </c>
      <c r="L623">
        <v>7</v>
      </c>
      <c r="M623">
        <v>0.25</v>
      </c>
      <c r="N623" t="s">
        <v>42</v>
      </c>
      <c r="O623">
        <v>1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45</v>
      </c>
      <c r="W623" t="s">
        <v>46</v>
      </c>
      <c r="X623" t="s">
        <v>42</v>
      </c>
      <c r="Y623" t="b">
        <v>1</v>
      </c>
      <c r="Z623">
        <v>0.5</v>
      </c>
      <c r="AA623" t="s">
        <v>47</v>
      </c>
      <c r="AB623">
        <v>0.8</v>
      </c>
      <c r="AC623" t="b">
        <v>0</v>
      </c>
      <c r="AD623">
        <v>1</v>
      </c>
      <c r="AE623" t="s">
        <v>48</v>
      </c>
      <c r="AF623">
        <v>0.75</v>
      </c>
      <c r="AG623">
        <v>43</v>
      </c>
      <c r="AH623">
        <v>10</v>
      </c>
      <c r="AI623" t="b">
        <v>0</v>
      </c>
      <c r="AJ623" t="s">
        <v>49</v>
      </c>
      <c r="AK623">
        <v>6324.0682570934296</v>
      </c>
      <c r="AL623">
        <v>5.0624207869183699</v>
      </c>
      <c r="AM623">
        <v>5.0974556932539103</v>
      </c>
      <c r="AN623">
        <v>8.9402378653292995</v>
      </c>
      <c r="AO623">
        <v>12</v>
      </c>
    </row>
    <row r="624" spans="1:41" x14ac:dyDescent="0.25">
      <c r="A624">
        <v>0</v>
      </c>
      <c r="B624" t="b">
        <v>0</v>
      </c>
      <c r="C624" t="b">
        <v>1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10</v>
      </c>
      <c r="J624">
        <v>0.04</v>
      </c>
      <c r="K624">
        <v>0.01</v>
      </c>
      <c r="L624">
        <v>7</v>
      </c>
      <c r="M624">
        <v>0.25</v>
      </c>
      <c r="N624" t="s">
        <v>42</v>
      </c>
      <c r="O624">
        <v>1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45</v>
      </c>
      <c r="W624" t="s">
        <v>46</v>
      </c>
      <c r="X624" t="s">
        <v>42</v>
      </c>
      <c r="Y624" t="b">
        <v>1</v>
      </c>
      <c r="Z624">
        <v>0.5</v>
      </c>
      <c r="AA624" t="s">
        <v>47</v>
      </c>
      <c r="AB624">
        <v>0.8</v>
      </c>
      <c r="AC624" t="b">
        <v>0</v>
      </c>
      <c r="AD624">
        <v>1</v>
      </c>
      <c r="AE624" t="s">
        <v>48</v>
      </c>
      <c r="AF624">
        <v>0.75</v>
      </c>
      <c r="AG624">
        <v>44</v>
      </c>
      <c r="AH624">
        <v>10</v>
      </c>
      <c r="AI624" t="b">
        <v>0</v>
      </c>
      <c r="AJ624" t="s">
        <v>49</v>
      </c>
      <c r="AK624">
        <v>6524.7820582389804</v>
      </c>
      <c r="AL624">
        <v>8.9120599230960895</v>
      </c>
      <c r="AM624">
        <v>8.3285163504453408</v>
      </c>
      <c r="AN624">
        <v>17.099602702515298</v>
      </c>
      <c r="AO624">
        <v>3</v>
      </c>
    </row>
    <row r="625" spans="1:41" x14ac:dyDescent="0.25">
      <c r="A625">
        <v>0</v>
      </c>
      <c r="B625" t="b">
        <v>0</v>
      </c>
      <c r="C625" t="b">
        <v>1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10</v>
      </c>
      <c r="J625">
        <v>0.04</v>
      </c>
      <c r="K625">
        <v>0.01</v>
      </c>
      <c r="L625">
        <v>7</v>
      </c>
      <c r="M625">
        <v>0.25</v>
      </c>
      <c r="N625" t="s">
        <v>42</v>
      </c>
      <c r="O625">
        <v>1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45</v>
      </c>
      <c r="W625" t="s">
        <v>46</v>
      </c>
      <c r="X625" t="s">
        <v>42</v>
      </c>
      <c r="Y625" t="b">
        <v>1</v>
      </c>
      <c r="Z625">
        <v>0.5</v>
      </c>
      <c r="AA625" t="s">
        <v>47</v>
      </c>
      <c r="AB625">
        <v>0.8</v>
      </c>
      <c r="AC625" t="b">
        <v>0</v>
      </c>
      <c r="AD625">
        <v>1</v>
      </c>
      <c r="AE625" t="s">
        <v>48</v>
      </c>
      <c r="AF625">
        <v>0.75</v>
      </c>
      <c r="AG625">
        <v>45</v>
      </c>
      <c r="AH625">
        <v>10</v>
      </c>
      <c r="AI625" t="b">
        <v>0</v>
      </c>
      <c r="AJ625" t="s">
        <v>49</v>
      </c>
      <c r="AK625">
        <v>6470.3588416576304</v>
      </c>
      <c r="AL625">
        <v>8.7924722442897298</v>
      </c>
      <c r="AM625">
        <v>8.2304752945098993</v>
      </c>
      <c r="AN625">
        <v>16.358557992727601</v>
      </c>
      <c r="AO625">
        <v>9</v>
      </c>
    </row>
    <row r="626" spans="1:41" x14ac:dyDescent="0.25">
      <c r="A626">
        <v>0</v>
      </c>
      <c r="B626" t="b">
        <v>0</v>
      </c>
      <c r="C626" t="b">
        <v>1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10</v>
      </c>
      <c r="J626">
        <v>0.04</v>
      </c>
      <c r="K626">
        <v>0.01</v>
      </c>
      <c r="L626">
        <v>7</v>
      </c>
      <c r="M626">
        <v>0.25</v>
      </c>
      <c r="N626" t="s">
        <v>42</v>
      </c>
      <c r="O626">
        <v>1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45</v>
      </c>
      <c r="W626" t="s">
        <v>46</v>
      </c>
      <c r="X626" t="s">
        <v>42</v>
      </c>
      <c r="Y626" t="b">
        <v>1</v>
      </c>
      <c r="Z626">
        <v>0.5</v>
      </c>
      <c r="AA626" t="s">
        <v>47</v>
      </c>
      <c r="AB626">
        <v>0.8</v>
      </c>
      <c r="AC626" t="b">
        <v>0</v>
      </c>
      <c r="AD626">
        <v>1</v>
      </c>
      <c r="AE626" t="s">
        <v>48</v>
      </c>
      <c r="AF626">
        <v>0.75</v>
      </c>
      <c r="AG626">
        <v>46</v>
      </c>
      <c r="AH626">
        <v>10</v>
      </c>
      <c r="AI626" t="b">
        <v>0</v>
      </c>
      <c r="AJ626" t="s">
        <v>49</v>
      </c>
      <c r="AK626">
        <v>6470.3885343074799</v>
      </c>
      <c r="AL626">
        <v>8.3660955075099093</v>
      </c>
      <c r="AM626">
        <v>7.93747843816117</v>
      </c>
      <c r="AN626">
        <v>14.9840962577395</v>
      </c>
      <c r="AO626">
        <v>467</v>
      </c>
    </row>
    <row r="627" spans="1:41" x14ac:dyDescent="0.25">
      <c r="A627">
        <v>0</v>
      </c>
      <c r="B627" t="b">
        <v>0</v>
      </c>
      <c r="C627" t="b">
        <v>1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10</v>
      </c>
      <c r="J627">
        <v>0.04</v>
      </c>
      <c r="K627">
        <v>0.01</v>
      </c>
      <c r="L627">
        <v>7</v>
      </c>
      <c r="M627">
        <v>0.25</v>
      </c>
      <c r="N627" t="s">
        <v>42</v>
      </c>
      <c r="O627">
        <v>1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45</v>
      </c>
      <c r="W627" t="s">
        <v>46</v>
      </c>
      <c r="X627" t="s">
        <v>42</v>
      </c>
      <c r="Y627" t="b">
        <v>1</v>
      </c>
      <c r="Z627">
        <v>0.5</v>
      </c>
      <c r="AA627" t="s">
        <v>47</v>
      </c>
      <c r="AB627">
        <v>0.8</v>
      </c>
      <c r="AC627" t="b">
        <v>0</v>
      </c>
      <c r="AD627">
        <v>1</v>
      </c>
      <c r="AE627" t="s">
        <v>48</v>
      </c>
      <c r="AF627">
        <v>0.75</v>
      </c>
      <c r="AG627">
        <v>47</v>
      </c>
      <c r="AH627">
        <v>10</v>
      </c>
      <c r="AI627" t="b">
        <v>0</v>
      </c>
      <c r="AJ627" t="s">
        <v>49</v>
      </c>
      <c r="AK627">
        <v>6430.8708398342096</v>
      </c>
      <c r="AL627">
        <v>8.2090623280124593</v>
      </c>
      <c r="AM627">
        <v>7.8820763585272502</v>
      </c>
      <c r="AN627">
        <v>13.7717893078221</v>
      </c>
      <c r="AO627">
        <v>2</v>
      </c>
    </row>
    <row r="628" spans="1:41" x14ac:dyDescent="0.25">
      <c r="A628">
        <v>0</v>
      </c>
      <c r="B628" t="b">
        <v>0</v>
      </c>
      <c r="C628" t="b">
        <v>1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10</v>
      </c>
      <c r="J628">
        <v>0.04</v>
      </c>
      <c r="K628">
        <v>0.01</v>
      </c>
      <c r="L628">
        <v>7</v>
      </c>
      <c r="M628">
        <v>0.25</v>
      </c>
      <c r="N628" t="s">
        <v>42</v>
      </c>
      <c r="O628">
        <v>1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45</v>
      </c>
      <c r="W628" t="s">
        <v>46</v>
      </c>
      <c r="X628" t="s">
        <v>42</v>
      </c>
      <c r="Y628" t="b">
        <v>1</v>
      </c>
      <c r="Z628">
        <v>0.5</v>
      </c>
      <c r="AA628" t="s">
        <v>47</v>
      </c>
      <c r="AB628">
        <v>0.8</v>
      </c>
      <c r="AC628" t="b">
        <v>0</v>
      </c>
      <c r="AD628">
        <v>1</v>
      </c>
      <c r="AE628" t="s">
        <v>48</v>
      </c>
      <c r="AF628">
        <v>0.75</v>
      </c>
      <c r="AG628">
        <v>48</v>
      </c>
      <c r="AH628">
        <v>10</v>
      </c>
      <c r="AI628" t="b">
        <v>0</v>
      </c>
      <c r="AJ628" t="s">
        <v>49</v>
      </c>
      <c r="AK628">
        <v>6546.0993759632102</v>
      </c>
      <c r="AL628">
        <v>8.92421988370603</v>
      </c>
      <c r="AM628">
        <v>8.3421832956590105</v>
      </c>
      <c r="AN628">
        <v>16.458490378785299</v>
      </c>
      <c r="AO628">
        <v>6</v>
      </c>
    </row>
    <row r="629" spans="1:41" x14ac:dyDescent="0.25">
      <c r="A629">
        <v>0</v>
      </c>
      <c r="B629" t="b">
        <v>0</v>
      </c>
      <c r="C629" t="b">
        <v>1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10</v>
      </c>
      <c r="J629">
        <v>0.04</v>
      </c>
      <c r="K629">
        <v>0.01</v>
      </c>
      <c r="L629">
        <v>7</v>
      </c>
      <c r="M629">
        <v>0.25</v>
      </c>
      <c r="N629" t="s">
        <v>42</v>
      </c>
      <c r="O629">
        <v>1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45</v>
      </c>
      <c r="W629" t="s">
        <v>46</v>
      </c>
      <c r="X629" t="s">
        <v>42</v>
      </c>
      <c r="Y629" t="b">
        <v>1</v>
      </c>
      <c r="Z629">
        <v>0.5</v>
      </c>
      <c r="AA629" t="s">
        <v>47</v>
      </c>
      <c r="AB629">
        <v>0.8</v>
      </c>
      <c r="AC629" t="b">
        <v>0</v>
      </c>
      <c r="AD629">
        <v>1</v>
      </c>
      <c r="AE629" t="s">
        <v>48</v>
      </c>
      <c r="AF629">
        <v>0.75</v>
      </c>
      <c r="AG629">
        <v>49</v>
      </c>
      <c r="AH629">
        <v>10</v>
      </c>
      <c r="AI629" t="b">
        <v>0</v>
      </c>
      <c r="AJ629" t="s">
        <v>49</v>
      </c>
      <c r="AK629">
        <v>6509.0472187995902</v>
      </c>
      <c r="AL629">
        <v>6.3539124431596097</v>
      </c>
      <c r="AM629">
        <v>6.2666174013848401</v>
      </c>
      <c r="AN629">
        <v>9.7971580635571698</v>
      </c>
      <c r="AO629">
        <v>6</v>
      </c>
    </row>
    <row r="630" spans="1:41" x14ac:dyDescent="0.25">
      <c r="A630">
        <v>0</v>
      </c>
      <c r="B630" t="b">
        <v>0</v>
      </c>
      <c r="C630" t="b">
        <v>1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10</v>
      </c>
      <c r="J630">
        <v>0.04</v>
      </c>
      <c r="K630">
        <v>0.01</v>
      </c>
      <c r="L630">
        <v>7</v>
      </c>
      <c r="M630">
        <v>0.25</v>
      </c>
      <c r="N630" t="s">
        <v>42</v>
      </c>
      <c r="O630">
        <v>1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45</v>
      </c>
      <c r="W630" t="s">
        <v>46</v>
      </c>
      <c r="X630" t="s">
        <v>42</v>
      </c>
      <c r="Y630" t="b">
        <v>1</v>
      </c>
      <c r="Z630">
        <v>0.5</v>
      </c>
      <c r="AA630" t="s">
        <v>47</v>
      </c>
      <c r="AB630">
        <v>0.8</v>
      </c>
      <c r="AC630" t="b">
        <v>0</v>
      </c>
      <c r="AD630">
        <v>1</v>
      </c>
      <c r="AE630" t="s">
        <v>48</v>
      </c>
      <c r="AF630">
        <v>0.75</v>
      </c>
      <c r="AG630">
        <v>50</v>
      </c>
      <c r="AH630">
        <v>10</v>
      </c>
      <c r="AI630" t="b">
        <v>0</v>
      </c>
      <c r="AJ630" t="s">
        <v>49</v>
      </c>
      <c r="AK630">
        <v>6423.2578816413798</v>
      </c>
      <c r="AL630">
        <v>8.6893572650541504</v>
      </c>
      <c r="AM630">
        <v>8.1300535279950203</v>
      </c>
      <c r="AN630">
        <v>16.4829161655178</v>
      </c>
      <c r="AO630">
        <v>7</v>
      </c>
    </row>
    <row r="631" spans="1:41" x14ac:dyDescent="0.25">
      <c r="A631">
        <v>0</v>
      </c>
      <c r="B631" t="b">
        <v>0</v>
      </c>
      <c r="C631" t="b">
        <v>1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10</v>
      </c>
      <c r="J631">
        <v>0.04</v>
      </c>
      <c r="K631">
        <v>0.01</v>
      </c>
      <c r="L631">
        <v>7</v>
      </c>
      <c r="M631">
        <v>0.25</v>
      </c>
      <c r="N631" t="s">
        <v>42</v>
      </c>
      <c r="O631">
        <v>1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45</v>
      </c>
      <c r="W631" t="s">
        <v>46</v>
      </c>
      <c r="X631" t="s">
        <v>42</v>
      </c>
      <c r="Y631" t="b">
        <v>1</v>
      </c>
      <c r="Z631">
        <v>0.5</v>
      </c>
      <c r="AA631" t="s">
        <v>47</v>
      </c>
      <c r="AB631">
        <v>0.8</v>
      </c>
      <c r="AC631" t="b">
        <v>0</v>
      </c>
      <c r="AD631">
        <v>1</v>
      </c>
      <c r="AE631" t="s">
        <v>48</v>
      </c>
      <c r="AF631">
        <v>0.75</v>
      </c>
      <c r="AG631">
        <v>51</v>
      </c>
      <c r="AH631">
        <v>10</v>
      </c>
      <c r="AI631" t="b">
        <v>0</v>
      </c>
      <c r="AJ631" t="s">
        <v>49</v>
      </c>
      <c r="AK631">
        <v>6560.90181016922</v>
      </c>
      <c r="AL631">
        <v>8.0005323129271293</v>
      </c>
      <c r="AM631">
        <v>7.7264845745297004</v>
      </c>
      <c r="AN631">
        <v>13.0972021341315</v>
      </c>
      <c r="AO631">
        <v>2</v>
      </c>
    </row>
    <row r="632" spans="1:41" x14ac:dyDescent="0.25">
      <c r="A632">
        <v>0</v>
      </c>
      <c r="B632" t="b">
        <v>0</v>
      </c>
      <c r="C632" t="b">
        <v>1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10</v>
      </c>
      <c r="J632">
        <v>0.04</v>
      </c>
      <c r="K632">
        <v>0.01</v>
      </c>
      <c r="L632">
        <v>7</v>
      </c>
      <c r="M632">
        <v>0.25</v>
      </c>
      <c r="N632" t="s">
        <v>42</v>
      </c>
      <c r="O632">
        <v>1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45</v>
      </c>
      <c r="W632" t="s">
        <v>46</v>
      </c>
      <c r="X632" t="s">
        <v>42</v>
      </c>
      <c r="Y632" t="b">
        <v>1</v>
      </c>
      <c r="Z632">
        <v>0.5</v>
      </c>
      <c r="AA632" t="s">
        <v>47</v>
      </c>
      <c r="AB632">
        <v>0.8</v>
      </c>
      <c r="AC632" t="b">
        <v>0</v>
      </c>
      <c r="AD632">
        <v>1</v>
      </c>
      <c r="AE632" t="s">
        <v>48</v>
      </c>
      <c r="AF632">
        <v>0.75</v>
      </c>
      <c r="AG632">
        <v>52</v>
      </c>
      <c r="AH632">
        <v>10</v>
      </c>
      <c r="AI632" t="b">
        <v>0</v>
      </c>
      <c r="AJ632" t="s">
        <v>49</v>
      </c>
      <c r="AK632">
        <v>6397.5685987472498</v>
      </c>
      <c r="AL632">
        <v>8.0166906137909404</v>
      </c>
      <c r="AM632">
        <v>7.71950512159097</v>
      </c>
      <c r="AN632">
        <v>13.547496860140701</v>
      </c>
      <c r="AO632">
        <v>1</v>
      </c>
    </row>
    <row r="633" spans="1:41" x14ac:dyDescent="0.25">
      <c r="A633">
        <v>0</v>
      </c>
      <c r="B633" t="b">
        <v>0</v>
      </c>
      <c r="C633" t="b">
        <v>1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10</v>
      </c>
      <c r="J633">
        <v>0.04</v>
      </c>
      <c r="K633">
        <v>0.01</v>
      </c>
      <c r="L633">
        <v>7</v>
      </c>
      <c r="M633">
        <v>0.25</v>
      </c>
      <c r="N633" t="s">
        <v>42</v>
      </c>
      <c r="O633">
        <v>1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45</v>
      </c>
      <c r="W633" t="s">
        <v>46</v>
      </c>
      <c r="X633" t="s">
        <v>42</v>
      </c>
      <c r="Y633" t="b">
        <v>1</v>
      </c>
      <c r="Z633">
        <v>0.5</v>
      </c>
      <c r="AA633" t="s">
        <v>47</v>
      </c>
      <c r="AB633">
        <v>0.8</v>
      </c>
      <c r="AC633" t="b">
        <v>0</v>
      </c>
      <c r="AD633">
        <v>1</v>
      </c>
      <c r="AE633" t="s">
        <v>48</v>
      </c>
      <c r="AF633">
        <v>0.75</v>
      </c>
      <c r="AG633">
        <v>53</v>
      </c>
      <c r="AH633">
        <v>10</v>
      </c>
      <c r="AI633" t="b">
        <v>0</v>
      </c>
      <c r="AJ633" t="s">
        <v>49</v>
      </c>
      <c r="AK633">
        <v>6437.0633540153503</v>
      </c>
      <c r="AL633">
        <v>8.5370536731047402</v>
      </c>
      <c r="AM633">
        <v>8.0361994468391593</v>
      </c>
      <c r="AN633">
        <v>15.6558046623802</v>
      </c>
      <c r="AO633">
        <v>449</v>
      </c>
    </row>
    <row r="634" spans="1:41" x14ac:dyDescent="0.25">
      <c r="A634">
        <v>0</v>
      </c>
      <c r="B634" t="b">
        <v>0</v>
      </c>
      <c r="C634" t="b">
        <v>1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10</v>
      </c>
      <c r="J634">
        <v>0.04</v>
      </c>
      <c r="K634">
        <v>0.01</v>
      </c>
      <c r="L634">
        <v>7</v>
      </c>
      <c r="M634">
        <v>0.25</v>
      </c>
      <c r="N634" t="s">
        <v>42</v>
      </c>
      <c r="O634">
        <v>1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45</v>
      </c>
      <c r="W634" t="s">
        <v>46</v>
      </c>
      <c r="X634" t="s">
        <v>42</v>
      </c>
      <c r="Y634" t="b">
        <v>1</v>
      </c>
      <c r="Z634">
        <v>0.5</v>
      </c>
      <c r="AA634" t="s">
        <v>47</v>
      </c>
      <c r="AB634">
        <v>0.8</v>
      </c>
      <c r="AC634" t="b">
        <v>0</v>
      </c>
      <c r="AD634">
        <v>1</v>
      </c>
      <c r="AE634" t="s">
        <v>48</v>
      </c>
      <c r="AF634">
        <v>0.75</v>
      </c>
      <c r="AG634">
        <v>54</v>
      </c>
      <c r="AH634">
        <v>10</v>
      </c>
      <c r="AI634" t="b">
        <v>0</v>
      </c>
      <c r="AJ634" t="s">
        <v>49</v>
      </c>
      <c r="AK634">
        <v>6458.38931345939</v>
      </c>
      <c r="AL634">
        <v>8.50043761960311</v>
      </c>
      <c r="AM634">
        <v>8.0079490135488705</v>
      </c>
      <c r="AN634">
        <v>15.857949114560601</v>
      </c>
      <c r="AO634">
        <v>22</v>
      </c>
    </row>
    <row r="635" spans="1:41" x14ac:dyDescent="0.25">
      <c r="A635">
        <v>0</v>
      </c>
      <c r="B635" t="b">
        <v>0</v>
      </c>
      <c r="C635" t="b">
        <v>1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10</v>
      </c>
      <c r="J635">
        <v>0.04</v>
      </c>
      <c r="K635">
        <v>0.01</v>
      </c>
      <c r="L635">
        <v>7</v>
      </c>
      <c r="M635">
        <v>0.25</v>
      </c>
      <c r="N635" t="s">
        <v>42</v>
      </c>
      <c r="O635">
        <v>1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45</v>
      </c>
      <c r="W635" t="s">
        <v>46</v>
      </c>
      <c r="X635" t="s">
        <v>42</v>
      </c>
      <c r="Y635" t="b">
        <v>1</v>
      </c>
      <c r="Z635">
        <v>0.5</v>
      </c>
      <c r="AA635" t="s">
        <v>47</v>
      </c>
      <c r="AB635">
        <v>0.8</v>
      </c>
      <c r="AC635" t="b">
        <v>0</v>
      </c>
      <c r="AD635">
        <v>1</v>
      </c>
      <c r="AE635" t="s">
        <v>48</v>
      </c>
      <c r="AF635">
        <v>0.75</v>
      </c>
      <c r="AG635">
        <v>55</v>
      </c>
      <c r="AH635">
        <v>10</v>
      </c>
      <c r="AI635" t="b">
        <v>0</v>
      </c>
      <c r="AJ635" t="s">
        <v>49</v>
      </c>
      <c r="AK635">
        <v>6541.9631578922199</v>
      </c>
      <c r="AL635">
        <v>5.5756177915970504</v>
      </c>
      <c r="AM635">
        <v>5.5563732019146501</v>
      </c>
      <c r="AN635">
        <v>8.7294549072578693</v>
      </c>
      <c r="AO635">
        <v>10</v>
      </c>
    </row>
    <row r="636" spans="1:41" x14ac:dyDescent="0.25">
      <c r="A636">
        <v>0</v>
      </c>
      <c r="B636" t="b">
        <v>0</v>
      </c>
      <c r="C636" t="b">
        <v>1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10</v>
      </c>
      <c r="J636">
        <v>0.04</v>
      </c>
      <c r="K636">
        <v>0.01</v>
      </c>
      <c r="L636">
        <v>7</v>
      </c>
      <c r="M636">
        <v>0.25</v>
      </c>
      <c r="N636" t="s">
        <v>42</v>
      </c>
      <c r="O636">
        <v>1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45</v>
      </c>
      <c r="W636" t="s">
        <v>46</v>
      </c>
      <c r="X636" t="s">
        <v>42</v>
      </c>
      <c r="Y636" t="b">
        <v>1</v>
      </c>
      <c r="Z636">
        <v>0.5</v>
      </c>
      <c r="AA636" t="s">
        <v>47</v>
      </c>
      <c r="AB636">
        <v>0.8</v>
      </c>
      <c r="AC636" t="b">
        <v>0</v>
      </c>
      <c r="AD636">
        <v>1</v>
      </c>
      <c r="AE636" t="s">
        <v>48</v>
      </c>
      <c r="AF636">
        <v>0.75</v>
      </c>
      <c r="AG636">
        <v>56</v>
      </c>
      <c r="AH636">
        <v>10</v>
      </c>
      <c r="AI636" t="b">
        <v>0</v>
      </c>
      <c r="AJ636" t="s">
        <v>49</v>
      </c>
      <c r="AK636">
        <v>6506.7440040111496</v>
      </c>
      <c r="AL636">
        <v>7.9673053440511703</v>
      </c>
      <c r="AM636">
        <v>7.6372670829264004</v>
      </c>
      <c r="AN636">
        <v>13.3267775233407</v>
      </c>
      <c r="AO636">
        <v>254</v>
      </c>
    </row>
    <row r="637" spans="1:41" x14ac:dyDescent="0.25">
      <c r="A637">
        <v>0</v>
      </c>
      <c r="B637" t="b">
        <v>0</v>
      </c>
      <c r="C637" t="b">
        <v>1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10</v>
      </c>
      <c r="J637">
        <v>0.04</v>
      </c>
      <c r="K637">
        <v>0.01</v>
      </c>
      <c r="L637">
        <v>7</v>
      </c>
      <c r="M637">
        <v>0.25</v>
      </c>
      <c r="N637" t="s">
        <v>42</v>
      </c>
      <c r="O637">
        <v>1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45</v>
      </c>
      <c r="W637" t="s">
        <v>46</v>
      </c>
      <c r="X637" t="s">
        <v>42</v>
      </c>
      <c r="Y637" t="b">
        <v>1</v>
      </c>
      <c r="Z637">
        <v>0.5</v>
      </c>
      <c r="AA637" t="s">
        <v>47</v>
      </c>
      <c r="AB637">
        <v>0.8</v>
      </c>
      <c r="AC637" t="b">
        <v>0</v>
      </c>
      <c r="AD637">
        <v>1</v>
      </c>
      <c r="AE637" t="s">
        <v>48</v>
      </c>
      <c r="AF637">
        <v>0.75</v>
      </c>
      <c r="AG637">
        <v>57</v>
      </c>
      <c r="AH637">
        <v>10</v>
      </c>
      <c r="AI637" t="b">
        <v>0</v>
      </c>
      <c r="AJ637" t="s">
        <v>49</v>
      </c>
      <c r="AK637">
        <v>6505.94415593147</v>
      </c>
      <c r="AL637">
        <v>5.5882526168261801</v>
      </c>
      <c r="AM637">
        <v>5.5552688834255299</v>
      </c>
      <c r="AN637">
        <v>8.8849379348636006</v>
      </c>
      <c r="AO637">
        <v>5</v>
      </c>
    </row>
    <row r="638" spans="1:41" x14ac:dyDescent="0.25">
      <c r="A638">
        <v>0</v>
      </c>
      <c r="B638" t="b">
        <v>0</v>
      </c>
      <c r="C638" t="b">
        <v>1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10</v>
      </c>
      <c r="J638">
        <v>0.04</v>
      </c>
      <c r="K638">
        <v>0.01</v>
      </c>
      <c r="L638">
        <v>7</v>
      </c>
      <c r="M638">
        <v>0.25</v>
      </c>
      <c r="N638" t="s">
        <v>42</v>
      </c>
      <c r="O638">
        <v>1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45</v>
      </c>
      <c r="W638" t="s">
        <v>46</v>
      </c>
      <c r="X638" t="s">
        <v>42</v>
      </c>
      <c r="Y638" t="b">
        <v>1</v>
      </c>
      <c r="Z638">
        <v>0.5</v>
      </c>
      <c r="AA638" t="s">
        <v>47</v>
      </c>
      <c r="AB638">
        <v>0.8</v>
      </c>
      <c r="AC638" t="b">
        <v>0</v>
      </c>
      <c r="AD638">
        <v>1</v>
      </c>
      <c r="AE638" t="s">
        <v>48</v>
      </c>
      <c r="AF638">
        <v>0.75</v>
      </c>
      <c r="AG638">
        <v>58</v>
      </c>
      <c r="AH638">
        <v>10</v>
      </c>
      <c r="AI638" t="b">
        <v>0</v>
      </c>
      <c r="AJ638" t="s">
        <v>49</v>
      </c>
      <c r="AK638">
        <v>6670.3846960067704</v>
      </c>
      <c r="AL638">
        <v>8.4048032552345209</v>
      </c>
      <c r="AM638">
        <v>7.9128679818957597</v>
      </c>
      <c r="AN638">
        <v>15.4188524574977</v>
      </c>
      <c r="AO638">
        <v>4</v>
      </c>
    </row>
    <row r="639" spans="1:41" x14ac:dyDescent="0.25">
      <c r="A639">
        <v>0</v>
      </c>
      <c r="B639" t="b">
        <v>0</v>
      </c>
      <c r="C639" t="b">
        <v>1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10</v>
      </c>
      <c r="J639">
        <v>0.04</v>
      </c>
      <c r="K639">
        <v>0.01</v>
      </c>
      <c r="L639">
        <v>7</v>
      </c>
      <c r="M639">
        <v>0.25</v>
      </c>
      <c r="N639" t="s">
        <v>42</v>
      </c>
      <c r="O639">
        <v>1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45</v>
      </c>
      <c r="W639" t="s">
        <v>46</v>
      </c>
      <c r="X639" t="s">
        <v>42</v>
      </c>
      <c r="Y639" t="b">
        <v>1</v>
      </c>
      <c r="Z639">
        <v>0.5</v>
      </c>
      <c r="AA639" t="s">
        <v>47</v>
      </c>
      <c r="AB639">
        <v>0.8</v>
      </c>
      <c r="AC639" t="b">
        <v>0</v>
      </c>
      <c r="AD639">
        <v>1</v>
      </c>
      <c r="AE639" t="s">
        <v>48</v>
      </c>
      <c r="AF639">
        <v>0.75</v>
      </c>
      <c r="AG639">
        <v>59</v>
      </c>
      <c r="AH639">
        <v>10</v>
      </c>
      <c r="AI639" t="b">
        <v>0</v>
      </c>
      <c r="AJ639" t="s">
        <v>49</v>
      </c>
      <c r="AK639">
        <v>6502.9819004535602</v>
      </c>
      <c r="AL639">
        <v>7.6329613121272999</v>
      </c>
      <c r="AM639">
        <v>7.4003621378208901</v>
      </c>
      <c r="AN639">
        <v>12.455893745606501</v>
      </c>
      <c r="AO639">
        <v>7</v>
      </c>
    </row>
    <row r="640" spans="1:41" x14ac:dyDescent="0.25">
      <c r="A640">
        <v>0</v>
      </c>
      <c r="B640" t="b">
        <v>0</v>
      </c>
      <c r="C640" t="b">
        <v>1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10</v>
      </c>
      <c r="J640">
        <v>0.04</v>
      </c>
      <c r="K640">
        <v>0.01</v>
      </c>
      <c r="L640">
        <v>7</v>
      </c>
      <c r="M640">
        <v>0.25</v>
      </c>
      <c r="N640" t="s">
        <v>42</v>
      </c>
      <c r="O640">
        <v>1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45</v>
      </c>
      <c r="W640" t="s">
        <v>46</v>
      </c>
      <c r="X640" t="s">
        <v>42</v>
      </c>
      <c r="Y640" t="b">
        <v>1</v>
      </c>
      <c r="Z640">
        <v>0.5</v>
      </c>
      <c r="AA640" t="s">
        <v>47</v>
      </c>
      <c r="AB640">
        <v>0.8</v>
      </c>
      <c r="AC640" t="b">
        <v>0</v>
      </c>
      <c r="AD640">
        <v>1</v>
      </c>
      <c r="AE640" t="s">
        <v>48</v>
      </c>
      <c r="AF640">
        <v>0.75</v>
      </c>
      <c r="AG640">
        <v>20</v>
      </c>
      <c r="AH640">
        <v>10</v>
      </c>
      <c r="AI640" t="b">
        <v>0</v>
      </c>
      <c r="AJ640" t="s">
        <v>49</v>
      </c>
      <c r="AK640">
        <v>6490.2333445549002</v>
      </c>
      <c r="AL640">
        <v>8.7173244771491607</v>
      </c>
      <c r="AM640">
        <v>8.1668686960940899</v>
      </c>
      <c r="AN640">
        <v>16.464751412007701</v>
      </c>
      <c r="AO640">
        <v>451</v>
      </c>
    </row>
    <row r="641" spans="1:41" x14ac:dyDescent="0.25">
      <c r="A641">
        <v>0</v>
      </c>
      <c r="B641" t="b">
        <v>0</v>
      </c>
      <c r="C641" t="b">
        <v>1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10</v>
      </c>
      <c r="J641">
        <v>0.04</v>
      </c>
      <c r="K641">
        <v>0.01</v>
      </c>
      <c r="L641">
        <v>7</v>
      </c>
      <c r="M641">
        <v>0.25</v>
      </c>
      <c r="N641" t="s">
        <v>42</v>
      </c>
      <c r="O641">
        <v>1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45</v>
      </c>
      <c r="W641" t="s">
        <v>46</v>
      </c>
      <c r="X641" t="s">
        <v>42</v>
      </c>
      <c r="Y641" t="b">
        <v>1</v>
      </c>
      <c r="Z641">
        <v>0.5</v>
      </c>
      <c r="AA641" t="s">
        <v>47</v>
      </c>
      <c r="AB641">
        <v>0.8</v>
      </c>
      <c r="AC641" t="b">
        <v>0</v>
      </c>
      <c r="AD641">
        <v>1</v>
      </c>
      <c r="AE641" t="s">
        <v>48</v>
      </c>
      <c r="AF641">
        <v>0.75</v>
      </c>
      <c r="AG641">
        <v>21</v>
      </c>
      <c r="AH641">
        <v>10</v>
      </c>
      <c r="AI641" t="b">
        <v>0</v>
      </c>
      <c r="AJ641" t="s">
        <v>49</v>
      </c>
      <c r="AK641">
        <v>6354.2059907913199</v>
      </c>
      <c r="AL641">
        <v>7.4601597147576104</v>
      </c>
      <c r="AM641">
        <v>7.2811577153778204</v>
      </c>
      <c r="AN641">
        <v>10.991574193756099</v>
      </c>
      <c r="AO641">
        <v>14</v>
      </c>
    </row>
    <row r="642" spans="1:41" x14ac:dyDescent="0.25">
      <c r="A642">
        <v>0</v>
      </c>
      <c r="B642" t="b">
        <v>0</v>
      </c>
      <c r="C642" t="b">
        <v>1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10</v>
      </c>
      <c r="J642">
        <v>0.04</v>
      </c>
      <c r="K642">
        <v>0.01</v>
      </c>
      <c r="L642">
        <v>7</v>
      </c>
      <c r="M642">
        <v>0.25</v>
      </c>
      <c r="N642" t="s">
        <v>42</v>
      </c>
      <c r="O642">
        <v>1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45</v>
      </c>
      <c r="W642" t="s">
        <v>46</v>
      </c>
      <c r="X642" t="s">
        <v>42</v>
      </c>
      <c r="Y642" t="b">
        <v>1</v>
      </c>
      <c r="Z642">
        <v>0.5</v>
      </c>
      <c r="AA642" t="s">
        <v>47</v>
      </c>
      <c r="AB642">
        <v>0.8</v>
      </c>
      <c r="AC642" t="b">
        <v>0</v>
      </c>
      <c r="AD642">
        <v>1</v>
      </c>
      <c r="AE642" t="s">
        <v>48</v>
      </c>
      <c r="AF642">
        <v>0.75</v>
      </c>
      <c r="AG642">
        <v>22</v>
      </c>
      <c r="AH642">
        <v>10</v>
      </c>
      <c r="AI642" t="b">
        <v>0</v>
      </c>
      <c r="AJ642" t="s">
        <v>49</v>
      </c>
      <c r="AK642">
        <v>6593.1594386100696</v>
      </c>
      <c r="AL642">
        <v>7.4459671835383201</v>
      </c>
      <c r="AM642">
        <v>7.2456343112213899</v>
      </c>
      <c r="AN642">
        <v>11.7634411082139</v>
      </c>
      <c r="AO642">
        <v>16</v>
      </c>
    </row>
    <row r="643" spans="1:41" x14ac:dyDescent="0.25">
      <c r="A643">
        <v>0</v>
      </c>
      <c r="B643" t="b">
        <v>0</v>
      </c>
      <c r="C643" t="b">
        <v>1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10</v>
      </c>
      <c r="J643">
        <v>0.04</v>
      </c>
      <c r="K643">
        <v>0.01</v>
      </c>
      <c r="L643">
        <v>7</v>
      </c>
      <c r="M643">
        <v>0.25</v>
      </c>
      <c r="N643" t="s">
        <v>42</v>
      </c>
      <c r="O643">
        <v>1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45</v>
      </c>
      <c r="W643" t="s">
        <v>46</v>
      </c>
      <c r="X643" t="s">
        <v>42</v>
      </c>
      <c r="Y643" t="b">
        <v>1</v>
      </c>
      <c r="Z643">
        <v>0.5</v>
      </c>
      <c r="AA643" t="s">
        <v>47</v>
      </c>
      <c r="AB643">
        <v>0.8</v>
      </c>
      <c r="AC643" t="b">
        <v>0</v>
      </c>
      <c r="AD643">
        <v>1</v>
      </c>
      <c r="AE643" t="s">
        <v>48</v>
      </c>
      <c r="AF643">
        <v>0.75</v>
      </c>
      <c r="AG643">
        <v>23</v>
      </c>
      <c r="AH643">
        <v>10</v>
      </c>
      <c r="AI643" t="b">
        <v>0</v>
      </c>
      <c r="AJ643" t="s">
        <v>49</v>
      </c>
      <c r="AK643">
        <v>6581.9347231388001</v>
      </c>
      <c r="AL643">
        <v>9.0148983945671208</v>
      </c>
      <c r="AM643">
        <v>8.4116828557140195</v>
      </c>
      <c r="AN643">
        <v>16.738953797805401</v>
      </c>
      <c r="AO643">
        <v>513</v>
      </c>
    </row>
    <row r="644" spans="1:41" x14ac:dyDescent="0.25">
      <c r="A644">
        <v>0</v>
      </c>
      <c r="B644" t="b">
        <v>0</v>
      </c>
      <c r="C644" t="b">
        <v>1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10</v>
      </c>
      <c r="J644">
        <v>0.04</v>
      </c>
      <c r="K644">
        <v>0.01</v>
      </c>
      <c r="L644">
        <v>7</v>
      </c>
      <c r="M644">
        <v>0.25</v>
      </c>
      <c r="N644" t="s">
        <v>42</v>
      </c>
      <c r="O644">
        <v>1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45</v>
      </c>
      <c r="W644" t="s">
        <v>46</v>
      </c>
      <c r="X644" t="s">
        <v>42</v>
      </c>
      <c r="Y644" t="b">
        <v>1</v>
      </c>
      <c r="Z644">
        <v>0.5</v>
      </c>
      <c r="AA644" t="s">
        <v>47</v>
      </c>
      <c r="AB644">
        <v>0.8</v>
      </c>
      <c r="AC644" t="b">
        <v>0</v>
      </c>
      <c r="AD644">
        <v>1</v>
      </c>
      <c r="AE644" t="s">
        <v>48</v>
      </c>
      <c r="AF644">
        <v>0.75</v>
      </c>
      <c r="AG644">
        <v>24</v>
      </c>
      <c r="AH644">
        <v>10</v>
      </c>
      <c r="AI644" t="b">
        <v>0</v>
      </c>
      <c r="AJ644" t="s">
        <v>49</v>
      </c>
      <c r="AK644">
        <v>6471.9126446247101</v>
      </c>
      <c r="AL644">
        <v>8.6418080394733803</v>
      </c>
      <c r="AM644">
        <v>8.1075934652576898</v>
      </c>
      <c r="AN644">
        <v>15.7099408589334</v>
      </c>
      <c r="AO644">
        <v>487</v>
      </c>
    </row>
    <row r="645" spans="1:41" x14ac:dyDescent="0.25">
      <c r="A645">
        <v>0</v>
      </c>
      <c r="B645" t="b">
        <v>0</v>
      </c>
      <c r="C645" t="b">
        <v>1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10</v>
      </c>
      <c r="J645">
        <v>0.04</v>
      </c>
      <c r="K645">
        <v>0.01</v>
      </c>
      <c r="L645">
        <v>7</v>
      </c>
      <c r="M645">
        <v>0.25</v>
      </c>
      <c r="N645" t="s">
        <v>42</v>
      </c>
      <c r="O645">
        <v>1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45</v>
      </c>
      <c r="W645" t="s">
        <v>46</v>
      </c>
      <c r="X645" t="s">
        <v>42</v>
      </c>
      <c r="Y645" t="b">
        <v>1</v>
      </c>
      <c r="Z645">
        <v>0.5</v>
      </c>
      <c r="AA645" t="s">
        <v>47</v>
      </c>
      <c r="AB645">
        <v>0.8</v>
      </c>
      <c r="AC645" t="b">
        <v>0</v>
      </c>
      <c r="AD645">
        <v>1</v>
      </c>
      <c r="AE645" t="s">
        <v>48</v>
      </c>
      <c r="AF645">
        <v>0.75</v>
      </c>
      <c r="AG645">
        <v>25</v>
      </c>
      <c r="AH645">
        <v>10</v>
      </c>
      <c r="AI645" t="b">
        <v>0</v>
      </c>
      <c r="AJ645" t="s">
        <v>49</v>
      </c>
      <c r="AK645">
        <v>6401.89536762237</v>
      </c>
      <c r="AL645">
        <v>8.4835986191088608</v>
      </c>
      <c r="AM645">
        <v>7.9634542569436704</v>
      </c>
      <c r="AN645">
        <v>15.760418647824</v>
      </c>
      <c r="AO645">
        <v>21</v>
      </c>
    </row>
    <row r="646" spans="1:41" x14ac:dyDescent="0.25">
      <c r="A646">
        <v>0</v>
      </c>
      <c r="B646" t="b">
        <v>0</v>
      </c>
      <c r="C646" t="b">
        <v>1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10</v>
      </c>
      <c r="J646">
        <v>0.04</v>
      </c>
      <c r="K646">
        <v>0.01</v>
      </c>
      <c r="L646">
        <v>7</v>
      </c>
      <c r="M646">
        <v>0.25</v>
      </c>
      <c r="N646" t="s">
        <v>42</v>
      </c>
      <c r="O646">
        <v>1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45</v>
      </c>
      <c r="W646" t="s">
        <v>46</v>
      </c>
      <c r="X646" t="s">
        <v>42</v>
      </c>
      <c r="Y646" t="b">
        <v>1</v>
      </c>
      <c r="Z646">
        <v>0.5</v>
      </c>
      <c r="AA646" t="s">
        <v>47</v>
      </c>
      <c r="AB646">
        <v>0.8</v>
      </c>
      <c r="AC646" t="b">
        <v>0</v>
      </c>
      <c r="AD646">
        <v>1</v>
      </c>
      <c r="AE646" t="s">
        <v>48</v>
      </c>
      <c r="AF646">
        <v>0.75</v>
      </c>
      <c r="AG646">
        <v>26</v>
      </c>
      <c r="AH646">
        <v>10</v>
      </c>
      <c r="AI646" t="b">
        <v>0</v>
      </c>
      <c r="AJ646" t="s">
        <v>49</v>
      </c>
      <c r="AK646">
        <v>6344.6855113506299</v>
      </c>
      <c r="AL646">
        <v>8.7616932235367493</v>
      </c>
      <c r="AM646">
        <v>8.2113498804090597</v>
      </c>
      <c r="AN646">
        <v>15.9407978037656</v>
      </c>
      <c r="AO646">
        <v>258</v>
      </c>
    </row>
    <row r="647" spans="1:41" x14ac:dyDescent="0.25">
      <c r="A647">
        <v>0</v>
      </c>
      <c r="B647" t="b">
        <v>0</v>
      </c>
      <c r="C647" t="b">
        <v>1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10</v>
      </c>
      <c r="J647">
        <v>0.04</v>
      </c>
      <c r="K647">
        <v>0.01</v>
      </c>
      <c r="L647">
        <v>7</v>
      </c>
      <c r="M647">
        <v>0.25</v>
      </c>
      <c r="N647" t="s">
        <v>42</v>
      </c>
      <c r="O647">
        <v>1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45</v>
      </c>
      <c r="W647" t="s">
        <v>46</v>
      </c>
      <c r="X647" t="s">
        <v>42</v>
      </c>
      <c r="Y647" t="b">
        <v>1</v>
      </c>
      <c r="Z647">
        <v>0.5</v>
      </c>
      <c r="AA647" t="s">
        <v>47</v>
      </c>
      <c r="AB647">
        <v>0.8</v>
      </c>
      <c r="AC647" t="b">
        <v>0</v>
      </c>
      <c r="AD647">
        <v>1</v>
      </c>
      <c r="AE647" t="s">
        <v>48</v>
      </c>
      <c r="AF647">
        <v>0.75</v>
      </c>
      <c r="AG647">
        <v>27</v>
      </c>
      <c r="AH647">
        <v>10</v>
      </c>
      <c r="AI647" t="b">
        <v>0</v>
      </c>
      <c r="AJ647" t="s">
        <v>49</v>
      </c>
      <c r="AK647">
        <v>6503.1358413696198</v>
      </c>
      <c r="AL647">
        <v>8.4603151944790298</v>
      </c>
      <c r="AM647">
        <v>7.9581703780265904</v>
      </c>
      <c r="AN647">
        <v>15.3345405214189</v>
      </c>
      <c r="AO647">
        <v>404</v>
      </c>
    </row>
    <row r="648" spans="1:41" x14ac:dyDescent="0.25">
      <c r="A648">
        <v>0</v>
      </c>
      <c r="B648" t="b">
        <v>0</v>
      </c>
      <c r="C648" t="b">
        <v>1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10</v>
      </c>
      <c r="J648">
        <v>0.04</v>
      </c>
      <c r="K648">
        <v>0.01</v>
      </c>
      <c r="L648">
        <v>7</v>
      </c>
      <c r="M648">
        <v>0.25</v>
      </c>
      <c r="N648" t="s">
        <v>42</v>
      </c>
      <c r="O648">
        <v>1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45</v>
      </c>
      <c r="W648" t="s">
        <v>46</v>
      </c>
      <c r="X648" t="s">
        <v>42</v>
      </c>
      <c r="Y648" t="b">
        <v>1</v>
      </c>
      <c r="Z648">
        <v>0.5</v>
      </c>
      <c r="AA648" t="s">
        <v>47</v>
      </c>
      <c r="AB648">
        <v>0.8</v>
      </c>
      <c r="AC648" t="b">
        <v>0</v>
      </c>
      <c r="AD648">
        <v>1</v>
      </c>
      <c r="AE648" t="s">
        <v>48</v>
      </c>
      <c r="AF648">
        <v>0.75</v>
      </c>
      <c r="AG648">
        <v>28</v>
      </c>
      <c r="AH648">
        <v>10</v>
      </c>
      <c r="AI648" t="b">
        <v>0</v>
      </c>
      <c r="AJ648" t="s">
        <v>49</v>
      </c>
      <c r="AK648">
        <v>6605.7520899772599</v>
      </c>
      <c r="AL648">
        <v>6.4697690516557396</v>
      </c>
      <c r="AM648">
        <v>6.3784801086337097</v>
      </c>
      <c r="AN648">
        <v>8.9532344371305594</v>
      </c>
      <c r="AO648">
        <v>3</v>
      </c>
    </row>
    <row r="649" spans="1:41" x14ac:dyDescent="0.25">
      <c r="A649">
        <v>0</v>
      </c>
      <c r="B649" t="b">
        <v>0</v>
      </c>
      <c r="C649" t="b">
        <v>1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10</v>
      </c>
      <c r="J649">
        <v>0.04</v>
      </c>
      <c r="K649">
        <v>0.01</v>
      </c>
      <c r="L649">
        <v>7</v>
      </c>
      <c r="M649">
        <v>0.25</v>
      </c>
      <c r="N649" t="s">
        <v>42</v>
      </c>
      <c r="O649">
        <v>1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45</v>
      </c>
      <c r="W649" t="s">
        <v>46</v>
      </c>
      <c r="X649" t="s">
        <v>42</v>
      </c>
      <c r="Y649" t="b">
        <v>1</v>
      </c>
      <c r="Z649">
        <v>0.5</v>
      </c>
      <c r="AA649" t="s">
        <v>47</v>
      </c>
      <c r="AB649">
        <v>0.8</v>
      </c>
      <c r="AC649" t="b">
        <v>0</v>
      </c>
      <c r="AD649">
        <v>1</v>
      </c>
      <c r="AE649" t="s">
        <v>48</v>
      </c>
      <c r="AF649">
        <v>0.75</v>
      </c>
      <c r="AG649">
        <v>29</v>
      </c>
      <c r="AH649">
        <v>10</v>
      </c>
      <c r="AI649" t="b">
        <v>0</v>
      </c>
      <c r="AJ649" t="s">
        <v>49</v>
      </c>
      <c r="AK649">
        <v>6420.0849955081903</v>
      </c>
      <c r="AL649">
        <v>8.4187384611607303</v>
      </c>
      <c r="AM649">
        <v>7.9387252557253802</v>
      </c>
      <c r="AN649">
        <v>15.3648481442824</v>
      </c>
      <c r="AO649">
        <v>3</v>
      </c>
    </row>
    <row r="650" spans="1:41" x14ac:dyDescent="0.25">
      <c r="A650">
        <v>0</v>
      </c>
      <c r="B650" t="b">
        <v>0</v>
      </c>
      <c r="C650" t="b">
        <v>1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10</v>
      </c>
      <c r="J650">
        <v>0.04</v>
      </c>
      <c r="K650">
        <v>0.01</v>
      </c>
      <c r="L650">
        <v>7</v>
      </c>
      <c r="M650">
        <v>0.25</v>
      </c>
      <c r="N650" t="s">
        <v>42</v>
      </c>
      <c r="O650">
        <v>1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45</v>
      </c>
      <c r="W650" t="s">
        <v>46</v>
      </c>
      <c r="X650" t="s">
        <v>42</v>
      </c>
      <c r="Y650" t="b">
        <v>1</v>
      </c>
      <c r="Z650">
        <v>0.5</v>
      </c>
      <c r="AA650" t="s">
        <v>47</v>
      </c>
      <c r="AB650">
        <v>0.8</v>
      </c>
      <c r="AC650" t="b">
        <v>0</v>
      </c>
      <c r="AD650">
        <v>1</v>
      </c>
      <c r="AE650" t="s">
        <v>48</v>
      </c>
      <c r="AF650">
        <v>0.75</v>
      </c>
      <c r="AG650">
        <v>30</v>
      </c>
      <c r="AH650">
        <v>10</v>
      </c>
      <c r="AI650" t="b">
        <v>0</v>
      </c>
      <c r="AJ650" t="s">
        <v>49</v>
      </c>
      <c r="AK650">
        <v>6492.9443104267102</v>
      </c>
      <c r="AL650">
        <v>8.4686339784619893</v>
      </c>
      <c r="AM650">
        <v>7.9598338467384204</v>
      </c>
      <c r="AN650">
        <v>15.532617177470099</v>
      </c>
      <c r="AO650">
        <v>4</v>
      </c>
    </row>
    <row r="651" spans="1:41" x14ac:dyDescent="0.25">
      <c r="A651">
        <v>0</v>
      </c>
      <c r="B651" t="b">
        <v>0</v>
      </c>
      <c r="C651" t="b">
        <v>1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10</v>
      </c>
      <c r="J651">
        <v>0.04</v>
      </c>
      <c r="K651">
        <v>0.01</v>
      </c>
      <c r="L651">
        <v>7</v>
      </c>
      <c r="M651">
        <v>0.25</v>
      </c>
      <c r="N651" t="s">
        <v>42</v>
      </c>
      <c r="O651">
        <v>1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45</v>
      </c>
      <c r="W651" t="s">
        <v>46</v>
      </c>
      <c r="X651" t="s">
        <v>42</v>
      </c>
      <c r="Y651" t="b">
        <v>1</v>
      </c>
      <c r="Z651">
        <v>0.5</v>
      </c>
      <c r="AA651" t="s">
        <v>47</v>
      </c>
      <c r="AB651">
        <v>0.8</v>
      </c>
      <c r="AC651" t="b">
        <v>0</v>
      </c>
      <c r="AD651">
        <v>1</v>
      </c>
      <c r="AE651" t="s">
        <v>48</v>
      </c>
      <c r="AF651">
        <v>0.75</v>
      </c>
      <c r="AG651">
        <v>31</v>
      </c>
      <c r="AH651">
        <v>10</v>
      </c>
      <c r="AI651" t="b">
        <v>0</v>
      </c>
      <c r="AJ651" t="s">
        <v>49</v>
      </c>
      <c r="AK651">
        <v>6421.4003014564496</v>
      </c>
      <c r="AL651">
        <v>5.3663099066452702</v>
      </c>
      <c r="AM651">
        <v>5.3704377144322297</v>
      </c>
      <c r="AN651">
        <v>8.90988744801313</v>
      </c>
      <c r="AO651">
        <v>24</v>
      </c>
    </row>
    <row r="652" spans="1:41" x14ac:dyDescent="0.25">
      <c r="A652">
        <v>0</v>
      </c>
      <c r="B652" t="b">
        <v>0</v>
      </c>
      <c r="C652" t="b">
        <v>1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10</v>
      </c>
      <c r="J652">
        <v>0.04</v>
      </c>
      <c r="K652">
        <v>0.01</v>
      </c>
      <c r="L652">
        <v>7</v>
      </c>
      <c r="M652">
        <v>0.25</v>
      </c>
      <c r="N652" t="s">
        <v>42</v>
      </c>
      <c r="O652">
        <v>1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45</v>
      </c>
      <c r="W652" t="s">
        <v>46</v>
      </c>
      <c r="X652" t="s">
        <v>42</v>
      </c>
      <c r="Y652" t="b">
        <v>1</v>
      </c>
      <c r="Z652">
        <v>0.5</v>
      </c>
      <c r="AA652" t="s">
        <v>47</v>
      </c>
      <c r="AB652">
        <v>0.8</v>
      </c>
      <c r="AC652" t="b">
        <v>0</v>
      </c>
      <c r="AD652">
        <v>1</v>
      </c>
      <c r="AE652" t="s">
        <v>48</v>
      </c>
      <c r="AF652">
        <v>0.75</v>
      </c>
      <c r="AG652">
        <v>32</v>
      </c>
      <c r="AH652">
        <v>10</v>
      </c>
      <c r="AI652" t="b">
        <v>0</v>
      </c>
      <c r="AJ652" t="s">
        <v>49</v>
      </c>
      <c r="AK652">
        <v>6429.2539708614304</v>
      </c>
      <c r="AL652">
        <v>6.4177321540134002</v>
      </c>
      <c r="AM652">
        <v>6.3205307523052001</v>
      </c>
      <c r="AN652">
        <v>9.3949109074783603</v>
      </c>
      <c r="AO652">
        <v>15</v>
      </c>
    </row>
    <row r="653" spans="1:41" x14ac:dyDescent="0.25">
      <c r="A653">
        <v>0</v>
      </c>
      <c r="B653" t="b">
        <v>0</v>
      </c>
      <c r="C653" t="b">
        <v>1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10</v>
      </c>
      <c r="J653">
        <v>0.04</v>
      </c>
      <c r="K653">
        <v>0.01</v>
      </c>
      <c r="L653">
        <v>7</v>
      </c>
      <c r="M653">
        <v>0.25</v>
      </c>
      <c r="N653" t="s">
        <v>42</v>
      </c>
      <c r="O653">
        <v>1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45</v>
      </c>
      <c r="W653" t="s">
        <v>46</v>
      </c>
      <c r="X653" t="s">
        <v>42</v>
      </c>
      <c r="Y653" t="b">
        <v>1</v>
      </c>
      <c r="Z653">
        <v>0.5</v>
      </c>
      <c r="AA653" t="s">
        <v>47</v>
      </c>
      <c r="AB653">
        <v>0.8</v>
      </c>
      <c r="AC653" t="b">
        <v>0</v>
      </c>
      <c r="AD653">
        <v>1</v>
      </c>
      <c r="AE653" t="s">
        <v>48</v>
      </c>
      <c r="AF653">
        <v>0.75</v>
      </c>
      <c r="AG653">
        <v>33</v>
      </c>
      <c r="AH653">
        <v>10</v>
      </c>
      <c r="AI653" t="b">
        <v>0</v>
      </c>
      <c r="AJ653" t="s">
        <v>49</v>
      </c>
      <c r="AK653">
        <v>6524.8531422614997</v>
      </c>
      <c r="AL653">
        <v>8.4435447592191295</v>
      </c>
      <c r="AM653">
        <v>7.97614190785717</v>
      </c>
      <c r="AN653">
        <v>15.725793434581099</v>
      </c>
      <c r="AO653">
        <v>29</v>
      </c>
    </row>
    <row r="654" spans="1:41" x14ac:dyDescent="0.25">
      <c r="A654">
        <v>0</v>
      </c>
      <c r="B654" t="b">
        <v>0</v>
      </c>
      <c r="C654" t="b">
        <v>1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10</v>
      </c>
      <c r="J654">
        <v>0.04</v>
      </c>
      <c r="K654">
        <v>0.01</v>
      </c>
      <c r="L654">
        <v>7</v>
      </c>
      <c r="M654">
        <v>0.25</v>
      </c>
      <c r="N654" t="s">
        <v>42</v>
      </c>
      <c r="O654">
        <v>1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45</v>
      </c>
      <c r="W654" t="s">
        <v>46</v>
      </c>
      <c r="X654" t="s">
        <v>42</v>
      </c>
      <c r="Y654" t="b">
        <v>1</v>
      </c>
      <c r="Z654">
        <v>0.5</v>
      </c>
      <c r="AA654" t="s">
        <v>47</v>
      </c>
      <c r="AB654">
        <v>0.8</v>
      </c>
      <c r="AC654" t="b">
        <v>0</v>
      </c>
      <c r="AD654">
        <v>1</v>
      </c>
      <c r="AE654" t="s">
        <v>48</v>
      </c>
      <c r="AF654">
        <v>0.75</v>
      </c>
      <c r="AG654">
        <v>34</v>
      </c>
      <c r="AH654">
        <v>10</v>
      </c>
      <c r="AI654" t="b">
        <v>0</v>
      </c>
      <c r="AJ654" t="s">
        <v>49</v>
      </c>
      <c r="AK654">
        <v>6480.4932088851901</v>
      </c>
      <c r="AL654">
        <v>9.1298428578180904</v>
      </c>
      <c r="AM654">
        <v>8.5089714490715291</v>
      </c>
      <c r="AN654">
        <v>17.209499186715199</v>
      </c>
      <c r="AO654">
        <v>1</v>
      </c>
    </row>
    <row r="655" spans="1:41" x14ac:dyDescent="0.25">
      <c r="A655">
        <v>0</v>
      </c>
      <c r="B655" t="b">
        <v>0</v>
      </c>
      <c r="C655" t="b">
        <v>1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10</v>
      </c>
      <c r="J655">
        <v>0.04</v>
      </c>
      <c r="K655">
        <v>0.01</v>
      </c>
      <c r="L655">
        <v>7</v>
      </c>
      <c r="M655">
        <v>0.25</v>
      </c>
      <c r="N655" t="s">
        <v>42</v>
      </c>
      <c r="O655">
        <v>1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45</v>
      </c>
      <c r="W655" t="s">
        <v>46</v>
      </c>
      <c r="X655" t="s">
        <v>42</v>
      </c>
      <c r="Y655" t="b">
        <v>1</v>
      </c>
      <c r="Z655">
        <v>0.5</v>
      </c>
      <c r="AA655" t="s">
        <v>47</v>
      </c>
      <c r="AB655">
        <v>0.8</v>
      </c>
      <c r="AC655" t="b">
        <v>0</v>
      </c>
      <c r="AD655">
        <v>1</v>
      </c>
      <c r="AE655" t="s">
        <v>48</v>
      </c>
      <c r="AF655">
        <v>0.75</v>
      </c>
      <c r="AG655">
        <v>35</v>
      </c>
      <c r="AH655">
        <v>10</v>
      </c>
      <c r="AI655" t="b">
        <v>0</v>
      </c>
      <c r="AJ655" t="s">
        <v>49</v>
      </c>
      <c r="AK655">
        <v>6488.5066287517502</v>
      </c>
      <c r="AL655">
        <v>9.1145795541414891</v>
      </c>
      <c r="AM655">
        <v>8.4811671857795901</v>
      </c>
      <c r="AN655">
        <v>17.203161928991001</v>
      </c>
      <c r="AO655">
        <v>3</v>
      </c>
    </row>
    <row r="656" spans="1:41" x14ac:dyDescent="0.25">
      <c r="A656">
        <v>0</v>
      </c>
      <c r="B656" t="b">
        <v>0</v>
      </c>
      <c r="C656" t="b">
        <v>1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10</v>
      </c>
      <c r="J656">
        <v>0.04</v>
      </c>
      <c r="K656">
        <v>0.01</v>
      </c>
      <c r="L656">
        <v>7</v>
      </c>
      <c r="M656">
        <v>0.25</v>
      </c>
      <c r="N656" t="s">
        <v>42</v>
      </c>
      <c r="O656">
        <v>1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45</v>
      </c>
      <c r="W656" t="s">
        <v>46</v>
      </c>
      <c r="X656" t="s">
        <v>42</v>
      </c>
      <c r="Y656" t="b">
        <v>1</v>
      </c>
      <c r="Z656">
        <v>0.5</v>
      </c>
      <c r="AA656" t="s">
        <v>47</v>
      </c>
      <c r="AB656">
        <v>0.8</v>
      </c>
      <c r="AC656" t="b">
        <v>0</v>
      </c>
      <c r="AD656">
        <v>1</v>
      </c>
      <c r="AE656" t="s">
        <v>48</v>
      </c>
      <c r="AF656">
        <v>0.75</v>
      </c>
      <c r="AG656">
        <v>36</v>
      </c>
      <c r="AH656">
        <v>10</v>
      </c>
      <c r="AI656" t="b">
        <v>0</v>
      </c>
      <c r="AJ656" t="s">
        <v>49</v>
      </c>
      <c r="AK656">
        <v>6562.7885630130704</v>
      </c>
      <c r="AL656">
        <v>7.8654444579166203</v>
      </c>
      <c r="AM656">
        <v>7.55051333309616</v>
      </c>
      <c r="AN656">
        <v>13.1263414865203</v>
      </c>
      <c r="AO656">
        <v>19</v>
      </c>
    </row>
    <row r="657" spans="1:41" x14ac:dyDescent="0.25">
      <c r="A657">
        <v>0</v>
      </c>
      <c r="B657" t="b">
        <v>0</v>
      </c>
      <c r="C657" t="b">
        <v>1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10</v>
      </c>
      <c r="J657">
        <v>0.04</v>
      </c>
      <c r="K657">
        <v>0.01</v>
      </c>
      <c r="L657">
        <v>7</v>
      </c>
      <c r="M657">
        <v>0.25</v>
      </c>
      <c r="N657" t="s">
        <v>42</v>
      </c>
      <c r="O657">
        <v>1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45</v>
      </c>
      <c r="W657" t="s">
        <v>46</v>
      </c>
      <c r="X657" t="s">
        <v>42</v>
      </c>
      <c r="Y657" t="b">
        <v>1</v>
      </c>
      <c r="Z657">
        <v>0.5</v>
      </c>
      <c r="AA657" t="s">
        <v>47</v>
      </c>
      <c r="AB657">
        <v>0.8</v>
      </c>
      <c r="AC657" t="b">
        <v>0</v>
      </c>
      <c r="AD657">
        <v>1</v>
      </c>
      <c r="AE657" t="s">
        <v>48</v>
      </c>
      <c r="AF657">
        <v>0.75</v>
      </c>
      <c r="AG657">
        <v>37</v>
      </c>
      <c r="AH657">
        <v>10</v>
      </c>
      <c r="AI657" t="b">
        <v>0</v>
      </c>
      <c r="AJ657" t="s">
        <v>49</v>
      </c>
      <c r="AK657">
        <v>6595.9054622650101</v>
      </c>
      <c r="AL657">
        <v>8.5699815090617992</v>
      </c>
      <c r="AM657">
        <v>8.0439306397937997</v>
      </c>
      <c r="AN657">
        <v>16.0717430617219</v>
      </c>
      <c r="AO657">
        <v>9</v>
      </c>
    </row>
    <row r="658" spans="1:41" x14ac:dyDescent="0.25">
      <c r="A658">
        <v>0</v>
      </c>
      <c r="B658" t="b">
        <v>0</v>
      </c>
      <c r="C658" t="b">
        <v>1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10</v>
      </c>
      <c r="J658">
        <v>0.04</v>
      </c>
      <c r="K658">
        <v>0.01</v>
      </c>
      <c r="L658">
        <v>7</v>
      </c>
      <c r="M658">
        <v>0.25</v>
      </c>
      <c r="N658" t="s">
        <v>42</v>
      </c>
      <c r="O658">
        <v>1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45</v>
      </c>
      <c r="W658" t="s">
        <v>46</v>
      </c>
      <c r="X658" t="s">
        <v>42</v>
      </c>
      <c r="Y658" t="b">
        <v>1</v>
      </c>
      <c r="Z658">
        <v>0.5</v>
      </c>
      <c r="AA658" t="s">
        <v>47</v>
      </c>
      <c r="AB658">
        <v>0.8</v>
      </c>
      <c r="AC658" t="b">
        <v>0</v>
      </c>
      <c r="AD658">
        <v>1</v>
      </c>
      <c r="AE658" t="s">
        <v>48</v>
      </c>
      <c r="AF658">
        <v>0.75</v>
      </c>
      <c r="AG658">
        <v>38</v>
      </c>
      <c r="AH658">
        <v>10</v>
      </c>
      <c r="AI658" t="b">
        <v>0</v>
      </c>
      <c r="AJ658" t="s">
        <v>49</v>
      </c>
      <c r="AK658">
        <v>6539.48633360862</v>
      </c>
      <c r="AL658">
        <v>8.6113927723888892</v>
      </c>
      <c r="AM658">
        <v>8.0808404549863297</v>
      </c>
      <c r="AN658">
        <v>15.751301646912401</v>
      </c>
      <c r="AO658">
        <v>327</v>
      </c>
    </row>
    <row r="659" spans="1:41" x14ac:dyDescent="0.25">
      <c r="A659">
        <v>0</v>
      </c>
      <c r="B659" t="b">
        <v>0</v>
      </c>
      <c r="C659" t="b">
        <v>1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10</v>
      </c>
      <c r="J659">
        <v>0.04</v>
      </c>
      <c r="K659">
        <v>0.01</v>
      </c>
      <c r="L659">
        <v>7</v>
      </c>
      <c r="M659">
        <v>0.25</v>
      </c>
      <c r="N659" t="s">
        <v>42</v>
      </c>
      <c r="O659">
        <v>1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45</v>
      </c>
      <c r="W659" t="s">
        <v>46</v>
      </c>
      <c r="X659" t="s">
        <v>42</v>
      </c>
      <c r="Y659" t="b">
        <v>1</v>
      </c>
      <c r="Z659">
        <v>0.5</v>
      </c>
      <c r="AA659" t="s">
        <v>47</v>
      </c>
      <c r="AB659">
        <v>0.8</v>
      </c>
      <c r="AC659" t="b">
        <v>0</v>
      </c>
      <c r="AD659">
        <v>1</v>
      </c>
      <c r="AE659" t="s">
        <v>48</v>
      </c>
      <c r="AF659">
        <v>0.75</v>
      </c>
      <c r="AG659">
        <v>39</v>
      </c>
      <c r="AH659">
        <v>10</v>
      </c>
      <c r="AI659" t="b">
        <v>0</v>
      </c>
      <c r="AJ659" t="s">
        <v>49</v>
      </c>
      <c r="AK659">
        <v>6314.1829102039301</v>
      </c>
      <c r="AL659">
        <v>9.0632410163654402</v>
      </c>
      <c r="AM659">
        <v>8.4921589103726696</v>
      </c>
      <c r="AN659">
        <v>16.432368086760899</v>
      </c>
      <c r="AO659">
        <v>0</v>
      </c>
    </row>
    <row r="660" spans="1:41" x14ac:dyDescent="0.25">
      <c r="A660">
        <v>0</v>
      </c>
      <c r="B660" t="b">
        <v>0</v>
      </c>
      <c r="C660" t="b">
        <v>1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10</v>
      </c>
      <c r="J660">
        <v>0.04</v>
      </c>
      <c r="K660">
        <v>0.01</v>
      </c>
      <c r="L660">
        <v>7</v>
      </c>
      <c r="M660">
        <v>0.25</v>
      </c>
      <c r="N660" t="s">
        <v>42</v>
      </c>
      <c r="O660">
        <v>1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45</v>
      </c>
      <c r="W660" t="s">
        <v>46</v>
      </c>
      <c r="X660" t="s">
        <v>42</v>
      </c>
      <c r="Y660" t="b">
        <v>1</v>
      </c>
      <c r="Z660">
        <v>0.5</v>
      </c>
      <c r="AA660" t="s">
        <v>47</v>
      </c>
      <c r="AB660">
        <v>0.8</v>
      </c>
      <c r="AC660" t="b">
        <v>0</v>
      </c>
      <c r="AD660">
        <v>1</v>
      </c>
      <c r="AE660" t="s">
        <v>48</v>
      </c>
      <c r="AF660">
        <v>0.75</v>
      </c>
      <c r="AG660">
        <v>80</v>
      </c>
      <c r="AH660">
        <v>10</v>
      </c>
      <c r="AI660" t="b">
        <v>0</v>
      </c>
      <c r="AJ660" t="s">
        <v>49</v>
      </c>
      <c r="AK660">
        <v>6442.2134151458704</v>
      </c>
      <c r="AL660">
        <v>8.9626142168247895</v>
      </c>
      <c r="AM660">
        <v>8.3340778966095108</v>
      </c>
      <c r="AN660">
        <v>17.619083890396201</v>
      </c>
      <c r="AO660">
        <v>20</v>
      </c>
    </row>
    <row r="661" spans="1:41" x14ac:dyDescent="0.25">
      <c r="A661">
        <v>0</v>
      </c>
      <c r="B661" t="b">
        <v>0</v>
      </c>
      <c r="C661" t="b">
        <v>1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10</v>
      </c>
      <c r="J661">
        <v>0.04</v>
      </c>
      <c r="K661">
        <v>0.01</v>
      </c>
      <c r="L661">
        <v>7</v>
      </c>
      <c r="M661">
        <v>0.25</v>
      </c>
      <c r="N661" t="s">
        <v>42</v>
      </c>
      <c r="O661">
        <v>1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45</v>
      </c>
      <c r="W661" t="s">
        <v>46</v>
      </c>
      <c r="X661" t="s">
        <v>42</v>
      </c>
      <c r="Y661" t="b">
        <v>1</v>
      </c>
      <c r="Z661">
        <v>0.5</v>
      </c>
      <c r="AA661" t="s">
        <v>47</v>
      </c>
      <c r="AB661">
        <v>0.8</v>
      </c>
      <c r="AC661" t="b">
        <v>0</v>
      </c>
      <c r="AD661">
        <v>1</v>
      </c>
      <c r="AE661" t="s">
        <v>48</v>
      </c>
      <c r="AF661">
        <v>0.75</v>
      </c>
      <c r="AG661">
        <v>81</v>
      </c>
      <c r="AH661">
        <v>10</v>
      </c>
      <c r="AI661" t="b">
        <v>0</v>
      </c>
      <c r="AJ661" t="s">
        <v>49</v>
      </c>
      <c r="AK661">
        <v>6411.8937337398502</v>
      </c>
      <c r="AL661">
        <v>8.4687093102457105</v>
      </c>
      <c r="AM661">
        <v>7.9482202575294201</v>
      </c>
      <c r="AN661">
        <v>15.5735725768747</v>
      </c>
      <c r="AO661">
        <v>8</v>
      </c>
    </row>
    <row r="662" spans="1:41" x14ac:dyDescent="0.25">
      <c r="A662">
        <v>0</v>
      </c>
      <c r="B662" t="b">
        <v>0</v>
      </c>
      <c r="C662" t="b">
        <v>1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10</v>
      </c>
      <c r="J662">
        <v>0.04</v>
      </c>
      <c r="K662">
        <v>0.01</v>
      </c>
      <c r="L662">
        <v>7</v>
      </c>
      <c r="M662">
        <v>0.25</v>
      </c>
      <c r="N662" t="s">
        <v>42</v>
      </c>
      <c r="O662">
        <v>1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45</v>
      </c>
      <c r="W662" t="s">
        <v>46</v>
      </c>
      <c r="X662" t="s">
        <v>42</v>
      </c>
      <c r="Y662" t="b">
        <v>1</v>
      </c>
      <c r="Z662">
        <v>0.5</v>
      </c>
      <c r="AA662" t="s">
        <v>47</v>
      </c>
      <c r="AB662">
        <v>0.8</v>
      </c>
      <c r="AC662" t="b">
        <v>0</v>
      </c>
      <c r="AD662">
        <v>1</v>
      </c>
      <c r="AE662" t="s">
        <v>48</v>
      </c>
      <c r="AF662">
        <v>0.75</v>
      </c>
      <c r="AG662">
        <v>82</v>
      </c>
      <c r="AH662">
        <v>10</v>
      </c>
      <c r="AI662" t="b">
        <v>0</v>
      </c>
      <c r="AJ662" t="s">
        <v>49</v>
      </c>
      <c r="AK662">
        <v>6487.8268489837601</v>
      </c>
      <c r="AL662">
        <v>7.4980750491548998</v>
      </c>
      <c r="AM662">
        <v>7.2287886316479302</v>
      </c>
      <c r="AN662">
        <v>11.721083210841799</v>
      </c>
      <c r="AO662">
        <v>0</v>
      </c>
    </row>
    <row r="663" spans="1:41" x14ac:dyDescent="0.25">
      <c r="A663">
        <v>0</v>
      </c>
      <c r="B663" t="b">
        <v>0</v>
      </c>
      <c r="C663" t="b">
        <v>1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10</v>
      </c>
      <c r="J663">
        <v>0.04</v>
      </c>
      <c r="K663">
        <v>0.01</v>
      </c>
      <c r="L663">
        <v>7</v>
      </c>
      <c r="M663">
        <v>0.25</v>
      </c>
      <c r="N663" t="s">
        <v>42</v>
      </c>
      <c r="O663">
        <v>1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45</v>
      </c>
      <c r="W663" t="s">
        <v>46</v>
      </c>
      <c r="X663" t="s">
        <v>42</v>
      </c>
      <c r="Y663" t="b">
        <v>1</v>
      </c>
      <c r="Z663">
        <v>0.5</v>
      </c>
      <c r="AA663" t="s">
        <v>47</v>
      </c>
      <c r="AB663">
        <v>0.8</v>
      </c>
      <c r="AC663" t="b">
        <v>0</v>
      </c>
      <c r="AD663">
        <v>1</v>
      </c>
      <c r="AE663" t="s">
        <v>48</v>
      </c>
      <c r="AF663">
        <v>0.75</v>
      </c>
      <c r="AG663">
        <v>83</v>
      </c>
      <c r="AH663">
        <v>10</v>
      </c>
      <c r="AI663" t="b">
        <v>0</v>
      </c>
      <c r="AJ663" t="s">
        <v>49</v>
      </c>
      <c r="AK663">
        <v>6437.6670501232102</v>
      </c>
      <c r="AL663">
        <v>9.03946032902215</v>
      </c>
      <c r="AM663">
        <v>8.4546435600414203</v>
      </c>
      <c r="AN663">
        <v>16.493251946500699</v>
      </c>
      <c r="AO663">
        <v>6</v>
      </c>
    </row>
    <row r="664" spans="1:41" x14ac:dyDescent="0.25">
      <c r="A664">
        <v>0</v>
      </c>
      <c r="B664" t="b">
        <v>0</v>
      </c>
      <c r="C664" t="b">
        <v>1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10</v>
      </c>
      <c r="J664">
        <v>0.04</v>
      </c>
      <c r="K664">
        <v>0.01</v>
      </c>
      <c r="L664">
        <v>7</v>
      </c>
      <c r="M664">
        <v>0.25</v>
      </c>
      <c r="N664" t="s">
        <v>42</v>
      </c>
      <c r="O664">
        <v>1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45</v>
      </c>
      <c r="W664" t="s">
        <v>46</v>
      </c>
      <c r="X664" t="s">
        <v>42</v>
      </c>
      <c r="Y664" t="b">
        <v>1</v>
      </c>
      <c r="Z664">
        <v>0.5</v>
      </c>
      <c r="AA664" t="s">
        <v>47</v>
      </c>
      <c r="AB664">
        <v>0.8</v>
      </c>
      <c r="AC664" t="b">
        <v>0</v>
      </c>
      <c r="AD664">
        <v>1</v>
      </c>
      <c r="AE664" t="s">
        <v>48</v>
      </c>
      <c r="AF664">
        <v>0.75</v>
      </c>
      <c r="AG664">
        <v>84</v>
      </c>
      <c r="AH664">
        <v>10</v>
      </c>
      <c r="AI664" t="b">
        <v>0</v>
      </c>
      <c r="AJ664" t="s">
        <v>49</v>
      </c>
      <c r="AK664">
        <v>6579.7633574008896</v>
      </c>
      <c r="AL664">
        <v>8.0946889617988091</v>
      </c>
      <c r="AM664">
        <v>7.8032555034998303</v>
      </c>
      <c r="AN664">
        <v>13.0272448653769</v>
      </c>
      <c r="AO664">
        <v>784</v>
      </c>
    </row>
    <row r="665" spans="1:41" x14ac:dyDescent="0.25">
      <c r="A665">
        <v>0</v>
      </c>
      <c r="B665" t="b">
        <v>0</v>
      </c>
      <c r="C665" t="b">
        <v>1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10</v>
      </c>
      <c r="J665">
        <v>0.04</v>
      </c>
      <c r="K665">
        <v>0.01</v>
      </c>
      <c r="L665">
        <v>7</v>
      </c>
      <c r="M665">
        <v>0.25</v>
      </c>
      <c r="N665" t="s">
        <v>42</v>
      </c>
      <c r="O665">
        <v>1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45</v>
      </c>
      <c r="W665" t="s">
        <v>46</v>
      </c>
      <c r="X665" t="s">
        <v>42</v>
      </c>
      <c r="Y665" t="b">
        <v>1</v>
      </c>
      <c r="Z665">
        <v>0.5</v>
      </c>
      <c r="AA665" t="s">
        <v>47</v>
      </c>
      <c r="AB665">
        <v>0.8</v>
      </c>
      <c r="AC665" t="b">
        <v>0</v>
      </c>
      <c r="AD665">
        <v>1</v>
      </c>
      <c r="AE665" t="s">
        <v>48</v>
      </c>
      <c r="AF665">
        <v>0.75</v>
      </c>
      <c r="AG665">
        <v>85</v>
      </c>
      <c r="AH665">
        <v>10</v>
      </c>
      <c r="AI665" t="b">
        <v>0</v>
      </c>
      <c r="AJ665" t="s">
        <v>49</v>
      </c>
      <c r="AK665">
        <v>6414.0711245536804</v>
      </c>
      <c r="AL665">
        <v>7.8986023600862998</v>
      </c>
      <c r="AM665">
        <v>7.7012558972747103</v>
      </c>
      <c r="AN665">
        <v>11.974697490696</v>
      </c>
      <c r="AO665">
        <v>0</v>
      </c>
    </row>
    <row r="666" spans="1:41" x14ac:dyDescent="0.25">
      <c r="A666">
        <v>0</v>
      </c>
      <c r="B666" t="b">
        <v>0</v>
      </c>
      <c r="C666" t="b">
        <v>1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10</v>
      </c>
      <c r="J666">
        <v>0.04</v>
      </c>
      <c r="K666">
        <v>0.01</v>
      </c>
      <c r="L666">
        <v>7</v>
      </c>
      <c r="M666">
        <v>0.25</v>
      </c>
      <c r="N666" t="s">
        <v>42</v>
      </c>
      <c r="O666">
        <v>1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45</v>
      </c>
      <c r="W666" t="s">
        <v>46</v>
      </c>
      <c r="X666" t="s">
        <v>42</v>
      </c>
      <c r="Y666" t="b">
        <v>1</v>
      </c>
      <c r="Z666">
        <v>0.5</v>
      </c>
      <c r="AA666" t="s">
        <v>47</v>
      </c>
      <c r="AB666">
        <v>0.8</v>
      </c>
      <c r="AC666" t="b">
        <v>0</v>
      </c>
      <c r="AD666">
        <v>1</v>
      </c>
      <c r="AE666" t="s">
        <v>48</v>
      </c>
      <c r="AF666">
        <v>0.75</v>
      </c>
      <c r="AG666">
        <v>86</v>
      </c>
      <c r="AH666">
        <v>10</v>
      </c>
      <c r="AI666" t="b">
        <v>0</v>
      </c>
      <c r="AJ666" t="s">
        <v>49</v>
      </c>
      <c r="AK666">
        <v>6465.47627496719</v>
      </c>
      <c r="AL666">
        <v>7.5631971192780796</v>
      </c>
      <c r="AM666">
        <v>7.3633044608852503</v>
      </c>
      <c r="AN666">
        <v>12.155049633587501</v>
      </c>
      <c r="AO666">
        <v>6</v>
      </c>
    </row>
    <row r="667" spans="1:41" x14ac:dyDescent="0.25">
      <c r="A667">
        <v>0</v>
      </c>
      <c r="B667" t="b">
        <v>0</v>
      </c>
      <c r="C667" t="b">
        <v>1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10</v>
      </c>
      <c r="J667">
        <v>0.04</v>
      </c>
      <c r="K667">
        <v>0.01</v>
      </c>
      <c r="L667">
        <v>7</v>
      </c>
      <c r="M667">
        <v>0.25</v>
      </c>
      <c r="N667" t="s">
        <v>42</v>
      </c>
      <c r="O667">
        <v>1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45</v>
      </c>
      <c r="W667" t="s">
        <v>46</v>
      </c>
      <c r="X667" t="s">
        <v>42</v>
      </c>
      <c r="Y667" t="b">
        <v>1</v>
      </c>
      <c r="Z667">
        <v>0.5</v>
      </c>
      <c r="AA667" t="s">
        <v>47</v>
      </c>
      <c r="AB667">
        <v>0.8</v>
      </c>
      <c r="AC667" t="b">
        <v>0</v>
      </c>
      <c r="AD667">
        <v>1</v>
      </c>
      <c r="AE667" t="s">
        <v>48</v>
      </c>
      <c r="AF667">
        <v>0.75</v>
      </c>
      <c r="AG667">
        <v>87</v>
      </c>
      <c r="AH667">
        <v>10</v>
      </c>
      <c r="AI667" t="b">
        <v>0</v>
      </c>
      <c r="AJ667" t="s">
        <v>49</v>
      </c>
      <c r="AK667">
        <v>6510.1814815997996</v>
      </c>
      <c r="AL667">
        <v>6.9759302308780899</v>
      </c>
      <c r="AM667">
        <v>6.8332744294277301</v>
      </c>
      <c r="AN667">
        <v>10.309112209977</v>
      </c>
      <c r="AO667">
        <v>0</v>
      </c>
    </row>
    <row r="668" spans="1:41" x14ac:dyDescent="0.25">
      <c r="A668">
        <v>0</v>
      </c>
      <c r="B668" t="b">
        <v>0</v>
      </c>
      <c r="C668" t="b">
        <v>1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10</v>
      </c>
      <c r="J668">
        <v>0.04</v>
      </c>
      <c r="K668">
        <v>0.01</v>
      </c>
      <c r="L668">
        <v>7</v>
      </c>
      <c r="M668">
        <v>0.25</v>
      </c>
      <c r="N668" t="s">
        <v>42</v>
      </c>
      <c r="O668">
        <v>1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45</v>
      </c>
      <c r="W668" t="s">
        <v>46</v>
      </c>
      <c r="X668" t="s">
        <v>42</v>
      </c>
      <c r="Y668" t="b">
        <v>1</v>
      </c>
      <c r="Z668">
        <v>0.5</v>
      </c>
      <c r="AA668" t="s">
        <v>47</v>
      </c>
      <c r="AB668">
        <v>0.8</v>
      </c>
      <c r="AC668" t="b">
        <v>0</v>
      </c>
      <c r="AD668">
        <v>1</v>
      </c>
      <c r="AE668" t="s">
        <v>48</v>
      </c>
      <c r="AF668">
        <v>0.75</v>
      </c>
      <c r="AG668">
        <v>88</v>
      </c>
      <c r="AH668">
        <v>10</v>
      </c>
      <c r="AI668" t="b">
        <v>0</v>
      </c>
      <c r="AJ668" t="s">
        <v>49</v>
      </c>
      <c r="AK668">
        <v>6595.8636233806601</v>
      </c>
      <c r="AL668">
        <v>8.8806104709030596</v>
      </c>
      <c r="AM668">
        <v>8.2904920934572193</v>
      </c>
      <c r="AN668">
        <v>16.630282376522899</v>
      </c>
      <c r="AO668">
        <v>3</v>
      </c>
    </row>
    <row r="669" spans="1:41" x14ac:dyDescent="0.25">
      <c r="A669">
        <v>0</v>
      </c>
      <c r="B669" t="b">
        <v>0</v>
      </c>
      <c r="C669" t="b">
        <v>1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10</v>
      </c>
      <c r="J669">
        <v>0.04</v>
      </c>
      <c r="K669">
        <v>0.01</v>
      </c>
      <c r="L669">
        <v>7</v>
      </c>
      <c r="M669">
        <v>0.25</v>
      </c>
      <c r="N669" t="s">
        <v>42</v>
      </c>
      <c r="O669">
        <v>1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45</v>
      </c>
      <c r="W669" t="s">
        <v>46</v>
      </c>
      <c r="X669" t="s">
        <v>42</v>
      </c>
      <c r="Y669" t="b">
        <v>1</v>
      </c>
      <c r="Z669">
        <v>0.5</v>
      </c>
      <c r="AA669" t="s">
        <v>47</v>
      </c>
      <c r="AB669">
        <v>0.8</v>
      </c>
      <c r="AC669" t="b">
        <v>0</v>
      </c>
      <c r="AD669">
        <v>1</v>
      </c>
      <c r="AE669" t="s">
        <v>48</v>
      </c>
      <c r="AF669">
        <v>0.75</v>
      </c>
      <c r="AG669">
        <v>89</v>
      </c>
      <c r="AH669">
        <v>10</v>
      </c>
      <c r="AI669" t="b">
        <v>0</v>
      </c>
      <c r="AJ669" t="s">
        <v>49</v>
      </c>
      <c r="AK669">
        <v>6452.5682518482199</v>
      </c>
      <c r="AL669">
        <v>5.84606666726821</v>
      </c>
      <c r="AM669">
        <v>5.7887104585539504</v>
      </c>
      <c r="AN669">
        <v>8.8335143185391303</v>
      </c>
      <c r="AO669">
        <v>6</v>
      </c>
    </row>
    <row r="670" spans="1:41" x14ac:dyDescent="0.25">
      <c r="A670">
        <v>0</v>
      </c>
      <c r="B670" t="b">
        <v>0</v>
      </c>
      <c r="C670" t="b">
        <v>1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10</v>
      </c>
      <c r="J670">
        <v>0.04</v>
      </c>
      <c r="K670">
        <v>0.01</v>
      </c>
      <c r="L670">
        <v>7</v>
      </c>
      <c r="M670">
        <v>0.25</v>
      </c>
      <c r="N670" t="s">
        <v>42</v>
      </c>
      <c r="O670">
        <v>1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45</v>
      </c>
      <c r="W670" t="s">
        <v>46</v>
      </c>
      <c r="X670" t="s">
        <v>42</v>
      </c>
      <c r="Y670" t="b">
        <v>1</v>
      </c>
      <c r="Z670">
        <v>0.5</v>
      </c>
      <c r="AA670" t="s">
        <v>47</v>
      </c>
      <c r="AB670">
        <v>0.8</v>
      </c>
      <c r="AC670" t="b">
        <v>0</v>
      </c>
      <c r="AD670">
        <v>1</v>
      </c>
      <c r="AE670" t="s">
        <v>48</v>
      </c>
      <c r="AF670">
        <v>0.75</v>
      </c>
      <c r="AG670">
        <v>90</v>
      </c>
      <c r="AH670">
        <v>10</v>
      </c>
      <c r="AI670" t="b">
        <v>0</v>
      </c>
      <c r="AJ670" t="s">
        <v>49</v>
      </c>
      <c r="AK670">
        <v>6462.9220716953196</v>
      </c>
      <c r="AL670">
        <v>8.0548748289272201</v>
      </c>
      <c r="AM670">
        <v>7.7811338557975001</v>
      </c>
      <c r="AN670">
        <v>12.970559781965701</v>
      </c>
      <c r="AO670">
        <v>3</v>
      </c>
    </row>
    <row r="671" spans="1:41" x14ac:dyDescent="0.25">
      <c r="A671">
        <v>0</v>
      </c>
      <c r="B671" t="b">
        <v>0</v>
      </c>
      <c r="C671" t="b">
        <v>1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10</v>
      </c>
      <c r="J671">
        <v>0.04</v>
      </c>
      <c r="K671">
        <v>0.01</v>
      </c>
      <c r="L671">
        <v>7</v>
      </c>
      <c r="M671">
        <v>0.25</v>
      </c>
      <c r="N671" t="s">
        <v>42</v>
      </c>
      <c r="O671">
        <v>1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45</v>
      </c>
      <c r="W671" t="s">
        <v>46</v>
      </c>
      <c r="X671" t="s">
        <v>42</v>
      </c>
      <c r="Y671" t="b">
        <v>1</v>
      </c>
      <c r="Z671">
        <v>0.5</v>
      </c>
      <c r="AA671" t="s">
        <v>47</v>
      </c>
      <c r="AB671">
        <v>0.8</v>
      </c>
      <c r="AC671" t="b">
        <v>0</v>
      </c>
      <c r="AD671">
        <v>1</v>
      </c>
      <c r="AE671" t="s">
        <v>48</v>
      </c>
      <c r="AF671">
        <v>0.75</v>
      </c>
      <c r="AG671">
        <v>91</v>
      </c>
      <c r="AH671">
        <v>10</v>
      </c>
      <c r="AI671" t="b">
        <v>0</v>
      </c>
      <c r="AJ671" t="s">
        <v>49</v>
      </c>
      <c r="AK671">
        <v>6540.2932391166596</v>
      </c>
      <c r="AL671">
        <v>5.9948224045199501</v>
      </c>
      <c r="AM671">
        <v>5.9432828704050102</v>
      </c>
      <c r="AN671">
        <v>8.9188755842126799</v>
      </c>
      <c r="AO671">
        <v>10</v>
      </c>
    </row>
    <row r="672" spans="1:41" x14ac:dyDescent="0.25">
      <c r="A672">
        <v>0</v>
      </c>
      <c r="B672" t="b">
        <v>0</v>
      </c>
      <c r="C672" t="b">
        <v>1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10</v>
      </c>
      <c r="J672">
        <v>0.04</v>
      </c>
      <c r="K672">
        <v>0.01</v>
      </c>
      <c r="L672">
        <v>7</v>
      </c>
      <c r="M672">
        <v>0.25</v>
      </c>
      <c r="N672" t="s">
        <v>42</v>
      </c>
      <c r="O672">
        <v>1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45</v>
      </c>
      <c r="W672" t="s">
        <v>46</v>
      </c>
      <c r="X672" t="s">
        <v>42</v>
      </c>
      <c r="Y672" t="b">
        <v>1</v>
      </c>
      <c r="Z672">
        <v>0.5</v>
      </c>
      <c r="AA672" t="s">
        <v>47</v>
      </c>
      <c r="AB672">
        <v>0.8</v>
      </c>
      <c r="AC672" t="b">
        <v>0</v>
      </c>
      <c r="AD672">
        <v>1</v>
      </c>
      <c r="AE672" t="s">
        <v>48</v>
      </c>
      <c r="AF672">
        <v>0.75</v>
      </c>
      <c r="AG672">
        <v>92</v>
      </c>
      <c r="AH672">
        <v>10</v>
      </c>
      <c r="AI672" t="b">
        <v>0</v>
      </c>
      <c r="AJ672" t="s">
        <v>49</v>
      </c>
      <c r="AK672">
        <v>6467.4948682784998</v>
      </c>
      <c r="AL672">
        <v>8.7892077422614605</v>
      </c>
      <c r="AM672">
        <v>8.2365492385445194</v>
      </c>
      <c r="AN672">
        <v>16.361200361069901</v>
      </c>
      <c r="AO672">
        <v>6</v>
      </c>
    </row>
    <row r="673" spans="1:41" x14ac:dyDescent="0.25">
      <c r="A673">
        <v>0</v>
      </c>
      <c r="B673" t="b">
        <v>0</v>
      </c>
      <c r="C673" t="b">
        <v>1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10</v>
      </c>
      <c r="J673">
        <v>0.04</v>
      </c>
      <c r="K673">
        <v>0.01</v>
      </c>
      <c r="L673">
        <v>7</v>
      </c>
      <c r="M673">
        <v>0.25</v>
      </c>
      <c r="N673" t="s">
        <v>42</v>
      </c>
      <c r="O673">
        <v>1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45</v>
      </c>
      <c r="W673" t="s">
        <v>46</v>
      </c>
      <c r="X673" t="s">
        <v>42</v>
      </c>
      <c r="Y673" t="b">
        <v>1</v>
      </c>
      <c r="Z673">
        <v>0.5</v>
      </c>
      <c r="AA673" t="s">
        <v>47</v>
      </c>
      <c r="AB673">
        <v>0.8</v>
      </c>
      <c r="AC673" t="b">
        <v>0</v>
      </c>
      <c r="AD673">
        <v>1</v>
      </c>
      <c r="AE673" t="s">
        <v>48</v>
      </c>
      <c r="AF673">
        <v>0.75</v>
      </c>
      <c r="AG673">
        <v>93</v>
      </c>
      <c r="AH673">
        <v>10</v>
      </c>
      <c r="AI673" t="b">
        <v>0</v>
      </c>
      <c r="AJ673" t="s">
        <v>49</v>
      </c>
      <c r="AK673">
        <v>6349.9686176776804</v>
      </c>
      <c r="AL673">
        <v>8.9327456071093305</v>
      </c>
      <c r="AM673">
        <v>8.3384639004921208</v>
      </c>
      <c r="AN673">
        <v>16.5080759588745</v>
      </c>
      <c r="AO673">
        <v>747</v>
      </c>
    </row>
    <row r="674" spans="1:41" x14ac:dyDescent="0.25">
      <c r="A674">
        <v>0</v>
      </c>
      <c r="B674" t="b">
        <v>0</v>
      </c>
      <c r="C674" t="b">
        <v>1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10</v>
      </c>
      <c r="J674">
        <v>0.04</v>
      </c>
      <c r="K674">
        <v>0.01</v>
      </c>
      <c r="L674">
        <v>7</v>
      </c>
      <c r="M674">
        <v>0.25</v>
      </c>
      <c r="N674" t="s">
        <v>42</v>
      </c>
      <c r="O674">
        <v>1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45</v>
      </c>
      <c r="W674" t="s">
        <v>46</v>
      </c>
      <c r="X674" t="s">
        <v>42</v>
      </c>
      <c r="Y674" t="b">
        <v>1</v>
      </c>
      <c r="Z674">
        <v>0.5</v>
      </c>
      <c r="AA674" t="s">
        <v>47</v>
      </c>
      <c r="AB674">
        <v>0.8</v>
      </c>
      <c r="AC674" t="b">
        <v>0</v>
      </c>
      <c r="AD674">
        <v>1</v>
      </c>
      <c r="AE674" t="s">
        <v>48</v>
      </c>
      <c r="AF674">
        <v>0.75</v>
      </c>
      <c r="AG674">
        <v>94</v>
      </c>
      <c r="AH674">
        <v>10</v>
      </c>
      <c r="AI674" t="b">
        <v>0</v>
      </c>
      <c r="AJ674" t="s">
        <v>49</v>
      </c>
      <c r="AK674">
        <v>6490.9402472972797</v>
      </c>
      <c r="AL674">
        <v>8.1575969570344409</v>
      </c>
      <c r="AM674">
        <v>7.7816568873733996</v>
      </c>
      <c r="AN674">
        <v>13.7539087488645</v>
      </c>
      <c r="AO674">
        <v>5</v>
      </c>
    </row>
    <row r="675" spans="1:41" x14ac:dyDescent="0.25">
      <c r="A675">
        <v>0</v>
      </c>
      <c r="B675" t="b">
        <v>0</v>
      </c>
      <c r="C675" t="b">
        <v>1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10</v>
      </c>
      <c r="J675">
        <v>0.04</v>
      </c>
      <c r="K675">
        <v>0.01</v>
      </c>
      <c r="L675">
        <v>7</v>
      </c>
      <c r="M675">
        <v>0.25</v>
      </c>
      <c r="N675" t="s">
        <v>42</v>
      </c>
      <c r="O675">
        <v>1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45</v>
      </c>
      <c r="W675" t="s">
        <v>46</v>
      </c>
      <c r="X675" t="s">
        <v>42</v>
      </c>
      <c r="Y675" t="b">
        <v>1</v>
      </c>
      <c r="Z675">
        <v>0.5</v>
      </c>
      <c r="AA675" t="s">
        <v>47</v>
      </c>
      <c r="AB675">
        <v>0.8</v>
      </c>
      <c r="AC675" t="b">
        <v>0</v>
      </c>
      <c r="AD675">
        <v>1</v>
      </c>
      <c r="AE675" t="s">
        <v>48</v>
      </c>
      <c r="AF675">
        <v>0.75</v>
      </c>
      <c r="AG675">
        <v>95</v>
      </c>
      <c r="AH675">
        <v>10</v>
      </c>
      <c r="AI675" t="b">
        <v>0</v>
      </c>
      <c r="AJ675" t="s">
        <v>49</v>
      </c>
      <c r="AK675">
        <v>6508.5088050365403</v>
      </c>
      <c r="AL675">
        <v>8.1679531301269197</v>
      </c>
      <c r="AM675">
        <v>7.6875555714672004</v>
      </c>
      <c r="AN675">
        <v>14.9523427924734</v>
      </c>
      <c r="AO675">
        <v>753</v>
      </c>
    </row>
    <row r="676" spans="1:41" x14ac:dyDescent="0.25">
      <c r="A676">
        <v>0</v>
      </c>
      <c r="B676" t="b">
        <v>0</v>
      </c>
      <c r="C676" t="b">
        <v>1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10</v>
      </c>
      <c r="J676">
        <v>0.04</v>
      </c>
      <c r="K676">
        <v>0.01</v>
      </c>
      <c r="L676">
        <v>7</v>
      </c>
      <c r="M676">
        <v>0.25</v>
      </c>
      <c r="N676" t="s">
        <v>42</v>
      </c>
      <c r="O676">
        <v>1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45</v>
      </c>
      <c r="W676" t="s">
        <v>46</v>
      </c>
      <c r="X676" t="s">
        <v>42</v>
      </c>
      <c r="Y676" t="b">
        <v>1</v>
      </c>
      <c r="Z676">
        <v>0.5</v>
      </c>
      <c r="AA676" t="s">
        <v>47</v>
      </c>
      <c r="AB676">
        <v>0.8</v>
      </c>
      <c r="AC676" t="b">
        <v>0</v>
      </c>
      <c r="AD676">
        <v>1</v>
      </c>
      <c r="AE676" t="s">
        <v>48</v>
      </c>
      <c r="AF676">
        <v>0.75</v>
      </c>
      <c r="AG676">
        <v>96</v>
      </c>
      <c r="AH676">
        <v>10</v>
      </c>
      <c r="AI676" t="b">
        <v>0</v>
      </c>
      <c r="AJ676" t="s">
        <v>49</v>
      </c>
      <c r="AK676">
        <v>6532.4056336879703</v>
      </c>
      <c r="AL676">
        <v>8.7619247305976593</v>
      </c>
      <c r="AM676">
        <v>8.1997271736753792</v>
      </c>
      <c r="AN676">
        <v>16.5694633917314</v>
      </c>
      <c r="AO676">
        <v>26</v>
      </c>
    </row>
    <row r="677" spans="1:41" x14ac:dyDescent="0.25">
      <c r="A677">
        <v>0</v>
      </c>
      <c r="B677" t="b">
        <v>0</v>
      </c>
      <c r="C677" t="b">
        <v>1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10</v>
      </c>
      <c r="J677">
        <v>0.04</v>
      </c>
      <c r="K677">
        <v>0.01</v>
      </c>
      <c r="L677">
        <v>7</v>
      </c>
      <c r="M677">
        <v>0.25</v>
      </c>
      <c r="N677" t="s">
        <v>42</v>
      </c>
      <c r="O677">
        <v>1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45</v>
      </c>
      <c r="W677" t="s">
        <v>46</v>
      </c>
      <c r="X677" t="s">
        <v>42</v>
      </c>
      <c r="Y677" t="b">
        <v>1</v>
      </c>
      <c r="Z677">
        <v>0.5</v>
      </c>
      <c r="AA677" t="s">
        <v>47</v>
      </c>
      <c r="AB677">
        <v>0.8</v>
      </c>
      <c r="AC677" t="b">
        <v>0</v>
      </c>
      <c r="AD677">
        <v>1</v>
      </c>
      <c r="AE677" t="s">
        <v>48</v>
      </c>
      <c r="AF677">
        <v>0.75</v>
      </c>
      <c r="AG677">
        <v>97</v>
      </c>
      <c r="AH677">
        <v>10</v>
      </c>
      <c r="AI677" t="b">
        <v>0</v>
      </c>
      <c r="AJ677" t="s">
        <v>49</v>
      </c>
      <c r="AK677">
        <v>6497.1003327369599</v>
      </c>
      <c r="AL677">
        <v>8.3434388023304997</v>
      </c>
      <c r="AM677">
        <v>7.8527490490375502</v>
      </c>
      <c r="AN677">
        <v>15.4426967867473</v>
      </c>
      <c r="AO677">
        <v>5</v>
      </c>
    </row>
    <row r="678" spans="1:41" x14ac:dyDescent="0.25">
      <c r="A678">
        <v>0</v>
      </c>
      <c r="B678" t="b">
        <v>0</v>
      </c>
      <c r="C678" t="b">
        <v>1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10</v>
      </c>
      <c r="J678">
        <v>0.04</v>
      </c>
      <c r="K678">
        <v>0.01</v>
      </c>
      <c r="L678">
        <v>7</v>
      </c>
      <c r="M678">
        <v>0.25</v>
      </c>
      <c r="N678" t="s">
        <v>42</v>
      </c>
      <c r="O678">
        <v>1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45</v>
      </c>
      <c r="W678" t="s">
        <v>46</v>
      </c>
      <c r="X678" t="s">
        <v>42</v>
      </c>
      <c r="Y678" t="b">
        <v>1</v>
      </c>
      <c r="Z678">
        <v>0.5</v>
      </c>
      <c r="AA678" t="s">
        <v>47</v>
      </c>
      <c r="AB678">
        <v>0.8</v>
      </c>
      <c r="AC678" t="b">
        <v>0</v>
      </c>
      <c r="AD678">
        <v>1</v>
      </c>
      <c r="AE678" t="s">
        <v>48</v>
      </c>
      <c r="AF678">
        <v>0.75</v>
      </c>
      <c r="AG678">
        <v>98</v>
      </c>
      <c r="AH678">
        <v>10</v>
      </c>
      <c r="AI678" t="b">
        <v>0</v>
      </c>
      <c r="AJ678" t="s">
        <v>49</v>
      </c>
      <c r="AK678">
        <v>6465.4590644836398</v>
      </c>
      <c r="AL678">
        <v>8.0697909115446294</v>
      </c>
      <c r="AM678">
        <v>7.7589048089677499</v>
      </c>
      <c r="AN678">
        <v>13.890206338761599</v>
      </c>
      <c r="AO678">
        <v>31</v>
      </c>
    </row>
    <row r="679" spans="1:41" x14ac:dyDescent="0.25">
      <c r="A679">
        <v>0</v>
      </c>
      <c r="B679" t="b">
        <v>0</v>
      </c>
      <c r="C679" t="b">
        <v>1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10</v>
      </c>
      <c r="J679">
        <v>0.04</v>
      </c>
      <c r="K679">
        <v>0.01</v>
      </c>
      <c r="L679">
        <v>7</v>
      </c>
      <c r="M679">
        <v>0.25</v>
      </c>
      <c r="N679" t="s">
        <v>42</v>
      </c>
      <c r="O679">
        <v>1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45</v>
      </c>
      <c r="W679" t="s">
        <v>46</v>
      </c>
      <c r="X679" t="s">
        <v>42</v>
      </c>
      <c r="Y679" t="b">
        <v>1</v>
      </c>
      <c r="Z679">
        <v>0.5</v>
      </c>
      <c r="AA679" t="s">
        <v>47</v>
      </c>
      <c r="AB679">
        <v>0.8</v>
      </c>
      <c r="AC679" t="b">
        <v>0</v>
      </c>
      <c r="AD679">
        <v>1</v>
      </c>
      <c r="AE679" t="s">
        <v>48</v>
      </c>
      <c r="AF679">
        <v>0.75</v>
      </c>
      <c r="AG679">
        <v>99</v>
      </c>
      <c r="AH679">
        <v>10</v>
      </c>
      <c r="AI679" t="b">
        <v>0</v>
      </c>
      <c r="AJ679" t="s">
        <v>49</v>
      </c>
      <c r="AK679">
        <v>6454.2733817100498</v>
      </c>
      <c r="AL679">
        <v>8.9002302800490298</v>
      </c>
      <c r="AM679">
        <v>8.3168164802871107</v>
      </c>
      <c r="AN679">
        <v>16.748890524434099</v>
      </c>
      <c r="AO679">
        <v>5</v>
      </c>
    </row>
    <row r="680" spans="1:41" x14ac:dyDescent="0.25">
      <c r="A680">
        <v>0</v>
      </c>
      <c r="B680" t="b">
        <v>0</v>
      </c>
      <c r="C680" t="b">
        <v>1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10</v>
      </c>
      <c r="J680">
        <v>0.04</v>
      </c>
      <c r="K680">
        <v>0.01</v>
      </c>
      <c r="L680">
        <v>7</v>
      </c>
      <c r="M680">
        <v>0.25</v>
      </c>
      <c r="N680" t="s">
        <v>42</v>
      </c>
      <c r="O680">
        <v>1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45</v>
      </c>
      <c r="W680" t="s">
        <v>46</v>
      </c>
      <c r="X680" t="s">
        <v>42</v>
      </c>
      <c r="Y680" t="b">
        <v>1</v>
      </c>
      <c r="Z680">
        <v>0.5</v>
      </c>
      <c r="AA680" t="s">
        <v>47</v>
      </c>
      <c r="AB680">
        <v>0.8</v>
      </c>
      <c r="AC680" t="b">
        <v>0</v>
      </c>
      <c r="AD680">
        <v>1</v>
      </c>
      <c r="AE680" t="s">
        <v>48</v>
      </c>
      <c r="AF680">
        <v>0.75</v>
      </c>
      <c r="AG680">
        <v>100</v>
      </c>
      <c r="AH680">
        <v>10</v>
      </c>
      <c r="AI680" t="b">
        <v>0</v>
      </c>
      <c r="AJ680" t="s">
        <v>49</v>
      </c>
      <c r="AK680">
        <v>7283.4018020629801</v>
      </c>
      <c r="AL680">
        <v>7.9324816294394997</v>
      </c>
      <c r="AM680">
        <v>7.5978529564208603</v>
      </c>
      <c r="AN680">
        <v>13.159498284736401</v>
      </c>
      <c r="AO680">
        <v>1</v>
      </c>
    </row>
    <row r="681" spans="1:41" x14ac:dyDescent="0.25">
      <c r="A681">
        <v>0</v>
      </c>
      <c r="B681" t="b">
        <v>0</v>
      </c>
      <c r="C681" t="b">
        <v>1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10</v>
      </c>
      <c r="J681">
        <v>0.04</v>
      </c>
      <c r="K681">
        <v>0.01</v>
      </c>
      <c r="L681">
        <v>7</v>
      </c>
      <c r="M681">
        <v>0.25</v>
      </c>
      <c r="N681" t="s">
        <v>42</v>
      </c>
      <c r="O681">
        <v>1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45</v>
      </c>
      <c r="W681" t="s">
        <v>46</v>
      </c>
      <c r="X681" t="s">
        <v>42</v>
      </c>
      <c r="Y681" t="b">
        <v>1</v>
      </c>
      <c r="Z681">
        <v>0.5</v>
      </c>
      <c r="AA681" t="s">
        <v>47</v>
      </c>
      <c r="AB681">
        <v>0.8</v>
      </c>
      <c r="AC681" t="b">
        <v>0</v>
      </c>
      <c r="AD681">
        <v>1</v>
      </c>
      <c r="AE681" t="s">
        <v>48</v>
      </c>
      <c r="AF681">
        <v>0.75</v>
      </c>
      <c r="AG681">
        <v>101</v>
      </c>
      <c r="AH681">
        <v>10</v>
      </c>
      <c r="AI681" t="b">
        <v>0</v>
      </c>
      <c r="AJ681" t="s">
        <v>49</v>
      </c>
      <c r="AK681">
        <v>7115.6871645450501</v>
      </c>
      <c r="AL681">
        <v>8.5383399452083601</v>
      </c>
      <c r="AM681">
        <v>8.0490034857333104</v>
      </c>
      <c r="AN681">
        <v>15.511825628049801</v>
      </c>
      <c r="AO681">
        <v>11</v>
      </c>
    </row>
    <row r="682" spans="1:41" x14ac:dyDescent="0.25">
      <c r="A682">
        <v>0</v>
      </c>
      <c r="B682" t="b">
        <v>0</v>
      </c>
      <c r="C682" t="b">
        <v>1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10</v>
      </c>
      <c r="J682">
        <v>0.04</v>
      </c>
      <c r="K682">
        <v>0.01</v>
      </c>
      <c r="L682">
        <v>7</v>
      </c>
      <c r="M682">
        <v>0.25</v>
      </c>
      <c r="N682" t="s">
        <v>42</v>
      </c>
      <c r="O682">
        <v>1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45</v>
      </c>
      <c r="W682" t="s">
        <v>46</v>
      </c>
      <c r="X682" t="s">
        <v>42</v>
      </c>
      <c r="Y682" t="b">
        <v>1</v>
      </c>
      <c r="Z682">
        <v>0.5</v>
      </c>
      <c r="AA682" t="s">
        <v>47</v>
      </c>
      <c r="AB682">
        <v>0.8</v>
      </c>
      <c r="AC682" t="b">
        <v>0</v>
      </c>
      <c r="AD682">
        <v>1</v>
      </c>
      <c r="AE682" t="s">
        <v>48</v>
      </c>
      <c r="AF682">
        <v>0.75</v>
      </c>
      <c r="AG682">
        <v>102</v>
      </c>
      <c r="AH682">
        <v>10</v>
      </c>
      <c r="AI682" t="b">
        <v>0</v>
      </c>
      <c r="AJ682" t="s">
        <v>49</v>
      </c>
      <c r="AK682">
        <v>7346.7785980701401</v>
      </c>
      <c r="AL682">
        <v>8.6971210764651801</v>
      </c>
      <c r="AM682">
        <v>8.1723294827266599</v>
      </c>
      <c r="AN682">
        <v>15.821539737549699</v>
      </c>
      <c r="AO682">
        <v>19</v>
      </c>
    </row>
    <row r="683" spans="1:41" x14ac:dyDescent="0.25">
      <c r="A683">
        <v>0</v>
      </c>
      <c r="B683" t="b">
        <v>0</v>
      </c>
      <c r="C683" t="b">
        <v>1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10</v>
      </c>
      <c r="J683">
        <v>0.04</v>
      </c>
      <c r="K683">
        <v>0.01</v>
      </c>
      <c r="L683">
        <v>7</v>
      </c>
      <c r="M683">
        <v>0.25</v>
      </c>
      <c r="N683" t="s">
        <v>42</v>
      </c>
      <c r="O683">
        <v>1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45</v>
      </c>
      <c r="W683" t="s">
        <v>46</v>
      </c>
      <c r="X683" t="s">
        <v>42</v>
      </c>
      <c r="Y683" t="b">
        <v>1</v>
      </c>
      <c r="Z683">
        <v>0.5</v>
      </c>
      <c r="AA683" t="s">
        <v>47</v>
      </c>
      <c r="AB683">
        <v>0.8</v>
      </c>
      <c r="AC683" t="b">
        <v>0</v>
      </c>
      <c r="AD683">
        <v>1</v>
      </c>
      <c r="AE683" t="s">
        <v>48</v>
      </c>
      <c r="AF683">
        <v>0.75</v>
      </c>
      <c r="AG683">
        <v>103</v>
      </c>
      <c r="AH683">
        <v>10</v>
      </c>
      <c r="AI683" t="b">
        <v>0</v>
      </c>
      <c r="AJ683" t="s">
        <v>49</v>
      </c>
      <c r="AK683">
        <v>7355.5755574703198</v>
      </c>
      <c r="AL683">
        <v>8.4866502127755901</v>
      </c>
      <c r="AM683">
        <v>7.9832340542830904</v>
      </c>
      <c r="AN683">
        <v>15.5470172105573</v>
      </c>
      <c r="AO683">
        <v>729</v>
      </c>
    </row>
    <row r="684" spans="1:41" x14ac:dyDescent="0.25">
      <c r="A684">
        <v>0</v>
      </c>
      <c r="B684" t="b">
        <v>0</v>
      </c>
      <c r="C684" t="b">
        <v>1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10</v>
      </c>
      <c r="J684">
        <v>0.04</v>
      </c>
      <c r="K684">
        <v>0.01</v>
      </c>
      <c r="L684">
        <v>7</v>
      </c>
      <c r="M684">
        <v>0.25</v>
      </c>
      <c r="N684" t="s">
        <v>42</v>
      </c>
      <c r="O684">
        <v>1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45</v>
      </c>
      <c r="W684" t="s">
        <v>46</v>
      </c>
      <c r="X684" t="s">
        <v>42</v>
      </c>
      <c r="Y684" t="b">
        <v>1</v>
      </c>
      <c r="Z684">
        <v>0.5</v>
      </c>
      <c r="AA684" t="s">
        <v>47</v>
      </c>
      <c r="AB684">
        <v>0.8</v>
      </c>
      <c r="AC684" t="b">
        <v>0</v>
      </c>
      <c r="AD684">
        <v>1</v>
      </c>
      <c r="AE684" t="s">
        <v>48</v>
      </c>
      <c r="AF684">
        <v>0.75</v>
      </c>
      <c r="AG684">
        <v>104</v>
      </c>
      <c r="AH684">
        <v>10</v>
      </c>
      <c r="AI684" t="b">
        <v>0</v>
      </c>
      <c r="AJ684" t="s">
        <v>49</v>
      </c>
      <c r="AK684">
        <v>7512.1743514537802</v>
      </c>
      <c r="AL684">
        <v>5.4856347838430004</v>
      </c>
      <c r="AM684">
        <v>5.4653735314223599</v>
      </c>
      <c r="AN684">
        <v>8.9391606174616207</v>
      </c>
      <c r="AO684">
        <v>245</v>
      </c>
    </row>
    <row r="685" spans="1:41" x14ac:dyDescent="0.25">
      <c r="A685">
        <v>0</v>
      </c>
      <c r="B685" t="b">
        <v>0</v>
      </c>
      <c r="C685" t="b">
        <v>1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10</v>
      </c>
      <c r="J685">
        <v>0.04</v>
      </c>
      <c r="K685">
        <v>0.01</v>
      </c>
      <c r="L685">
        <v>7</v>
      </c>
      <c r="M685">
        <v>0.25</v>
      </c>
      <c r="N685" t="s">
        <v>42</v>
      </c>
      <c r="O685">
        <v>1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45</v>
      </c>
      <c r="W685" t="s">
        <v>46</v>
      </c>
      <c r="X685" t="s">
        <v>42</v>
      </c>
      <c r="Y685" t="b">
        <v>1</v>
      </c>
      <c r="Z685">
        <v>0.5</v>
      </c>
      <c r="AA685" t="s">
        <v>47</v>
      </c>
      <c r="AB685">
        <v>0.8</v>
      </c>
      <c r="AC685" t="b">
        <v>0</v>
      </c>
      <c r="AD685">
        <v>1</v>
      </c>
      <c r="AE685" t="s">
        <v>48</v>
      </c>
      <c r="AF685">
        <v>0.75</v>
      </c>
      <c r="AG685">
        <v>105</v>
      </c>
      <c r="AH685">
        <v>10</v>
      </c>
      <c r="AI685" t="b">
        <v>0</v>
      </c>
      <c r="AJ685" t="s">
        <v>49</v>
      </c>
      <c r="AK685">
        <v>7266.1709492206501</v>
      </c>
      <c r="AL685">
        <v>8.7022162552452098</v>
      </c>
      <c r="AM685">
        <v>8.1486052496587398</v>
      </c>
      <c r="AN685">
        <v>16.027186631635701</v>
      </c>
      <c r="AO685">
        <v>343</v>
      </c>
    </row>
    <row r="686" spans="1:41" x14ac:dyDescent="0.25">
      <c r="A686">
        <v>0</v>
      </c>
      <c r="B686" t="b">
        <v>0</v>
      </c>
      <c r="C686" t="b">
        <v>1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10</v>
      </c>
      <c r="J686">
        <v>0.04</v>
      </c>
      <c r="K686">
        <v>0.01</v>
      </c>
      <c r="L686">
        <v>7</v>
      </c>
      <c r="M686">
        <v>0.25</v>
      </c>
      <c r="N686" t="s">
        <v>42</v>
      </c>
      <c r="O686">
        <v>1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45</v>
      </c>
      <c r="W686" t="s">
        <v>46</v>
      </c>
      <c r="X686" t="s">
        <v>42</v>
      </c>
      <c r="Y686" t="b">
        <v>1</v>
      </c>
      <c r="Z686">
        <v>0.5</v>
      </c>
      <c r="AA686" t="s">
        <v>47</v>
      </c>
      <c r="AB686">
        <v>0.8</v>
      </c>
      <c r="AC686" t="b">
        <v>0</v>
      </c>
      <c r="AD686">
        <v>1</v>
      </c>
      <c r="AE686" t="s">
        <v>48</v>
      </c>
      <c r="AF686">
        <v>0.75</v>
      </c>
      <c r="AG686">
        <v>106</v>
      </c>
      <c r="AH686">
        <v>10</v>
      </c>
      <c r="AI686" t="b">
        <v>0</v>
      </c>
      <c r="AJ686" t="s">
        <v>49</v>
      </c>
      <c r="AK686">
        <v>7351.2574715614301</v>
      </c>
      <c r="AL686">
        <v>7.5270342607115799</v>
      </c>
      <c r="AM686">
        <v>7.3153021223549297</v>
      </c>
      <c r="AN686">
        <v>12.110290086681401</v>
      </c>
      <c r="AO686">
        <v>556</v>
      </c>
    </row>
    <row r="687" spans="1:41" x14ac:dyDescent="0.25">
      <c r="A687">
        <v>0</v>
      </c>
      <c r="B687" t="b">
        <v>0</v>
      </c>
      <c r="C687" t="b">
        <v>1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10</v>
      </c>
      <c r="J687">
        <v>0.04</v>
      </c>
      <c r="K687">
        <v>0.01</v>
      </c>
      <c r="L687">
        <v>7</v>
      </c>
      <c r="M687">
        <v>0.25</v>
      </c>
      <c r="N687" t="s">
        <v>42</v>
      </c>
      <c r="O687">
        <v>1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45</v>
      </c>
      <c r="W687" t="s">
        <v>46</v>
      </c>
      <c r="X687" t="s">
        <v>42</v>
      </c>
      <c r="Y687" t="b">
        <v>1</v>
      </c>
      <c r="Z687">
        <v>0.5</v>
      </c>
      <c r="AA687" t="s">
        <v>47</v>
      </c>
      <c r="AB687">
        <v>0.8</v>
      </c>
      <c r="AC687" t="b">
        <v>0</v>
      </c>
      <c r="AD687">
        <v>1</v>
      </c>
      <c r="AE687" t="s">
        <v>48</v>
      </c>
      <c r="AF687">
        <v>0.75</v>
      </c>
      <c r="AG687">
        <v>107</v>
      </c>
      <c r="AH687">
        <v>10</v>
      </c>
      <c r="AI687" t="b">
        <v>0</v>
      </c>
      <c r="AJ687" t="s">
        <v>49</v>
      </c>
      <c r="AK687">
        <v>7303.2369911670603</v>
      </c>
      <c r="AL687">
        <v>8.9200545273859806</v>
      </c>
      <c r="AM687">
        <v>8.3290284904682892</v>
      </c>
      <c r="AN687">
        <v>16.6767488637098</v>
      </c>
      <c r="AO687">
        <v>3</v>
      </c>
    </row>
    <row r="688" spans="1:41" x14ac:dyDescent="0.25">
      <c r="A688">
        <v>0</v>
      </c>
      <c r="B688" t="b">
        <v>0</v>
      </c>
      <c r="C688" t="b">
        <v>1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10</v>
      </c>
      <c r="J688">
        <v>0.04</v>
      </c>
      <c r="K688">
        <v>0.01</v>
      </c>
      <c r="L688">
        <v>7</v>
      </c>
      <c r="M688">
        <v>0.25</v>
      </c>
      <c r="N688" t="s">
        <v>42</v>
      </c>
      <c r="O688">
        <v>1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45</v>
      </c>
      <c r="W688" t="s">
        <v>46</v>
      </c>
      <c r="X688" t="s">
        <v>42</v>
      </c>
      <c r="Y688" t="b">
        <v>1</v>
      </c>
      <c r="Z688">
        <v>0.5</v>
      </c>
      <c r="AA688" t="s">
        <v>47</v>
      </c>
      <c r="AB688">
        <v>0.8</v>
      </c>
      <c r="AC688" t="b">
        <v>0</v>
      </c>
      <c r="AD688">
        <v>1</v>
      </c>
      <c r="AE688" t="s">
        <v>48</v>
      </c>
      <c r="AF688">
        <v>0.75</v>
      </c>
      <c r="AG688">
        <v>108</v>
      </c>
      <c r="AH688">
        <v>10</v>
      </c>
      <c r="AI688" t="b">
        <v>0</v>
      </c>
      <c r="AJ688" t="s">
        <v>49</v>
      </c>
      <c r="AK688">
        <v>7471.1693534851001</v>
      </c>
      <c r="AL688">
        <v>7.1627586065303097</v>
      </c>
      <c r="AM688">
        <v>6.9911646854588296</v>
      </c>
      <c r="AN688">
        <v>10.7319259989175</v>
      </c>
      <c r="AO688">
        <v>11</v>
      </c>
    </row>
    <row r="689" spans="1:41" x14ac:dyDescent="0.25">
      <c r="A689">
        <v>0</v>
      </c>
      <c r="B689" t="b">
        <v>0</v>
      </c>
      <c r="C689" t="b">
        <v>1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10</v>
      </c>
      <c r="J689">
        <v>0.04</v>
      </c>
      <c r="K689">
        <v>0.01</v>
      </c>
      <c r="L689">
        <v>7</v>
      </c>
      <c r="M689">
        <v>0.25</v>
      </c>
      <c r="N689" t="s">
        <v>42</v>
      </c>
      <c r="O689">
        <v>1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45</v>
      </c>
      <c r="W689" t="s">
        <v>46</v>
      </c>
      <c r="X689" t="s">
        <v>42</v>
      </c>
      <c r="Y689" t="b">
        <v>1</v>
      </c>
      <c r="Z689">
        <v>0.5</v>
      </c>
      <c r="AA689" t="s">
        <v>47</v>
      </c>
      <c r="AB689">
        <v>0.8</v>
      </c>
      <c r="AC689" t="b">
        <v>0</v>
      </c>
      <c r="AD689">
        <v>1</v>
      </c>
      <c r="AE689" t="s">
        <v>48</v>
      </c>
      <c r="AF689">
        <v>0.75</v>
      </c>
      <c r="AG689">
        <v>109</v>
      </c>
      <c r="AH689">
        <v>10</v>
      </c>
      <c r="AI689" t="b">
        <v>0</v>
      </c>
      <c r="AJ689" t="s">
        <v>49</v>
      </c>
      <c r="AK689">
        <v>7233.7258207798004</v>
      </c>
      <c r="AL689">
        <v>8.7285114594849809</v>
      </c>
      <c r="AM689">
        <v>8.19054286576959</v>
      </c>
      <c r="AN689">
        <v>15.692912179405401</v>
      </c>
      <c r="AO689">
        <v>16</v>
      </c>
    </row>
    <row r="690" spans="1:41" x14ac:dyDescent="0.25">
      <c r="A690">
        <v>0</v>
      </c>
      <c r="B690" t="b">
        <v>0</v>
      </c>
      <c r="C690" t="b">
        <v>1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10</v>
      </c>
      <c r="J690">
        <v>0.04</v>
      </c>
      <c r="K690">
        <v>0.01</v>
      </c>
      <c r="L690">
        <v>7</v>
      </c>
      <c r="M690">
        <v>0.25</v>
      </c>
      <c r="N690" t="s">
        <v>42</v>
      </c>
      <c r="O690">
        <v>1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45</v>
      </c>
      <c r="W690" t="s">
        <v>46</v>
      </c>
      <c r="X690" t="s">
        <v>42</v>
      </c>
      <c r="Y690" t="b">
        <v>1</v>
      </c>
      <c r="Z690">
        <v>0.5</v>
      </c>
      <c r="AA690" t="s">
        <v>47</v>
      </c>
      <c r="AB690">
        <v>0.8</v>
      </c>
      <c r="AC690" t="b">
        <v>0</v>
      </c>
      <c r="AD690">
        <v>1</v>
      </c>
      <c r="AE690" t="s">
        <v>48</v>
      </c>
      <c r="AF690">
        <v>0.75</v>
      </c>
      <c r="AG690">
        <v>110</v>
      </c>
      <c r="AH690">
        <v>10</v>
      </c>
      <c r="AI690" t="b">
        <v>0</v>
      </c>
      <c r="AJ690" t="s">
        <v>49</v>
      </c>
      <c r="AK690">
        <v>7405.2628953456797</v>
      </c>
      <c r="AL690">
        <v>8.8183772846527599</v>
      </c>
      <c r="AM690">
        <v>8.2462703907852006</v>
      </c>
      <c r="AN690">
        <v>16.662959956572401</v>
      </c>
      <c r="AO690">
        <v>369</v>
      </c>
    </row>
    <row r="691" spans="1:41" x14ac:dyDescent="0.25">
      <c r="A691">
        <v>0</v>
      </c>
      <c r="B691" t="b">
        <v>0</v>
      </c>
      <c r="C691" t="b">
        <v>1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10</v>
      </c>
      <c r="J691">
        <v>0.04</v>
      </c>
      <c r="K691">
        <v>0.01</v>
      </c>
      <c r="L691">
        <v>7</v>
      </c>
      <c r="M691">
        <v>0.25</v>
      </c>
      <c r="N691" t="s">
        <v>42</v>
      </c>
      <c r="O691">
        <v>1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45</v>
      </c>
      <c r="W691" t="s">
        <v>46</v>
      </c>
      <c r="X691" t="s">
        <v>42</v>
      </c>
      <c r="Y691" t="b">
        <v>1</v>
      </c>
      <c r="Z691">
        <v>0.5</v>
      </c>
      <c r="AA691" t="s">
        <v>47</v>
      </c>
      <c r="AB691">
        <v>0.8</v>
      </c>
      <c r="AC691" t="b">
        <v>0</v>
      </c>
      <c r="AD691">
        <v>1</v>
      </c>
      <c r="AE691" t="s">
        <v>48</v>
      </c>
      <c r="AF691">
        <v>0.75</v>
      </c>
      <c r="AG691">
        <v>111</v>
      </c>
      <c r="AH691">
        <v>10</v>
      </c>
      <c r="AI691" t="b">
        <v>0</v>
      </c>
      <c r="AJ691" t="s">
        <v>49</v>
      </c>
      <c r="AK691">
        <v>7155.6361196041098</v>
      </c>
      <c r="AL691">
        <v>8.70894434820611</v>
      </c>
      <c r="AM691">
        <v>8.1561132200279491</v>
      </c>
      <c r="AN691">
        <v>16.124886066523899</v>
      </c>
      <c r="AO691">
        <v>24</v>
      </c>
    </row>
    <row r="692" spans="1:41" x14ac:dyDescent="0.25">
      <c r="A692">
        <v>0</v>
      </c>
      <c r="B692" t="b">
        <v>0</v>
      </c>
      <c r="C692" t="b">
        <v>1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10</v>
      </c>
      <c r="J692">
        <v>0.04</v>
      </c>
      <c r="K692">
        <v>0.01</v>
      </c>
      <c r="L692">
        <v>7</v>
      </c>
      <c r="M692">
        <v>0.25</v>
      </c>
      <c r="N692" t="s">
        <v>42</v>
      </c>
      <c r="O692">
        <v>1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45</v>
      </c>
      <c r="W692" t="s">
        <v>46</v>
      </c>
      <c r="X692" t="s">
        <v>42</v>
      </c>
      <c r="Y692" t="b">
        <v>1</v>
      </c>
      <c r="Z692">
        <v>0.5</v>
      </c>
      <c r="AA692" t="s">
        <v>47</v>
      </c>
      <c r="AB692">
        <v>0.8</v>
      </c>
      <c r="AC692" t="b">
        <v>0</v>
      </c>
      <c r="AD692">
        <v>1</v>
      </c>
      <c r="AE692" t="s">
        <v>48</v>
      </c>
      <c r="AF692">
        <v>0.75</v>
      </c>
      <c r="AG692">
        <v>112</v>
      </c>
      <c r="AH692">
        <v>10</v>
      </c>
      <c r="AI692" t="b">
        <v>0</v>
      </c>
      <c r="AJ692" t="s">
        <v>49</v>
      </c>
      <c r="AK692">
        <v>7450.0191988944998</v>
      </c>
      <c r="AL692">
        <v>8.7968435485155307</v>
      </c>
      <c r="AM692">
        <v>8.2250332850561705</v>
      </c>
      <c r="AN692">
        <v>16.6460323417921</v>
      </c>
      <c r="AO692">
        <v>7</v>
      </c>
    </row>
    <row r="693" spans="1:41" x14ac:dyDescent="0.25">
      <c r="A693">
        <v>0</v>
      </c>
      <c r="B693" t="b">
        <v>0</v>
      </c>
      <c r="C693" t="b">
        <v>1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10</v>
      </c>
      <c r="J693">
        <v>0.04</v>
      </c>
      <c r="K693">
        <v>0.01</v>
      </c>
      <c r="L693">
        <v>7</v>
      </c>
      <c r="M693">
        <v>0.25</v>
      </c>
      <c r="N693" t="s">
        <v>42</v>
      </c>
      <c r="O693">
        <v>1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45</v>
      </c>
      <c r="W693" t="s">
        <v>46</v>
      </c>
      <c r="X693" t="s">
        <v>42</v>
      </c>
      <c r="Y693" t="b">
        <v>1</v>
      </c>
      <c r="Z693">
        <v>0.5</v>
      </c>
      <c r="AA693" t="s">
        <v>47</v>
      </c>
      <c r="AB693">
        <v>0.8</v>
      </c>
      <c r="AC693" t="b">
        <v>0</v>
      </c>
      <c r="AD693">
        <v>1</v>
      </c>
      <c r="AE693" t="s">
        <v>48</v>
      </c>
      <c r="AF693">
        <v>0.75</v>
      </c>
      <c r="AG693">
        <v>113</v>
      </c>
      <c r="AH693">
        <v>10</v>
      </c>
      <c r="AI693" t="b">
        <v>0</v>
      </c>
      <c r="AJ693" t="s">
        <v>49</v>
      </c>
      <c r="AK693">
        <v>7271.9819686412802</v>
      </c>
      <c r="AL693">
        <v>5.7200962016833001</v>
      </c>
      <c r="AM693">
        <v>5.6802605530180799</v>
      </c>
      <c r="AN693">
        <v>8.9644171395072192</v>
      </c>
      <c r="AO693">
        <v>6</v>
      </c>
    </row>
    <row r="694" spans="1:41" x14ac:dyDescent="0.25">
      <c r="A694">
        <v>0</v>
      </c>
      <c r="B694" t="b">
        <v>0</v>
      </c>
      <c r="C694" t="b">
        <v>1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10</v>
      </c>
      <c r="J694">
        <v>0.04</v>
      </c>
      <c r="K694">
        <v>0.01</v>
      </c>
      <c r="L694">
        <v>7</v>
      </c>
      <c r="M694">
        <v>0.25</v>
      </c>
      <c r="N694" t="s">
        <v>42</v>
      </c>
      <c r="O694">
        <v>1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45</v>
      </c>
      <c r="W694" t="s">
        <v>46</v>
      </c>
      <c r="X694" t="s">
        <v>42</v>
      </c>
      <c r="Y694" t="b">
        <v>1</v>
      </c>
      <c r="Z694">
        <v>0.5</v>
      </c>
      <c r="AA694" t="s">
        <v>47</v>
      </c>
      <c r="AB694">
        <v>0.8</v>
      </c>
      <c r="AC694" t="b">
        <v>0</v>
      </c>
      <c r="AD694">
        <v>1</v>
      </c>
      <c r="AE694" t="s">
        <v>48</v>
      </c>
      <c r="AF694">
        <v>0.75</v>
      </c>
      <c r="AG694">
        <v>114</v>
      </c>
      <c r="AH694">
        <v>10</v>
      </c>
      <c r="AI694" t="b">
        <v>0</v>
      </c>
      <c r="AJ694" t="s">
        <v>49</v>
      </c>
      <c r="AK694">
        <v>7365.8575248718198</v>
      </c>
      <c r="AL694">
        <v>8.1788748629960804</v>
      </c>
      <c r="AM694">
        <v>7.8450279656483497</v>
      </c>
      <c r="AN694">
        <v>14.052601953547301</v>
      </c>
      <c r="AO694">
        <v>4</v>
      </c>
    </row>
    <row r="695" spans="1:41" x14ac:dyDescent="0.25">
      <c r="A695">
        <v>0</v>
      </c>
      <c r="B695" t="b">
        <v>0</v>
      </c>
      <c r="C695" t="b">
        <v>1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10</v>
      </c>
      <c r="J695">
        <v>0.04</v>
      </c>
      <c r="K695">
        <v>0.01</v>
      </c>
      <c r="L695">
        <v>7</v>
      </c>
      <c r="M695">
        <v>0.25</v>
      </c>
      <c r="N695" t="s">
        <v>42</v>
      </c>
      <c r="O695">
        <v>1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45</v>
      </c>
      <c r="W695" t="s">
        <v>46</v>
      </c>
      <c r="X695" t="s">
        <v>42</v>
      </c>
      <c r="Y695" t="b">
        <v>1</v>
      </c>
      <c r="Z695">
        <v>0.5</v>
      </c>
      <c r="AA695" t="s">
        <v>47</v>
      </c>
      <c r="AB695">
        <v>0.8</v>
      </c>
      <c r="AC695" t="b">
        <v>0</v>
      </c>
      <c r="AD695">
        <v>1</v>
      </c>
      <c r="AE695" t="s">
        <v>48</v>
      </c>
      <c r="AF695">
        <v>0.75</v>
      </c>
      <c r="AG695">
        <v>115</v>
      </c>
      <c r="AH695">
        <v>10</v>
      </c>
      <c r="AI695" t="b">
        <v>0</v>
      </c>
      <c r="AJ695" t="s">
        <v>49</v>
      </c>
      <c r="AK695">
        <v>7350.7866253852799</v>
      </c>
      <c r="AL695">
        <v>8.8645273684561108</v>
      </c>
      <c r="AM695">
        <v>8.2961897144763306</v>
      </c>
      <c r="AN695">
        <v>16.618935350452801</v>
      </c>
      <c r="AO695">
        <v>18</v>
      </c>
    </row>
    <row r="696" spans="1:41" x14ac:dyDescent="0.25">
      <c r="A696">
        <v>0</v>
      </c>
      <c r="B696" t="b">
        <v>0</v>
      </c>
      <c r="C696" t="b">
        <v>1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10</v>
      </c>
      <c r="J696">
        <v>0.04</v>
      </c>
      <c r="K696">
        <v>0.01</v>
      </c>
      <c r="L696">
        <v>7</v>
      </c>
      <c r="M696">
        <v>0.25</v>
      </c>
      <c r="N696" t="s">
        <v>42</v>
      </c>
      <c r="O696">
        <v>1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45</v>
      </c>
      <c r="W696" t="s">
        <v>46</v>
      </c>
      <c r="X696" t="s">
        <v>42</v>
      </c>
      <c r="Y696" t="b">
        <v>1</v>
      </c>
      <c r="Z696">
        <v>0.5</v>
      </c>
      <c r="AA696" t="s">
        <v>47</v>
      </c>
      <c r="AB696">
        <v>0.8</v>
      </c>
      <c r="AC696" t="b">
        <v>0</v>
      </c>
      <c r="AD696">
        <v>1</v>
      </c>
      <c r="AE696" t="s">
        <v>48</v>
      </c>
      <c r="AF696">
        <v>0.75</v>
      </c>
      <c r="AG696">
        <v>116</v>
      </c>
      <c r="AH696">
        <v>10</v>
      </c>
      <c r="AI696" t="b">
        <v>0</v>
      </c>
      <c r="AJ696" t="s">
        <v>49</v>
      </c>
      <c r="AK696">
        <v>7304.7332339286804</v>
      </c>
      <c r="AL696">
        <v>9.1204770699741093</v>
      </c>
      <c r="AM696">
        <v>8.4929504526875306</v>
      </c>
      <c r="AN696">
        <v>16.940467398135201</v>
      </c>
      <c r="AO696">
        <v>719</v>
      </c>
    </row>
    <row r="697" spans="1:41" x14ac:dyDescent="0.25">
      <c r="A697">
        <v>0</v>
      </c>
      <c r="B697" t="b">
        <v>0</v>
      </c>
      <c r="C697" t="b">
        <v>1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10</v>
      </c>
      <c r="J697">
        <v>0.04</v>
      </c>
      <c r="K697">
        <v>0.01</v>
      </c>
      <c r="L697">
        <v>7</v>
      </c>
      <c r="M697">
        <v>0.25</v>
      </c>
      <c r="N697" t="s">
        <v>42</v>
      </c>
      <c r="O697">
        <v>1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45</v>
      </c>
      <c r="W697" t="s">
        <v>46</v>
      </c>
      <c r="X697" t="s">
        <v>42</v>
      </c>
      <c r="Y697" t="b">
        <v>1</v>
      </c>
      <c r="Z697">
        <v>0.5</v>
      </c>
      <c r="AA697" t="s">
        <v>47</v>
      </c>
      <c r="AB697">
        <v>0.8</v>
      </c>
      <c r="AC697" t="b">
        <v>0</v>
      </c>
      <c r="AD697">
        <v>1</v>
      </c>
      <c r="AE697" t="s">
        <v>48</v>
      </c>
      <c r="AF697">
        <v>0.75</v>
      </c>
      <c r="AG697">
        <v>117</v>
      </c>
      <c r="AH697">
        <v>10</v>
      </c>
      <c r="AI697" t="b">
        <v>0</v>
      </c>
      <c r="AJ697" t="s">
        <v>49</v>
      </c>
      <c r="AK697">
        <v>7223.9530680179596</v>
      </c>
      <c r="AL697">
        <v>8.1439368104943508</v>
      </c>
      <c r="AM697">
        <v>7.8215110219105899</v>
      </c>
      <c r="AN697">
        <v>13.7745729223591</v>
      </c>
      <c r="AO697">
        <v>66</v>
      </c>
    </row>
    <row r="698" spans="1:41" x14ac:dyDescent="0.25">
      <c r="A698">
        <v>0</v>
      </c>
      <c r="B698" t="b">
        <v>0</v>
      </c>
      <c r="C698" t="b">
        <v>1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10</v>
      </c>
      <c r="J698">
        <v>0.04</v>
      </c>
      <c r="K698">
        <v>0.01</v>
      </c>
      <c r="L698">
        <v>7</v>
      </c>
      <c r="M698">
        <v>0.25</v>
      </c>
      <c r="N698" t="s">
        <v>42</v>
      </c>
      <c r="O698">
        <v>1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45</v>
      </c>
      <c r="W698" t="s">
        <v>46</v>
      </c>
      <c r="X698" t="s">
        <v>42</v>
      </c>
      <c r="Y698" t="b">
        <v>1</v>
      </c>
      <c r="Z698">
        <v>0.5</v>
      </c>
      <c r="AA698" t="s">
        <v>47</v>
      </c>
      <c r="AB698">
        <v>0.8</v>
      </c>
      <c r="AC698" t="b">
        <v>0</v>
      </c>
      <c r="AD698">
        <v>1</v>
      </c>
      <c r="AE698" t="s">
        <v>48</v>
      </c>
      <c r="AF698">
        <v>0.75</v>
      </c>
      <c r="AG698">
        <v>118</v>
      </c>
      <c r="AH698">
        <v>10</v>
      </c>
      <c r="AI698" t="b">
        <v>0</v>
      </c>
      <c r="AJ698" t="s">
        <v>49</v>
      </c>
      <c r="AK698">
        <v>7444.5281755924198</v>
      </c>
      <c r="AL698">
        <v>8.6271922811456392</v>
      </c>
      <c r="AM698">
        <v>8.0805522878992004</v>
      </c>
      <c r="AN698">
        <v>16.557704735154299</v>
      </c>
      <c r="AO698">
        <v>27</v>
      </c>
    </row>
    <row r="699" spans="1:41" x14ac:dyDescent="0.25">
      <c r="A699">
        <v>0</v>
      </c>
      <c r="B699" t="b">
        <v>0</v>
      </c>
      <c r="C699" t="b">
        <v>1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10</v>
      </c>
      <c r="J699">
        <v>0.04</v>
      </c>
      <c r="K699">
        <v>0.01</v>
      </c>
      <c r="L699">
        <v>7</v>
      </c>
      <c r="M699">
        <v>0.25</v>
      </c>
      <c r="N699" t="s">
        <v>42</v>
      </c>
      <c r="O699">
        <v>1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45</v>
      </c>
      <c r="W699" t="s">
        <v>46</v>
      </c>
      <c r="X699" t="s">
        <v>42</v>
      </c>
      <c r="Y699" t="b">
        <v>1</v>
      </c>
      <c r="Z699">
        <v>0.5</v>
      </c>
      <c r="AA699" t="s">
        <v>47</v>
      </c>
      <c r="AB699">
        <v>0.8</v>
      </c>
      <c r="AC699" t="b">
        <v>0</v>
      </c>
      <c r="AD699">
        <v>1</v>
      </c>
      <c r="AE699" t="s">
        <v>48</v>
      </c>
      <c r="AF699">
        <v>0.75</v>
      </c>
      <c r="AG699">
        <v>119</v>
      </c>
      <c r="AH699">
        <v>10</v>
      </c>
      <c r="AI699" t="b">
        <v>0</v>
      </c>
      <c r="AJ699" t="s">
        <v>49</v>
      </c>
      <c r="AK699">
        <v>7420.8720171451496</v>
      </c>
      <c r="AL699">
        <v>8.6980529766243606</v>
      </c>
      <c r="AM699">
        <v>8.1460462330124592</v>
      </c>
      <c r="AN699">
        <v>16.0997833839841</v>
      </c>
      <c r="AO699">
        <v>17</v>
      </c>
    </row>
    <row r="700" spans="1:41" x14ac:dyDescent="0.25">
      <c r="A700">
        <v>0</v>
      </c>
      <c r="B700" t="b">
        <v>0</v>
      </c>
      <c r="C700" t="b">
        <v>1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10</v>
      </c>
      <c r="J700">
        <v>0.04</v>
      </c>
      <c r="K700">
        <v>0.01</v>
      </c>
      <c r="L700">
        <v>7</v>
      </c>
      <c r="M700">
        <v>0.25</v>
      </c>
      <c r="N700" t="s">
        <v>42</v>
      </c>
      <c r="O700">
        <v>1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45</v>
      </c>
      <c r="W700" t="s">
        <v>46</v>
      </c>
      <c r="X700" t="s">
        <v>42</v>
      </c>
      <c r="Y700" t="b">
        <v>1</v>
      </c>
      <c r="Z700">
        <v>0.5</v>
      </c>
      <c r="AA700" t="s">
        <v>47</v>
      </c>
      <c r="AB700">
        <v>0.8</v>
      </c>
      <c r="AC700" t="b">
        <v>0</v>
      </c>
      <c r="AD700">
        <v>1</v>
      </c>
      <c r="AE700" t="s">
        <v>48</v>
      </c>
      <c r="AF700">
        <v>0.75</v>
      </c>
      <c r="AG700">
        <v>120</v>
      </c>
      <c r="AH700">
        <v>10</v>
      </c>
      <c r="AI700" t="b">
        <v>0</v>
      </c>
      <c r="AJ700" t="s">
        <v>49</v>
      </c>
      <c r="AK700">
        <v>7198.3698513507798</v>
      </c>
      <c r="AL700">
        <v>8.6662870475278009</v>
      </c>
      <c r="AM700">
        <v>8.1091938264796593</v>
      </c>
      <c r="AN700">
        <v>15.9251419915472</v>
      </c>
      <c r="AO700">
        <v>1</v>
      </c>
    </row>
    <row r="701" spans="1:41" x14ac:dyDescent="0.25">
      <c r="A701">
        <v>0</v>
      </c>
      <c r="B701" t="b">
        <v>0</v>
      </c>
      <c r="C701" t="b">
        <v>1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10</v>
      </c>
      <c r="J701">
        <v>0.04</v>
      </c>
      <c r="K701">
        <v>0.01</v>
      </c>
      <c r="L701">
        <v>7</v>
      </c>
      <c r="M701">
        <v>0.25</v>
      </c>
      <c r="N701" t="s">
        <v>42</v>
      </c>
      <c r="O701">
        <v>1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45</v>
      </c>
      <c r="W701" t="s">
        <v>46</v>
      </c>
      <c r="X701" t="s">
        <v>42</v>
      </c>
      <c r="Y701" t="b">
        <v>1</v>
      </c>
      <c r="Z701">
        <v>0.5</v>
      </c>
      <c r="AA701" t="s">
        <v>47</v>
      </c>
      <c r="AB701">
        <v>0.8</v>
      </c>
      <c r="AC701" t="b">
        <v>0</v>
      </c>
      <c r="AD701">
        <v>1</v>
      </c>
      <c r="AE701" t="s">
        <v>48</v>
      </c>
      <c r="AF701">
        <v>0.75</v>
      </c>
      <c r="AG701">
        <v>121</v>
      </c>
      <c r="AH701">
        <v>10</v>
      </c>
      <c r="AI701" t="b">
        <v>0</v>
      </c>
      <c r="AJ701" t="s">
        <v>49</v>
      </c>
      <c r="AK701">
        <v>7346.0394563674899</v>
      </c>
      <c r="AL701">
        <v>5.82208338623236</v>
      </c>
      <c r="AM701">
        <v>5.7855291642383504</v>
      </c>
      <c r="AN701">
        <v>8.7127510922618701</v>
      </c>
      <c r="AO701">
        <v>8</v>
      </c>
    </row>
    <row r="702" spans="1:41" x14ac:dyDescent="0.25">
      <c r="A702">
        <v>0</v>
      </c>
      <c r="B702" t="b">
        <v>0</v>
      </c>
      <c r="C702" t="b">
        <v>1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10</v>
      </c>
      <c r="J702">
        <v>0.04</v>
      </c>
      <c r="K702">
        <v>0.01</v>
      </c>
      <c r="L702">
        <v>7</v>
      </c>
      <c r="M702">
        <v>0.25</v>
      </c>
      <c r="N702" t="s">
        <v>42</v>
      </c>
      <c r="O702">
        <v>1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45</v>
      </c>
      <c r="W702" t="s">
        <v>46</v>
      </c>
      <c r="X702" t="s">
        <v>42</v>
      </c>
      <c r="Y702" t="b">
        <v>1</v>
      </c>
      <c r="Z702">
        <v>0.5</v>
      </c>
      <c r="AA702" t="s">
        <v>47</v>
      </c>
      <c r="AB702">
        <v>0.8</v>
      </c>
      <c r="AC702" t="b">
        <v>0</v>
      </c>
      <c r="AD702">
        <v>1</v>
      </c>
      <c r="AE702" t="s">
        <v>48</v>
      </c>
      <c r="AF702">
        <v>0.75</v>
      </c>
      <c r="AG702">
        <v>122</v>
      </c>
      <c r="AH702">
        <v>10</v>
      </c>
      <c r="AI702" t="b">
        <v>0</v>
      </c>
      <c r="AJ702" t="s">
        <v>49</v>
      </c>
      <c r="AK702">
        <v>7431.8129863738995</v>
      </c>
      <c r="AL702">
        <v>8.9528918412413994</v>
      </c>
      <c r="AM702">
        <v>8.3609613854059202</v>
      </c>
      <c r="AN702">
        <v>16.513217838962099</v>
      </c>
      <c r="AO702">
        <v>3</v>
      </c>
    </row>
    <row r="703" spans="1:41" x14ac:dyDescent="0.25">
      <c r="A703">
        <v>0</v>
      </c>
      <c r="B703" t="b">
        <v>0</v>
      </c>
      <c r="C703" t="b">
        <v>1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10</v>
      </c>
      <c r="J703">
        <v>0.04</v>
      </c>
      <c r="K703">
        <v>0.01</v>
      </c>
      <c r="L703">
        <v>7</v>
      </c>
      <c r="M703">
        <v>0.25</v>
      </c>
      <c r="N703" t="s">
        <v>42</v>
      </c>
      <c r="O703">
        <v>1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45</v>
      </c>
      <c r="W703" t="s">
        <v>46</v>
      </c>
      <c r="X703" t="s">
        <v>42</v>
      </c>
      <c r="Y703" t="b">
        <v>1</v>
      </c>
      <c r="Z703">
        <v>0.5</v>
      </c>
      <c r="AA703" t="s">
        <v>47</v>
      </c>
      <c r="AB703">
        <v>0.8</v>
      </c>
      <c r="AC703" t="b">
        <v>0</v>
      </c>
      <c r="AD703">
        <v>1</v>
      </c>
      <c r="AE703" t="s">
        <v>48</v>
      </c>
      <c r="AF703">
        <v>0.75</v>
      </c>
      <c r="AG703">
        <v>123</v>
      </c>
      <c r="AH703">
        <v>10</v>
      </c>
      <c r="AI703" t="b">
        <v>0</v>
      </c>
      <c r="AJ703" t="s">
        <v>49</v>
      </c>
      <c r="AK703">
        <v>7496.9123878479004</v>
      </c>
      <c r="AL703">
        <v>5.3492349037175897</v>
      </c>
      <c r="AM703">
        <v>5.3495462524104296</v>
      </c>
      <c r="AN703">
        <v>9.3844418515589698</v>
      </c>
      <c r="AO703">
        <v>29</v>
      </c>
    </row>
    <row r="704" spans="1:41" x14ac:dyDescent="0.25">
      <c r="A704">
        <v>0</v>
      </c>
      <c r="B704" t="b">
        <v>0</v>
      </c>
      <c r="C704" t="b">
        <v>1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10</v>
      </c>
      <c r="J704">
        <v>0.04</v>
      </c>
      <c r="K704">
        <v>0.01</v>
      </c>
      <c r="L704">
        <v>7</v>
      </c>
      <c r="M704">
        <v>0.25</v>
      </c>
      <c r="N704" t="s">
        <v>42</v>
      </c>
      <c r="O704">
        <v>1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45</v>
      </c>
      <c r="W704" t="s">
        <v>46</v>
      </c>
      <c r="X704" t="s">
        <v>42</v>
      </c>
      <c r="Y704" t="b">
        <v>1</v>
      </c>
      <c r="Z704">
        <v>0.5</v>
      </c>
      <c r="AA704" t="s">
        <v>47</v>
      </c>
      <c r="AB704">
        <v>0.8</v>
      </c>
      <c r="AC704" t="b">
        <v>0</v>
      </c>
      <c r="AD704">
        <v>1</v>
      </c>
      <c r="AE704" t="s">
        <v>48</v>
      </c>
      <c r="AF704">
        <v>0.75</v>
      </c>
      <c r="AG704">
        <v>124</v>
      </c>
      <c r="AH704">
        <v>10</v>
      </c>
      <c r="AI704" t="b">
        <v>0</v>
      </c>
      <c r="AJ704" t="s">
        <v>49</v>
      </c>
      <c r="AK704">
        <v>7297.6008067130997</v>
      </c>
      <c r="AL704">
        <v>8.2423497495937408</v>
      </c>
      <c r="AM704">
        <v>7.9033603405703401</v>
      </c>
      <c r="AN704">
        <v>14.2082141267518</v>
      </c>
      <c r="AO704">
        <v>192</v>
      </c>
    </row>
    <row r="705" spans="1:41" x14ac:dyDescent="0.25">
      <c r="A705">
        <v>0</v>
      </c>
      <c r="B705" t="b">
        <v>0</v>
      </c>
      <c r="C705" t="b">
        <v>1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10</v>
      </c>
      <c r="J705">
        <v>0.04</v>
      </c>
      <c r="K705">
        <v>0.01</v>
      </c>
      <c r="L705">
        <v>7</v>
      </c>
      <c r="M705">
        <v>0.25</v>
      </c>
      <c r="N705" t="s">
        <v>42</v>
      </c>
      <c r="O705">
        <v>1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45</v>
      </c>
      <c r="W705" t="s">
        <v>46</v>
      </c>
      <c r="X705" t="s">
        <v>42</v>
      </c>
      <c r="Y705" t="b">
        <v>1</v>
      </c>
      <c r="Z705">
        <v>0.5</v>
      </c>
      <c r="AA705" t="s">
        <v>47</v>
      </c>
      <c r="AB705">
        <v>0.8</v>
      </c>
      <c r="AC705" t="b">
        <v>0</v>
      </c>
      <c r="AD705">
        <v>1</v>
      </c>
      <c r="AE705" t="s">
        <v>48</v>
      </c>
      <c r="AF705">
        <v>0.75</v>
      </c>
      <c r="AG705">
        <v>125</v>
      </c>
      <c r="AH705">
        <v>10</v>
      </c>
      <c r="AI705" t="b">
        <v>0</v>
      </c>
      <c r="AJ705" t="s">
        <v>49</v>
      </c>
      <c r="AK705">
        <v>7325.1670136451703</v>
      </c>
      <c r="AL705">
        <v>8.6524906290102699</v>
      </c>
      <c r="AM705">
        <v>8.1081295147870502</v>
      </c>
      <c r="AN705">
        <v>16.0509326635711</v>
      </c>
      <c r="AO705">
        <v>571</v>
      </c>
    </row>
    <row r="706" spans="1:41" x14ac:dyDescent="0.25">
      <c r="A706">
        <v>0</v>
      </c>
      <c r="B706" t="b">
        <v>0</v>
      </c>
      <c r="C706" t="b">
        <v>1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10</v>
      </c>
      <c r="J706">
        <v>0.04</v>
      </c>
      <c r="K706">
        <v>0.01</v>
      </c>
      <c r="L706">
        <v>7</v>
      </c>
      <c r="M706">
        <v>0.25</v>
      </c>
      <c r="N706" t="s">
        <v>42</v>
      </c>
      <c r="O706">
        <v>1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45</v>
      </c>
      <c r="W706" t="s">
        <v>46</v>
      </c>
      <c r="X706" t="s">
        <v>42</v>
      </c>
      <c r="Y706" t="b">
        <v>1</v>
      </c>
      <c r="Z706">
        <v>0.5</v>
      </c>
      <c r="AA706" t="s">
        <v>47</v>
      </c>
      <c r="AB706">
        <v>0.8</v>
      </c>
      <c r="AC706" t="b">
        <v>0</v>
      </c>
      <c r="AD706">
        <v>1</v>
      </c>
      <c r="AE706" t="s">
        <v>48</v>
      </c>
      <c r="AF706">
        <v>0.75</v>
      </c>
      <c r="AG706">
        <v>126</v>
      </c>
      <c r="AH706">
        <v>10</v>
      </c>
      <c r="AI706" t="b">
        <v>0</v>
      </c>
      <c r="AJ706" t="s">
        <v>49</v>
      </c>
      <c r="AK706">
        <v>7306.4463737010901</v>
      </c>
      <c r="AL706">
        <v>7.5688602600546</v>
      </c>
      <c r="AM706">
        <v>7.3984842990171904</v>
      </c>
      <c r="AN706">
        <v>11.409494526702099</v>
      </c>
      <c r="AO706">
        <v>10</v>
      </c>
    </row>
    <row r="707" spans="1:41" x14ac:dyDescent="0.25">
      <c r="A707">
        <v>0</v>
      </c>
      <c r="B707" t="b">
        <v>0</v>
      </c>
      <c r="C707" t="b">
        <v>1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10</v>
      </c>
      <c r="J707">
        <v>0.04</v>
      </c>
      <c r="K707">
        <v>0.01</v>
      </c>
      <c r="L707">
        <v>7</v>
      </c>
      <c r="M707">
        <v>0.25</v>
      </c>
      <c r="N707" t="s">
        <v>42</v>
      </c>
      <c r="O707">
        <v>1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45</v>
      </c>
      <c r="W707" t="s">
        <v>46</v>
      </c>
      <c r="X707" t="s">
        <v>42</v>
      </c>
      <c r="Y707" t="b">
        <v>1</v>
      </c>
      <c r="Z707">
        <v>0.5</v>
      </c>
      <c r="AA707" t="s">
        <v>47</v>
      </c>
      <c r="AB707">
        <v>0.8</v>
      </c>
      <c r="AC707" t="b">
        <v>0</v>
      </c>
      <c r="AD707">
        <v>1</v>
      </c>
      <c r="AE707" t="s">
        <v>48</v>
      </c>
      <c r="AF707">
        <v>0.75</v>
      </c>
      <c r="AG707">
        <v>127</v>
      </c>
      <c r="AH707">
        <v>10</v>
      </c>
      <c r="AI707" t="b">
        <v>0</v>
      </c>
      <c r="AJ707" t="s">
        <v>49</v>
      </c>
      <c r="AK707">
        <v>7311.3270757198297</v>
      </c>
      <c r="AL707">
        <v>6.3127030826194197</v>
      </c>
      <c r="AM707">
        <v>6.2261413662956402</v>
      </c>
      <c r="AN707">
        <v>9.3780226535667595</v>
      </c>
      <c r="AO707">
        <v>9</v>
      </c>
    </row>
    <row r="708" spans="1:41" x14ac:dyDescent="0.25">
      <c r="A708">
        <v>0</v>
      </c>
      <c r="B708" t="b">
        <v>0</v>
      </c>
      <c r="C708" t="b">
        <v>1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10</v>
      </c>
      <c r="J708">
        <v>0.04</v>
      </c>
      <c r="K708">
        <v>0.01</v>
      </c>
      <c r="L708">
        <v>7</v>
      </c>
      <c r="M708">
        <v>0.25</v>
      </c>
      <c r="N708" t="s">
        <v>42</v>
      </c>
      <c r="O708">
        <v>1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45</v>
      </c>
      <c r="W708" t="s">
        <v>46</v>
      </c>
      <c r="X708" t="s">
        <v>42</v>
      </c>
      <c r="Y708" t="b">
        <v>1</v>
      </c>
      <c r="Z708">
        <v>0.5</v>
      </c>
      <c r="AA708" t="s">
        <v>47</v>
      </c>
      <c r="AB708">
        <v>0.8</v>
      </c>
      <c r="AC708" t="b">
        <v>0</v>
      </c>
      <c r="AD708">
        <v>1</v>
      </c>
      <c r="AE708" t="s">
        <v>48</v>
      </c>
      <c r="AF708">
        <v>0.75</v>
      </c>
      <c r="AG708">
        <v>128</v>
      </c>
      <c r="AH708">
        <v>10</v>
      </c>
      <c r="AI708" t="b">
        <v>0</v>
      </c>
      <c r="AJ708" t="s">
        <v>49</v>
      </c>
      <c r="AK708">
        <v>7338.6469876766196</v>
      </c>
      <c r="AL708">
        <v>8.6296766262771598</v>
      </c>
      <c r="AM708">
        <v>8.0938798019478906</v>
      </c>
      <c r="AN708">
        <v>16.212294605556899</v>
      </c>
      <c r="AO708">
        <v>524</v>
      </c>
    </row>
    <row r="709" spans="1:41" x14ac:dyDescent="0.25">
      <c r="A709">
        <v>0</v>
      </c>
      <c r="B709" t="b">
        <v>0</v>
      </c>
      <c r="C709" t="b">
        <v>1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10</v>
      </c>
      <c r="J709">
        <v>0.04</v>
      </c>
      <c r="K709">
        <v>0.01</v>
      </c>
      <c r="L709">
        <v>7</v>
      </c>
      <c r="M709">
        <v>0.25</v>
      </c>
      <c r="N709" t="s">
        <v>42</v>
      </c>
      <c r="O709">
        <v>1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45</v>
      </c>
      <c r="W709" t="s">
        <v>46</v>
      </c>
      <c r="X709" t="s">
        <v>42</v>
      </c>
      <c r="Y709" t="b">
        <v>1</v>
      </c>
      <c r="Z709">
        <v>0.5</v>
      </c>
      <c r="AA709" t="s">
        <v>47</v>
      </c>
      <c r="AB709">
        <v>0.8</v>
      </c>
      <c r="AC709" t="b">
        <v>0</v>
      </c>
      <c r="AD709">
        <v>1</v>
      </c>
      <c r="AE709" t="s">
        <v>48</v>
      </c>
      <c r="AF709">
        <v>0.75</v>
      </c>
      <c r="AG709">
        <v>129</v>
      </c>
      <c r="AH709">
        <v>10</v>
      </c>
      <c r="AI709" t="b">
        <v>0</v>
      </c>
      <c r="AJ709" t="s">
        <v>49</v>
      </c>
      <c r="AK709">
        <v>7241.1278078555997</v>
      </c>
      <c r="AL709">
        <v>8.1874046010160395</v>
      </c>
      <c r="AM709">
        <v>7.7560317303696698</v>
      </c>
      <c r="AN709">
        <v>14.9549100179826</v>
      </c>
      <c r="AO709">
        <v>6</v>
      </c>
    </row>
    <row r="710" spans="1:41" x14ac:dyDescent="0.25">
      <c r="A710">
        <v>0</v>
      </c>
      <c r="B710" t="b">
        <v>0</v>
      </c>
      <c r="C710" t="b">
        <v>1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10</v>
      </c>
      <c r="J710">
        <v>0.04</v>
      </c>
      <c r="K710">
        <v>0.01</v>
      </c>
      <c r="L710">
        <v>7</v>
      </c>
      <c r="M710">
        <v>0.25</v>
      </c>
      <c r="N710" t="s">
        <v>42</v>
      </c>
      <c r="O710">
        <v>1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45</v>
      </c>
      <c r="W710" t="s">
        <v>46</v>
      </c>
      <c r="X710" t="s">
        <v>42</v>
      </c>
      <c r="Y710" t="b">
        <v>1</v>
      </c>
      <c r="Z710">
        <v>0.5</v>
      </c>
      <c r="AA710" t="s">
        <v>47</v>
      </c>
      <c r="AB710">
        <v>0.8</v>
      </c>
      <c r="AC710" t="b">
        <v>0</v>
      </c>
      <c r="AD710">
        <v>1</v>
      </c>
      <c r="AE710" t="s">
        <v>48</v>
      </c>
      <c r="AF710">
        <v>0.75</v>
      </c>
      <c r="AG710">
        <v>130</v>
      </c>
      <c r="AH710">
        <v>10</v>
      </c>
      <c r="AI710" t="b">
        <v>0</v>
      </c>
      <c r="AJ710" t="s">
        <v>49</v>
      </c>
      <c r="AK710">
        <v>7276.0144727229999</v>
      </c>
      <c r="AL710">
        <v>7.9395766179318699</v>
      </c>
      <c r="AM710">
        <v>7.5228183596107199</v>
      </c>
      <c r="AN710">
        <v>14.833006152915599</v>
      </c>
      <c r="AO710">
        <v>6</v>
      </c>
    </row>
    <row r="711" spans="1:41" x14ac:dyDescent="0.25">
      <c r="A711">
        <v>0</v>
      </c>
      <c r="B711" t="b">
        <v>0</v>
      </c>
      <c r="C711" t="b">
        <v>1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10</v>
      </c>
      <c r="J711">
        <v>0.04</v>
      </c>
      <c r="K711">
        <v>0.01</v>
      </c>
      <c r="L711">
        <v>7</v>
      </c>
      <c r="M711">
        <v>0.25</v>
      </c>
      <c r="N711" t="s">
        <v>42</v>
      </c>
      <c r="O711">
        <v>1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45</v>
      </c>
      <c r="W711" t="s">
        <v>46</v>
      </c>
      <c r="X711" t="s">
        <v>42</v>
      </c>
      <c r="Y711" t="b">
        <v>1</v>
      </c>
      <c r="Z711">
        <v>0.5</v>
      </c>
      <c r="AA711" t="s">
        <v>47</v>
      </c>
      <c r="AB711">
        <v>0.8</v>
      </c>
      <c r="AC711" t="b">
        <v>0</v>
      </c>
      <c r="AD711">
        <v>1</v>
      </c>
      <c r="AE711" t="s">
        <v>48</v>
      </c>
      <c r="AF711">
        <v>0.75</v>
      </c>
      <c r="AG711">
        <v>131</v>
      </c>
      <c r="AH711">
        <v>10</v>
      </c>
      <c r="AI711" t="b">
        <v>0</v>
      </c>
      <c r="AJ711" t="s">
        <v>49</v>
      </c>
      <c r="AK711">
        <v>7194.0299804210599</v>
      </c>
      <c r="AL711">
        <v>8.7777318504869992</v>
      </c>
      <c r="AM711">
        <v>8.2413531098013699</v>
      </c>
      <c r="AN711">
        <v>16.2754726496347</v>
      </c>
      <c r="AO711">
        <v>5</v>
      </c>
    </row>
    <row r="712" spans="1:41" x14ac:dyDescent="0.25">
      <c r="A712">
        <v>0</v>
      </c>
      <c r="B712" t="b">
        <v>0</v>
      </c>
      <c r="C712" t="b">
        <v>1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10</v>
      </c>
      <c r="J712">
        <v>0.04</v>
      </c>
      <c r="K712">
        <v>0.01</v>
      </c>
      <c r="L712">
        <v>7</v>
      </c>
      <c r="M712">
        <v>0.25</v>
      </c>
      <c r="N712" t="s">
        <v>42</v>
      </c>
      <c r="O712">
        <v>1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45</v>
      </c>
      <c r="W712" t="s">
        <v>46</v>
      </c>
      <c r="X712" t="s">
        <v>42</v>
      </c>
      <c r="Y712" t="b">
        <v>1</v>
      </c>
      <c r="Z712">
        <v>0.5</v>
      </c>
      <c r="AA712" t="s">
        <v>47</v>
      </c>
      <c r="AB712">
        <v>0.8</v>
      </c>
      <c r="AC712" t="b">
        <v>0</v>
      </c>
      <c r="AD712">
        <v>1</v>
      </c>
      <c r="AE712" t="s">
        <v>48</v>
      </c>
      <c r="AF712">
        <v>0.75</v>
      </c>
      <c r="AG712">
        <v>132</v>
      </c>
      <c r="AH712">
        <v>10</v>
      </c>
      <c r="AI712" t="b">
        <v>0</v>
      </c>
      <c r="AJ712" t="s">
        <v>49</v>
      </c>
      <c r="AK712">
        <v>7307.0460541248303</v>
      </c>
      <c r="AL712">
        <v>8.5654607529518501</v>
      </c>
      <c r="AM712">
        <v>8.0727704501743105</v>
      </c>
      <c r="AN712">
        <v>15.6572133465364</v>
      </c>
      <c r="AO712">
        <v>6</v>
      </c>
    </row>
    <row r="713" spans="1:41" x14ac:dyDescent="0.25">
      <c r="A713">
        <v>0</v>
      </c>
      <c r="B713" t="b">
        <v>0</v>
      </c>
      <c r="C713" t="b">
        <v>1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10</v>
      </c>
      <c r="J713">
        <v>0.04</v>
      </c>
      <c r="K713">
        <v>0.01</v>
      </c>
      <c r="L713">
        <v>7</v>
      </c>
      <c r="M713">
        <v>0.25</v>
      </c>
      <c r="N713" t="s">
        <v>42</v>
      </c>
      <c r="O713">
        <v>1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45</v>
      </c>
      <c r="W713" t="s">
        <v>46</v>
      </c>
      <c r="X713" t="s">
        <v>42</v>
      </c>
      <c r="Y713" t="b">
        <v>1</v>
      </c>
      <c r="Z713">
        <v>0.5</v>
      </c>
      <c r="AA713" t="s">
        <v>47</v>
      </c>
      <c r="AB713">
        <v>0.8</v>
      </c>
      <c r="AC713" t="b">
        <v>0</v>
      </c>
      <c r="AD713">
        <v>1</v>
      </c>
      <c r="AE713" t="s">
        <v>48</v>
      </c>
      <c r="AF713">
        <v>0.75</v>
      </c>
      <c r="AG713">
        <v>133</v>
      </c>
      <c r="AH713">
        <v>10</v>
      </c>
      <c r="AI713" t="b">
        <v>0</v>
      </c>
      <c r="AJ713" t="s">
        <v>49</v>
      </c>
      <c r="AK713">
        <v>7176.6312839984803</v>
      </c>
      <c r="AL713">
        <v>8.2556760210798501</v>
      </c>
      <c r="AM713">
        <v>7.7824925818184703</v>
      </c>
      <c r="AN713">
        <v>15.494976184849101</v>
      </c>
      <c r="AO713">
        <v>10</v>
      </c>
    </row>
    <row r="714" spans="1:41" x14ac:dyDescent="0.25">
      <c r="A714">
        <v>0</v>
      </c>
      <c r="B714" t="b">
        <v>0</v>
      </c>
      <c r="C714" t="b">
        <v>1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10</v>
      </c>
      <c r="J714">
        <v>0.04</v>
      </c>
      <c r="K714">
        <v>0.01</v>
      </c>
      <c r="L714">
        <v>7</v>
      </c>
      <c r="M714">
        <v>0.25</v>
      </c>
      <c r="N714" t="s">
        <v>42</v>
      </c>
      <c r="O714">
        <v>1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45</v>
      </c>
      <c r="W714" t="s">
        <v>46</v>
      </c>
      <c r="X714" t="s">
        <v>42</v>
      </c>
      <c r="Y714" t="b">
        <v>1</v>
      </c>
      <c r="Z714">
        <v>0.5</v>
      </c>
      <c r="AA714" t="s">
        <v>47</v>
      </c>
      <c r="AB714">
        <v>0.8</v>
      </c>
      <c r="AC714" t="b">
        <v>0</v>
      </c>
      <c r="AD714">
        <v>1</v>
      </c>
      <c r="AE714" t="s">
        <v>48</v>
      </c>
      <c r="AF714">
        <v>0.75</v>
      </c>
      <c r="AG714">
        <v>134</v>
      </c>
      <c r="AH714">
        <v>10</v>
      </c>
      <c r="AI714" t="b">
        <v>0</v>
      </c>
      <c r="AJ714" t="s">
        <v>49</v>
      </c>
      <c r="AK714">
        <v>7308.3105475902503</v>
      </c>
      <c r="AL714">
        <v>8.3247336666053204</v>
      </c>
      <c r="AM714">
        <v>7.8655349290902103</v>
      </c>
      <c r="AN714">
        <v>15.502747275079001</v>
      </c>
      <c r="AO714">
        <v>4</v>
      </c>
    </row>
    <row r="715" spans="1:41" x14ac:dyDescent="0.25">
      <c r="A715">
        <v>0</v>
      </c>
      <c r="B715" t="b">
        <v>0</v>
      </c>
      <c r="C715" t="b">
        <v>1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10</v>
      </c>
      <c r="J715">
        <v>0.04</v>
      </c>
      <c r="K715">
        <v>0.01</v>
      </c>
      <c r="L715">
        <v>7</v>
      </c>
      <c r="M715">
        <v>0.25</v>
      </c>
      <c r="N715" t="s">
        <v>42</v>
      </c>
      <c r="O715">
        <v>1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45</v>
      </c>
      <c r="W715" t="s">
        <v>46</v>
      </c>
      <c r="X715" t="s">
        <v>42</v>
      </c>
      <c r="Y715" t="b">
        <v>1</v>
      </c>
      <c r="Z715">
        <v>0.5</v>
      </c>
      <c r="AA715" t="s">
        <v>47</v>
      </c>
      <c r="AB715">
        <v>0.8</v>
      </c>
      <c r="AC715" t="b">
        <v>0</v>
      </c>
      <c r="AD715">
        <v>1</v>
      </c>
      <c r="AE715" t="s">
        <v>48</v>
      </c>
      <c r="AF715">
        <v>0.75</v>
      </c>
      <c r="AG715">
        <v>135</v>
      </c>
      <c r="AH715">
        <v>10</v>
      </c>
      <c r="AI715" t="b">
        <v>0</v>
      </c>
      <c r="AJ715" t="s">
        <v>49</v>
      </c>
      <c r="AK715">
        <v>7375.5141806602396</v>
      </c>
      <c r="AL715">
        <v>8.56498990843982</v>
      </c>
      <c r="AM715">
        <v>8.0181026270419409</v>
      </c>
      <c r="AN715">
        <v>16.4428164236387</v>
      </c>
      <c r="AO715">
        <v>468</v>
      </c>
    </row>
    <row r="716" spans="1:41" x14ac:dyDescent="0.25">
      <c r="A716">
        <v>0</v>
      </c>
      <c r="B716" t="b">
        <v>0</v>
      </c>
      <c r="C716" t="b">
        <v>1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10</v>
      </c>
      <c r="J716">
        <v>0.04</v>
      </c>
      <c r="K716">
        <v>0.01</v>
      </c>
      <c r="L716">
        <v>7</v>
      </c>
      <c r="M716">
        <v>0.25</v>
      </c>
      <c r="N716" t="s">
        <v>42</v>
      </c>
      <c r="O716">
        <v>1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45</v>
      </c>
      <c r="W716" t="s">
        <v>46</v>
      </c>
      <c r="X716" t="s">
        <v>42</v>
      </c>
      <c r="Y716" t="b">
        <v>1</v>
      </c>
      <c r="Z716">
        <v>0.5</v>
      </c>
      <c r="AA716" t="s">
        <v>47</v>
      </c>
      <c r="AB716">
        <v>0.8</v>
      </c>
      <c r="AC716" t="b">
        <v>0</v>
      </c>
      <c r="AD716">
        <v>1</v>
      </c>
      <c r="AE716" t="s">
        <v>48</v>
      </c>
      <c r="AF716">
        <v>0.75</v>
      </c>
      <c r="AG716">
        <v>136</v>
      </c>
      <c r="AH716">
        <v>10</v>
      </c>
      <c r="AI716" t="b">
        <v>0</v>
      </c>
      <c r="AJ716" t="s">
        <v>49</v>
      </c>
      <c r="AK716">
        <v>7408.2985336780503</v>
      </c>
      <c r="AL716">
        <v>8.5967923877463708</v>
      </c>
      <c r="AM716">
        <v>8.0670118314050097</v>
      </c>
      <c r="AN716">
        <v>16.341125544462201</v>
      </c>
      <c r="AO716">
        <v>9</v>
      </c>
    </row>
    <row r="717" spans="1:41" x14ac:dyDescent="0.25">
      <c r="A717">
        <v>0</v>
      </c>
      <c r="B717" t="b">
        <v>0</v>
      </c>
      <c r="C717" t="b">
        <v>1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10</v>
      </c>
      <c r="J717">
        <v>0.04</v>
      </c>
      <c r="K717">
        <v>0.01</v>
      </c>
      <c r="L717">
        <v>7</v>
      </c>
      <c r="M717">
        <v>0.25</v>
      </c>
      <c r="N717" t="s">
        <v>42</v>
      </c>
      <c r="O717">
        <v>1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45</v>
      </c>
      <c r="W717" t="s">
        <v>46</v>
      </c>
      <c r="X717" t="s">
        <v>42</v>
      </c>
      <c r="Y717" t="b">
        <v>1</v>
      </c>
      <c r="Z717">
        <v>0.5</v>
      </c>
      <c r="AA717" t="s">
        <v>47</v>
      </c>
      <c r="AB717">
        <v>0.8</v>
      </c>
      <c r="AC717" t="b">
        <v>0</v>
      </c>
      <c r="AD717">
        <v>1</v>
      </c>
      <c r="AE717" t="s">
        <v>48</v>
      </c>
      <c r="AF717">
        <v>0.75</v>
      </c>
      <c r="AG717">
        <v>137</v>
      </c>
      <c r="AH717">
        <v>10</v>
      </c>
      <c r="AI717" t="b">
        <v>0</v>
      </c>
      <c r="AJ717" t="s">
        <v>49</v>
      </c>
      <c r="AK717">
        <v>7356.1824870109504</v>
      </c>
      <c r="AL717">
        <v>6.45481110810828</v>
      </c>
      <c r="AM717">
        <v>6.34879147378743</v>
      </c>
      <c r="AN717">
        <v>9.4102863974230804</v>
      </c>
      <c r="AO717">
        <v>8</v>
      </c>
    </row>
    <row r="718" spans="1:41" x14ac:dyDescent="0.25">
      <c r="A718">
        <v>0</v>
      </c>
      <c r="B718" t="b">
        <v>0</v>
      </c>
      <c r="C718" t="b">
        <v>1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10</v>
      </c>
      <c r="J718">
        <v>0.04</v>
      </c>
      <c r="K718">
        <v>0.01</v>
      </c>
      <c r="L718">
        <v>7</v>
      </c>
      <c r="M718">
        <v>0.25</v>
      </c>
      <c r="N718" t="s">
        <v>42</v>
      </c>
      <c r="O718">
        <v>1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45</v>
      </c>
      <c r="W718" t="s">
        <v>46</v>
      </c>
      <c r="X718" t="s">
        <v>42</v>
      </c>
      <c r="Y718" t="b">
        <v>1</v>
      </c>
      <c r="Z718">
        <v>0.5</v>
      </c>
      <c r="AA718" t="s">
        <v>47</v>
      </c>
      <c r="AB718">
        <v>0.8</v>
      </c>
      <c r="AC718" t="b">
        <v>0</v>
      </c>
      <c r="AD718">
        <v>1</v>
      </c>
      <c r="AE718" t="s">
        <v>48</v>
      </c>
      <c r="AF718">
        <v>0.75</v>
      </c>
      <c r="AG718">
        <v>138</v>
      </c>
      <c r="AH718">
        <v>10</v>
      </c>
      <c r="AI718" t="b">
        <v>0</v>
      </c>
      <c r="AJ718" t="s">
        <v>49</v>
      </c>
      <c r="AK718">
        <v>7256.1101222038196</v>
      </c>
      <c r="AL718">
        <v>8.5013222595504594</v>
      </c>
      <c r="AM718">
        <v>7.9850614068659604</v>
      </c>
      <c r="AN718">
        <v>15.5417368237765</v>
      </c>
      <c r="AO718">
        <v>8</v>
      </c>
    </row>
    <row r="719" spans="1:41" x14ac:dyDescent="0.25">
      <c r="A719">
        <v>0</v>
      </c>
      <c r="B719" t="b">
        <v>0</v>
      </c>
      <c r="C719" t="b">
        <v>1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10</v>
      </c>
      <c r="J719">
        <v>0.04</v>
      </c>
      <c r="K719">
        <v>0.01</v>
      </c>
      <c r="L719">
        <v>7</v>
      </c>
      <c r="M719">
        <v>0.25</v>
      </c>
      <c r="N719" t="s">
        <v>42</v>
      </c>
      <c r="O719">
        <v>1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45</v>
      </c>
      <c r="W719" t="s">
        <v>46</v>
      </c>
      <c r="X719" t="s">
        <v>42</v>
      </c>
      <c r="Y719" t="b">
        <v>1</v>
      </c>
      <c r="Z719">
        <v>0.5</v>
      </c>
      <c r="AA719" t="s">
        <v>47</v>
      </c>
      <c r="AB719">
        <v>0.8</v>
      </c>
      <c r="AC719" t="b">
        <v>0</v>
      </c>
      <c r="AD719">
        <v>1</v>
      </c>
      <c r="AE719" t="s">
        <v>48</v>
      </c>
      <c r="AF719">
        <v>0.75</v>
      </c>
      <c r="AG719">
        <v>139</v>
      </c>
      <c r="AH719">
        <v>10</v>
      </c>
      <c r="AI719" t="b">
        <v>0</v>
      </c>
      <c r="AJ719" t="s">
        <v>49</v>
      </c>
      <c r="AK719">
        <v>7440.7322261333402</v>
      </c>
      <c r="AL719">
        <v>5.5087468174037504</v>
      </c>
      <c r="AM719">
        <v>5.4793124367235899</v>
      </c>
      <c r="AN719">
        <v>9.2671287672989102</v>
      </c>
      <c r="AO719">
        <v>8</v>
      </c>
    </row>
    <row r="720" spans="1:41" x14ac:dyDescent="0.25">
      <c r="A720">
        <v>0</v>
      </c>
      <c r="B720" t="b">
        <v>0</v>
      </c>
      <c r="C720" t="b">
        <v>1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10</v>
      </c>
      <c r="J720">
        <v>0.04</v>
      </c>
      <c r="K720">
        <v>0.01</v>
      </c>
      <c r="L720">
        <v>7</v>
      </c>
      <c r="M720">
        <v>0.25</v>
      </c>
      <c r="N720" t="s">
        <v>42</v>
      </c>
      <c r="O720">
        <v>1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45</v>
      </c>
      <c r="W720" t="s">
        <v>46</v>
      </c>
      <c r="X720" t="s">
        <v>42</v>
      </c>
      <c r="Y720" t="b">
        <v>1</v>
      </c>
      <c r="Z720">
        <v>0.5</v>
      </c>
      <c r="AA720" t="s">
        <v>47</v>
      </c>
      <c r="AB720">
        <v>0.8</v>
      </c>
      <c r="AC720" t="b">
        <v>0</v>
      </c>
      <c r="AD720">
        <v>1</v>
      </c>
      <c r="AE720" t="s">
        <v>48</v>
      </c>
      <c r="AF720">
        <v>0.75</v>
      </c>
      <c r="AG720">
        <v>140</v>
      </c>
      <c r="AH720">
        <v>10</v>
      </c>
      <c r="AI720" t="b">
        <v>0</v>
      </c>
      <c r="AJ720" t="s">
        <v>49</v>
      </c>
      <c r="AK720">
        <v>7392.2156288623801</v>
      </c>
      <c r="AL720">
        <v>8.0202781885828305</v>
      </c>
      <c r="AM720">
        <v>7.6867920776540197</v>
      </c>
      <c r="AN720">
        <v>13.940603755310899</v>
      </c>
      <c r="AO720">
        <v>6</v>
      </c>
    </row>
    <row r="721" spans="1:41" x14ac:dyDescent="0.25">
      <c r="A721">
        <v>0</v>
      </c>
      <c r="B721" t="b">
        <v>0</v>
      </c>
      <c r="C721" t="b">
        <v>1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10</v>
      </c>
      <c r="J721">
        <v>0.04</v>
      </c>
      <c r="K721">
        <v>0.01</v>
      </c>
      <c r="L721">
        <v>7</v>
      </c>
      <c r="M721">
        <v>0.25</v>
      </c>
      <c r="N721" t="s">
        <v>42</v>
      </c>
      <c r="O721">
        <v>1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45</v>
      </c>
      <c r="W721" t="s">
        <v>46</v>
      </c>
      <c r="X721" t="s">
        <v>42</v>
      </c>
      <c r="Y721" t="b">
        <v>1</v>
      </c>
      <c r="Z721">
        <v>0.5</v>
      </c>
      <c r="AA721" t="s">
        <v>47</v>
      </c>
      <c r="AB721">
        <v>0.8</v>
      </c>
      <c r="AC721" t="b">
        <v>0</v>
      </c>
      <c r="AD721">
        <v>1</v>
      </c>
      <c r="AE721" t="s">
        <v>48</v>
      </c>
      <c r="AF721">
        <v>0.75</v>
      </c>
      <c r="AG721">
        <v>141</v>
      </c>
      <c r="AH721">
        <v>10</v>
      </c>
      <c r="AI721" t="b">
        <v>0</v>
      </c>
      <c r="AJ721" t="s">
        <v>49</v>
      </c>
      <c r="AK721">
        <v>7243.4813969135203</v>
      </c>
      <c r="AL721">
        <v>8.14870798416616</v>
      </c>
      <c r="AM721">
        <v>7.7925597576394896</v>
      </c>
      <c r="AN721">
        <v>14.142423815722299</v>
      </c>
      <c r="AO721">
        <v>2</v>
      </c>
    </row>
    <row r="722" spans="1:41" x14ac:dyDescent="0.25">
      <c r="A722">
        <v>0</v>
      </c>
      <c r="B722" t="b">
        <v>0</v>
      </c>
      <c r="C722" t="b">
        <v>1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10</v>
      </c>
      <c r="J722">
        <v>0.04</v>
      </c>
      <c r="K722">
        <v>0.01</v>
      </c>
      <c r="L722">
        <v>7</v>
      </c>
      <c r="M722">
        <v>0.25</v>
      </c>
      <c r="N722" t="s">
        <v>42</v>
      </c>
      <c r="O722">
        <v>1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45</v>
      </c>
      <c r="W722" t="s">
        <v>46</v>
      </c>
      <c r="X722" t="s">
        <v>42</v>
      </c>
      <c r="Y722" t="b">
        <v>1</v>
      </c>
      <c r="Z722">
        <v>0.5</v>
      </c>
      <c r="AA722" t="s">
        <v>47</v>
      </c>
      <c r="AB722">
        <v>0.8</v>
      </c>
      <c r="AC722" t="b">
        <v>0</v>
      </c>
      <c r="AD722">
        <v>1</v>
      </c>
      <c r="AE722" t="s">
        <v>48</v>
      </c>
      <c r="AF722">
        <v>0.75</v>
      </c>
      <c r="AG722">
        <v>142</v>
      </c>
      <c r="AH722">
        <v>10</v>
      </c>
      <c r="AI722" t="b">
        <v>0</v>
      </c>
      <c r="AJ722" t="s">
        <v>49</v>
      </c>
      <c r="AK722">
        <v>7380.4635002613004</v>
      </c>
      <c r="AL722">
        <v>8.6052469697529599</v>
      </c>
      <c r="AM722">
        <v>8.0715438013158103</v>
      </c>
      <c r="AN722">
        <v>16.156354354008101</v>
      </c>
      <c r="AO722">
        <v>15</v>
      </c>
    </row>
    <row r="723" spans="1:41" x14ac:dyDescent="0.25">
      <c r="A723">
        <v>0</v>
      </c>
      <c r="B723" t="b">
        <v>0</v>
      </c>
      <c r="C723" t="b">
        <v>1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10</v>
      </c>
      <c r="J723">
        <v>0.04</v>
      </c>
      <c r="K723">
        <v>0.01</v>
      </c>
      <c r="L723">
        <v>7</v>
      </c>
      <c r="M723">
        <v>0.25</v>
      </c>
      <c r="N723" t="s">
        <v>42</v>
      </c>
      <c r="O723">
        <v>1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45</v>
      </c>
      <c r="W723" t="s">
        <v>46</v>
      </c>
      <c r="X723" t="s">
        <v>42</v>
      </c>
      <c r="Y723" t="b">
        <v>1</v>
      </c>
      <c r="Z723">
        <v>0.5</v>
      </c>
      <c r="AA723" t="s">
        <v>47</v>
      </c>
      <c r="AB723">
        <v>0.8</v>
      </c>
      <c r="AC723" t="b">
        <v>0</v>
      </c>
      <c r="AD723">
        <v>1</v>
      </c>
      <c r="AE723" t="s">
        <v>48</v>
      </c>
      <c r="AF723">
        <v>0.75</v>
      </c>
      <c r="AG723">
        <v>143</v>
      </c>
      <c r="AH723">
        <v>10</v>
      </c>
      <c r="AI723" t="b">
        <v>0</v>
      </c>
      <c r="AJ723" t="s">
        <v>49</v>
      </c>
      <c r="AK723">
        <v>7310.0293977260499</v>
      </c>
      <c r="AL723">
        <v>8.2519768495360104</v>
      </c>
      <c r="AM723">
        <v>7.8876589825648997</v>
      </c>
      <c r="AN723">
        <v>14.3583780515507</v>
      </c>
      <c r="AO723">
        <v>676</v>
      </c>
    </row>
    <row r="724" spans="1:41" x14ac:dyDescent="0.25">
      <c r="A724">
        <v>0</v>
      </c>
      <c r="B724" t="b">
        <v>0</v>
      </c>
      <c r="C724" t="b">
        <v>1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10</v>
      </c>
      <c r="J724">
        <v>0.04</v>
      </c>
      <c r="K724">
        <v>0.01</v>
      </c>
      <c r="L724">
        <v>7</v>
      </c>
      <c r="M724">
        <v>0.25</v>
      </c>
      <c r="N724" t="s">
        <v>42</v>
      </c>
      <c r="O724">
        <v>1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45</v>
      </c>
      <c r="W724" t="s">
        <v>46</v>
      </c>
      <c r="X724" t="s">
        <v>42</v>
      </c>
      <c r="Y724" t="b">
        <v>1</v>
      </c>
      <c r="Z724">
        <v>0.5</v>
      </c>
      <c r="AA724" t="s">
        <v>47</v>
      </c>
      <c r="AB724">
        <v>0.8</v>
      </c>
      <c r="AC724" t="b">
        <v>0</v>
      </c>
      <c r="AD724">
        <v>1</v>
      </c>
      <c r="AE724" t="s">
        <v>48</v>
      </c>
      <c r="AF724">
        <v>0.75</v>
      </c>
      <c r="AG724">
        <v>144</v>
      </c>
      <c r="AH724">
        <v>10</v>
      </c>
      <c r="AI724" t="b">
        <v>0</v>
      </c>
      <c r="AJ724" t="s">
        <v>49</v>
      </c>
      <c r="AK724">
        <v>7299.3509969711304</v>
      </c>
      <c r="AL724">
        <v>7.8893323693034896</v>
      </c>
      <c r="AM724">
        <v>7.6196544351988802</v>
      </c>
      <c r="AN724">
        <v>13.3394495520383</v>
      </c>
      <c r="AO724">
        <v>31</v>
      </c>
    </row>
    <row r="725" spans="1:41" x14ac:dyDescent="0.25">
      <c r="A725">
        <v>0</v>
      </c>
      <c r="B725" t="b">
        <v>0</v>
      </c>
      <c r="C725" t="b">
        <v>1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10</v>
      </c>
      <c r="J725">
        <v>0.04</v>
      </c>
      <c r="K725">
        <v>0.01</v>
      </c>
      <c r="L725">
        <v>7</v>
      </c>
      <c r="M725">
        <v>0.25</v>
      </c>
      <c r="N725" t="s">
        <v>42</v>
      </c>
      <c r="O725">
        <v>1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45</v>
      </c>
      <c r="W725" t="s">
        <v>46</v>
      </c>
      <c r="X725" t="s">
        <v>42</v>
      </c>
      <c r="Y725" t="b">
        <v>1</v>
      </c>
      <c r="Z725">
        <v>0.5</v>
      </c>
      <c r="AA725" t="s">
        <v>47</v>
      </c>
      <c r="AB725">
        <v>0.8</v>
      </c>
      <c r="AC725" t="b">
        <v>0</v>
      </c>
      <c r="AD725">
        <v>1</v>
      </c>
      <c r="AE725" t="s">
        <v>48</v>
      </c>
      <c r="AF725">
        <v>0.75</v>
      </c>
      <c r="AG725">
        <v>145</v>
      </c>
      <c r="AH725">
        <v>10</v>
      </c>
      <c r="AI725" t="b">
        <v>0</v>
      </c>
      <c r="AJ725" t="s">
        <v>49</v>
      </c>
      <c r="AK725">
        <v>7325.4167318344098</v>
      </c>
      <c r="AL725">
        <v>8.3537773573525804</v>
      </c>
      <c r="AM725">
        <v>7.8840004670119201</v>
      </c>
      <c r="AN725">
        <v>15.3020024144422</v>
      </c>
      <c r="AO725">
        <v>567</v>
      </c>
    </row>
    <row r="726" spans="1:41" x14ac:dyDescent="0.25">
      <c r="A726">
        <v>0</v>
      </c>
      <c r="B726" t="b">
        <v>0</v>
      </c>
      <c r="C726" t="b">
        <v>1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10</v>
      </c>
      <c r="J726">
        <v>0.04</v>
      </c>
      <c r="K726">
        <v>0.01</v>
      </c>
      <c r="L726">
        <v>7</v>
      </c>
      <c r="M726">
        <v>0.25</v>
      </c>
      <c r="N726" t="s">
        <v>42</v>
      </c>
      <c r="O726">
        <v>1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45</v>
      </c>
      <c r="W726" t="s">
        <v>46</v>
      </c>
      <c r="X726" t="s">
        <v>42</v>
      </c>
      <c r="Y726" t="b">
        <v>1</v>
      </c>
      <c r="Z726">
        <v>0.5</v>
      </c>
      <c r="AA726" t="s">
        <v>47</v>
      </c>
      <c r="AB726">
        <v>0.8</v>
      </c>
      <c r="AC726" t="b">
        <v>0</v>
      </c>
      <c r="AD726">
        <v>1</v>
      </c>
      <c r="AE726" t="s">
        <v>48</v>
      </c>
      <c r="AF726">
        <v>0.75</v>
      </c>
      <c r="AG726">
        <v>146</v>
      </c>
      <c r="AH726">
        <v>10</v>
      </c>
      <c r="AI726" t="b">
        <v>0</v>
      </c>
      <c r="AJ726" t="s">
        <v>49</v>
      </c>
      <c r="AK726">
        <v>7356.4557697772898</v>
      </c>
      <c r="AL726">
        <v>6.6104015717283797</v>
      </c>
      <c r="AM726">
        <v>6.5234361913529098</v>
      </c>
      <c r="AN726">
        <v>9.5463316118934003</v>
      </c>
      <c r="AO726">
        <v>339</v>
      </c>
    </row>
    <row r="727" spans="1:41" x14ac:dyDescent="0.25">
      <c r="A727">
        <v>0</v>
      </c>
      <c r="B727" t="b">
        <v>0</v>
      </c>
      <c r="C727" t="b">
        <v>1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10</v>
      </c>
      <c r="J727">
        <v>0.04</v>
      </c>
      <c r="K727">
        <v>0.01</v>
      </c>
      <c r="L727">
        <v>7</v>
      </c>
      <c r="M727">
        <v>0.25</v>
      </c>
      <c r="N727" t="s">
        <v>42</v>
      </c>
      <c r="O727">
        <v>1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45</v>
      </c>
      <c r="W727" t="s">
        <v>46</v>
      </c>
      <c r="X727" t="s">
        <v>42</v>
      </c>
      <c r="Y727" t="b">
        <v>1</v>
      </c>
      <c r="Z727">
        <v>0.5</v>
      </c>
      <c r="AA727" t="s">
        <v>47</v>
      </c>
      <c r="AB727">
        <v>0.8</v>
      </c>
      <c r="AC727" t="b">
        <v>0</v>
      </c>
      <c r="AD727">
        <v>1</v>
      </c>
      <c r="AE727" t="s">
        <v>48</v>
      </c>
      <c r="AF727">
        <v>0.75</v>
      </c>
      <c r="AG727">
        <v>147</v>
      </c>
      <c r="AH727">
        <v>10</v>
      </c>
      <c r="AI727" t="b">
        <v>0</v>
      </c>
      <c r="AJ727" t="s">
        <v>49</v>
      </c>
      <c r="AK727">
        <v>7375.2972776889801</v>
      </c>
      <c r="AL727">
        <v>8.3541711080801093</v>
      </c>
      <c r="AM727">
        <v>7.8648118653743104</v>
      </c>
      <c r="AN727">
        <v>15.6131911300028</v>
      </c>
      <c r="AO727">
        <v>11</v>
      </c>
    </row>
    <row r="728" spans="1:41" x14ac:dyDescent="0.25">
      <c r="A728">
        <v>0</v>
      </c>
      <c r="B728" t="b">
        <v>0</v>
      </c>
      <c r="C728" t="b">
        <v>1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10</v>
      </c>
      <c r="J728">
        <v>0.04</v>
      </c>
      <c r="K728">
        <v>0.01</v>
      </c>
      <c r="L728">
        <v>7</v>
      </c>
      <c r="M728">
        <v>0.25</v>
      </c>
      <c r="N728" t="s">
        <v>42</v>
      </c>
      <c r="O728">
        <v>1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45</v>
      </c>
      <c r="W728" t="s">
        <v>46</v>
      </c>
      <c r="X728" t="s">
        <v>42</v>
      </c>
      <c r="Y728" t="b">
        <v>1</v>
      </c>
      <c r="Z728">
        <v>0.5</v>
      </c>
      <c r="AA728" t="s">
        <v>47</v>
      </c>
      <c r="AB728">
        <v>0.8</v>
      </c>
      <c r="AC728" t="b">
        <v>0</v>
      </c>
      <c r="AD728">
        <v>1</v>
      </c>
      <c r="AE728" t="s">
        <v>48</v>
      </c>
      <c r="AF728">
        <v>0.75</v>
      </c>
      <c r="AG728">
        <v>148</v>
      </c>
      <c r="AH728">
        <v>10</v>
      </c>
      <c r="AI728" t="b">
        <v>0</v>
      </c>
      <c r="AJ728" t="s">
        <v>49</v>
      </c>
      <c r="AK728">
        <v>7319.5875651836404</v>
      </c>
      <c r="AL728">
        <v>8.5006612248748201</v>
      </c>
      <c r="AM728">
        <v>7.9982266021202797</v>
      </c>
      <c r="AN728">
        <v>15.785967244690401</v>
      </c>
      <c r="AO728">
        <v>8</v>
      </c>
    </row>
    <row r="729" spans="1:41" x14ac:dyDescent="0.25">
      <c r="A729">
        <v>0</v>
      </c>
      <c r="B729" t="b">
        <v>0</v>
      </c>
      <c r="C729" t="b">
        <v>1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10</v>
      </c>
      <c r="J729">
        <v>0.04</v>
      </c>
      <c r="K729">
        <v>0.01</v>
      </c>
      <c r="L729">
        <v>7</v>
      </c>
      <c r="M729">
        <v>0.25</v>
      </c>
      <c r="N729" t="s">
        <v>42</v>
      </c>
      <c r="O729">
        <v>1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45</v>
      </c>
      <c r="W729" t="s">
        <v>46</v>
      </c>
      <c r="X729" t="s">
        <v>42</v>
      </c>
      <c r="Y729" t="b">
        <v>1</v>
      </c>
      <c r="Z729">
        <v>0.5</v>
      </c>
      <c r="AA729" t="s">
        <v>47</v>
      </c>
      <c r="AB729">
        <v>0.8</v>
      </c>
      <c r="AC729" t="b">
        <v>0</v>
      </c>
      <c r="AD729">
        <v>1</v>
      </c>
      <c r="AE729" t="s">
        <v>48</v>
      </c>
      <c r="AF729">
        <v>0.75</v>
      </c>
      <c r="AG729">
        <v>149</v>
      </c>
      <c r="AH729">
        <v>10</v>
      </c>
      <c r="AI729" t="b">
        <v>0</v>
      </c>
      <c r="AJ729" t="s">
        <v>49</v>
      </c>
      <c r="AK729">
        <v>7521.2166047096198</v>
      </c>
      <c r="AL729">
        <v>6.0806339973419101</v>
      </c>
      <c r="AM729">
        <v>6.0337002283858796</v>
      </c>
      <c r="AN729">
        <v>8.7993169652216601</v>
      </c>
      <c r="AO729">
        <v>4</v>
      </c>
    </row>
    <row r="730" spans="1:41" x14ac:dyDescent="0.25">
      <c r="A730">
        <v>0</v>
      </c>
      <c r="B730" t="b">
        <v>0</v>
      </c>
      <c r="C730" t="b">
        <v>1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10</v>
      </c>
      <c r="J730">
        <v>0.04</v>
      </c>
      <c r="K730">
        <v>0.01</v>
      </c>
      <c r="L730">
        <v>7</v>
      </c>
      <c r="M730">
        <v>0.25</v>
      </c>
      <c r="N730" t="s">
        <v>42</v>
      </c>
      <c r="O730">
        <v>1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45</v>
      </c>
      <c r="W730" t="s">
        <v>46</v>
      </c>
      <c r="X730" t="s">
        <v>42</v>
      </c>
      <c r="Y730" t="b">
        <v>1</v>
      </c>
      <c r="Z730">
        <v>0.5</v>
      </c>
      <c r="AA730" t="s">
        <v>47</v>
      </c>
      <c r="AB730">
        <v>0.8</v>
      </c>
      <c r="AC730" t="b">
        <v>0</v>
      </c>
      <c r="AD730">
        <v>1</v>
      </c>
      <c r="AE730" t="s">
        <v>48</v>
      </c>
      <c r="AF730">
        <v>0.75</v>
      </c>
      <c r="AG730">
        <v>150</v>
      </c>
      <c r="AH730">
        <v>10</v>
      </c>
      <c r="AI730" t="b">
        <v>0</v>
      </c>
      <c r="AJ730" t="s">
        <v>49</v>
      </c>
      <c r="AK730">
        <v>7465.13401436805</v>
      </c>
      <c r="AL730">
        <v>8.4714589975305206</v>
      </c>
      <c r="AM730">
        <v>7.9700030791807697</v>
      </c>
      <c r="AN730">
        <v>15.8950353754466</v>
      </c>
      <c r="AO730">
        <v>715</v>
      </c>
    </row>
    <row r="731" spans="1:41" x14ac:dyDescent="0.25">
      <c r="A731">
        <v>0</v>
      </c>
      <c r="B731" t="b">
        <v>0</v>
      </c>
      <c r="C731" t="b">
        <v>1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10</v>
      </c>
      <c r="J731">
        <v>0.04</v>
      </c>
      <c r="K731">
        <v>0.01</v>
      </c>
      <c r="L731">
        <v>7</v>
      </c>
      <c r="M731">
        <v>0.25</v>
      </c>
      <c r="N731" t="s">
        <v>42</v>
      </c>
      <c r="O731">
        <v>1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45</v>
      </c>
      <c r="W731" t="s">
        <v>46</v>
      </c>
      <c r="X731" t="s">
        <v>42</v>
      </c>
      <c r="Y731" t="b">
        <v>1</v>
      </c>
      <c r="Z731">
        <v>0.5</v>
      </c>
      <c r="AA731" t="s">
        <v>47</v>
      </c>
      <c r="AB731">
        <v>0.8</v>
      </c>
      <c r="AC731" t="b">
        <v>0</v>
      </c>
      <c r="AD731">
        <v>1</v>
      </c>
      <c r="AE731" t="s">
        <v>48</v>
      </c>
      <c r="AF731">
        <v>0.75</v>
      </c>
      <c r="AG731">
        <v>151</v>
      </c>
      <c r="AH731">
        <v>10</v>
      </c>
      <c r="AI731" t="b">
        <v>0</v>
      </c>
      <c r="AJ731" t="s">
        <v>49</v>
      </c>
      <c r="AK731">
        <v>7258.3413252830496</v>
      </c>
      <c r="AL731">
        <v>8.6517229296703295</v>
      </c>
      <c r="AM731">
        <v>8.1010455638540595</v>
      </c>
      <c r="AN731">
        <v>15.8547022535917</v>
      </c>
      <c r="AO731">
        <v>702</v>
      </c>
    </row>
    <row r="732" spans="1:41" x14ac:dyDescent="0.25">
      <c r="A732">
        <v>0</v>
      </c>
      <c r="B732" t="b">
        <v>0</v>
      </c>
      <c r="C732" t="b">
        <v>1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10</v>
      </c>
      <c r="J732">
        <v>0.04</v>
      </c>
      <c r="K732">
        <v>0.01</v>
      </c>
      <c r="L732">
        <v>7</v>
      </c>
      <c r="M732">
        <v>0.25</v>
      </c>
      <c r="N732" t="s">
        <v>42</v>
      </c>
      <c r="O732">
        <v>1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45</v>
      </c>
      <c r="W732" t="s">
        <v>46</v>
      </c>
      <c r="X732" t="s">
        <v>42</v>
      </c>
      <c r="Y732" t="b">
        <v>1</v>
      </c>
      <c r="Z732">
        <v>0.5</v>
      </c>
      <c r="AA732" t="s">
        <v>47</v>
      </c>
      <c r="AB732">
        <v>0.8</v>
      </c>
      <c r="AC732" t="b">
        <v>0</v>
      </c>
      <c r="AD732">
        <v>1</v>
      </c>
      <c r="AE732" t="s">
        <v>48</v>
      </c>
      <c r="AF732">
        <v>0.75</v>
      </c>
      <c r="AG732">
        <v>152</v>
      </c>
      <c r="AH732">
        <v>10</v>
      </c>
      <c r="AI732" t="b">
        <v>0</v>
      </c>
      <c r="AJ732" t="s">
        <v>49</v>
      </c>
      <c r="AK732">
        <v>7363.8928742408698</v>
      </c>
      <c r="AL732">
        <v>8.0927513721815103</v>
      </c>
      <c r="AM732">
        <v>7.6773889610191901</v>
      </c>
      <c r="AN732">
        <v>14.4242080739093</v>
      </c>
      <c r="AO732">
        <v>30</v>
      </c>
    </row>
    <row r="733" spans="1:41" x14ac:dyDescent="0.25">
      <c r="A733">
        <v>0</v>
      </c>
      <c r="B733" t="b">
        <v>0</v>
      </c>
      <c r="C733" t="b">
        <v>1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10</v>
      </c>
      <c r="J733">
        <v>0.04</v>
      </c>
      <c r="K733">
        <v>0.01</v>
      </c>
      <c r="L733">
        <v>7</v>
      </c>
      <c r="M733">
        <v>0.25</v>
      </c>
      <c r="N733" t="s">
        <v>42</v>
      </c>
      <c r="O733">
        <v>1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45</v>
      </c>
      <c r="W733" t="s">
        <v>46</v>
      </c>
      <c r="X733" t="s">
        <v>42</v>
      </c>
      <c r="Y733" t="b">
        <v>1</v>
      </c>
      <c r="Z733">
        <v>0.5</v>
      </c>
      <c r="AA733" t="s">
        <v>47</v>
      </c>
      <c r="AB733">
        <v>0.8</v>
      </c>
      <c r="AC733" t="b">
        <v>0</v>
      </c>
      <c r="AD733">
        <v>1</v>
      </c>
      <c r="AE733" t="s">
        <v>48</v>
      </c>
      <c r="AF733">
        <v>0.75</v>
      </c>
      <c r="AG733">
        <v>153</v>
      </c>
      <c r="AH733">
        <v>10</v>
      </c>
      <c r="AI733" t="b">
        <v>0</v>
      </c>
      <c r="AJ733" t="s">
        <v>49</v>
      </c>
      <c r="AK733">
        <v>7336.9703919887497</v>
      </c>
      <c r="AL733">
        <v>7.9415263506364298</v>
      </c>
      <c r="AM733">
        <v>7.6885695117097104</v>
      </c>
      <c r="AN733">
        <v>13.4087634713893</v>
      </c>
      <c r="AO733">
        <v>8</v>
      </c>
    </row>
    <row r="734" spans="1:41" x14ac:dyDescent="0.25">
      <c r="A734">
        <v>0</v>
      </c>
      <c r="B734" t="b">
        <v>0</v>
      </c>
      <c r="C734" t="b">
        <v>1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10</v>
      </c>
      <c r="J734">
        <v>0.04</v>
      </c>
      <c r="K734">
        <v>0.01</v>
      </c>
      <c r="L734">
        <v>7</v>
      </c>
      <c r="M734">
        <v>0.25</v>
      </c>
      <c r="N734" t="s">
        <v>42</v>
      </c>
      <c r="O734">
        <v>1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45</v>
      </c>
      <c r="W734" t="s">
        <v>46</v>
      </c>
      <c r="X734" t="s">
        <v>42</v>
      </c>
      <c r="Y734" t="b">
        <v>1</v>
      </c>
      <c r="Z734">
        <v>0.5</v>
      </c>
      <c r="AA734" t="s">
        <v>47</v>
      </c>
      <c r="AB734">
        <v>0.8</v>
      </c>
      <c r="AC734" t="b">
        <v>0</v>
      </c>
      <c r="AD734">
        <v>1</v>
      </c>
      <c r="AE734" t="s">
        <v>48</v>
      </c>
      <c r="AF734">
        <v>0.75</v>
      </c>
      <c r="AG734">
        <v>154</v>
      </c>
      <c r="AH734">
        <v>10</v>
      </c>
      <c r="AI734" t="b">
        <v>0</v>
      </c>
      <c r="AJ734" t="s">
        <v>49</v>
      </c>
      <c r="AK734">
        <v>7336.4011435508701</v>
      </c>
      <c r="AL734">
        <v>8.5653000717862309</v>
      </c>
      <c r="AM734">
        <v>8.0156816191272409</v>
      </c>
      <c r="AN734">
        <v>16.141213595188798</v>
      </c>
      <c r="AO734">
        <v>13</v>
      </c>
    </row>
    <row r="735" spans="1:41" x14ac:dyDescent="0.25">
      <c r="A735">
        <v>0</v>
      </c>
      <c r="B735" t="b">
        <v>0</v>
      </c>
      <c r="C735" t="b">
        <v>1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10</v>
      </c>
      <c r="J735">
        <v>0.04</v>
      </c>
      <c r="K735">
        <v>0.01</v>
      </c>
      <c r="L735">
        <v>7</v>
      </c>
      <c r="M735">
        <v>0.25</v>
      </c>
      <c r="N735" t="s">
        <v>42</v>
      </c>
      <c r="O735">
        <v>1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45</v>
      </c>
      <c r="W735" t="s">
        <v>46</v>
      </c>
      <c r="X735" t="s">
        <v>42</v>
      </c>
      <c r="Y735" t="b">
        <v>1</v>
      </c>
      <c r="Z735">
        <v>0.5</v>
      </c>
      <c r="AA735" t="s">
        <v>47</v>
      </c>
      <c r="AB735">
        <v>0.8</v>
      </c>
      <c r="AC735" t="b">
        <v>0</v>
      </c>
      <c r="AD735">
        <v>1</v>
      </c>
      <c r="AE735" t="s">
        <v>48</v>
      </c>
      <c r="AF735">
        <v>0.75</v>
      </c>
      <c r="AG735">
        <v>155</v>
      </c>
      <c r="AH735">
        <v>10</v>
      </c>
      <c r="AI735" t="b">
        <v>0</v>
      </c>
      <c r="AJ735" t="s">
        <v>49</v>
      </c>
      <c r="AK735">
        <v>7212.4066538810703</v>
      </c>
      <c r="AL735">
        <v>8.9841766775153804</v>
      </c>
      <c r="AM735">
        <v>8.38270786446542</v>
      </c>
      <c r="AN735">
        <v>16.913636275302601</v>
      </c>
      <c r="AO735">
        <v>1</v>
      </c>
    </row>
    <row r="736" spans="1:41" x14ac:dyDescent="0.25">
      <c r="A736">
        <v>0</v>
      </c>
      <c r="B736" t="b">
        <v>0</v>
      </c>
      <c r="C736" t="b">
        <v>1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10</v>
      </c>
      <c r="J736">
        <v>0.04</v>
      </c>
      <c r="K736">
        <v>0.01</v>
      </c>
      <c r="L736">
        <v>7</v>
      </c>
      <c r="M736">
        <v>0.25</v>
      </c>
      <c r="N736" t="s">
        <v>42</v>
      </c>
      <c r="O736">
        <v>1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45</v>
      </c>
      <c r="W736" t="s">
        <v>46</v>
      </c>
      <c r="X736" t="s">
        <v>42</v>
      </c>
      <c r="Y736" t="b">
        <v>1</v>
      </c>
      <c r="Z736">
        <v>0.5</v>
      </c>
      <c r="AA736" t="s">
        <v>47</v>
      </c>
      <c r="AB736">
        <v>0.8</v>
      </c>
      <c r="AC736" t="b">
        <v>0</v>
      </c>
      <c r="AD736">
        <v>1</v>
      </c>
      <c r="AE736" t="s">
        <v>48</v>
      </c>
      <c r="AF736">
        <v>0.75</v>
      </c>
      <c r="AG736">
        <v>156</v>
      </c>
      <c r="AH736">
        <v>10</v>
      </c>
      <c r="AI736" t="b">
        <v>0</v>
      </c>
      <c r="AJ736" t="s">
        <v>49</v>
      </c>
      <c r="AK736">
        <v>7221.2897679805701</v>
      </c>
      <c r="AL736">
        <v>8.3973694589352004</v>
      </c>
      <c r="AM736">
        <v>7.9128405221642604</v>
      </c>
      <c r="AN736">
        <v>15.2696182175085</v>
      </c>
      <c r="AO736">
        <v>8</v>
      </c>
    </row>
    <row r="737" spans="1:41" x14ac:dyDescent="0.25">
      <c r="A737">
        <v>0</v>
      </c>
      <c r="B737" t="b">
        <v>0</v>
      </c>
      <c r="C737" t="b">
        <v>1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10</v>
      </c>
      <c r="J737">
        <v>0.04</v>
      </c>
      <c r="K737">
        <v>0.01</v>
      </c>
      <c r="L737">
        <v>7</v>
      </c>
      <c r="M737">
        <v>0.25</v>
      </c>
      <c r="N737" t="s">
        <v>42</v>
      </c>
      <c r="O737">
        <v>1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45</v>
      </c>
      <c r="W737" t="s">
        <v>46</v>
      </c>
      <c r="X737" t="s">
        <v>42</v>
      </c>
      <c r="Y737" t="b">
        <v>1</v>
      </c>
      <c r="Z737">
        <v>0.5</v>
      </c>
      <c r="AA737" t="s">
        <v>47</v>
      </c>
      <c r="AB737">
        <v>0.8</v>
      </c>
      <c r="AC737" t="b">
        <v>0</v>
      </c>
      <c r="AD737">
        <v>1</v>
      </c>
      <c r="AE737" t="s">
        <v>48</v>
      </c>
      <c r="AF737">
        <v>0.75</v>
      </c>
      <c r="AG737">
        <v>157</v>
      </c>
      <c r="AH737">
        <v>10</v>
      </c>
      <c r="AI737" t="b">
        <v>0</v>
      </c>
      <c r="AJ737" t="s">
        <v>49</v>
      </c>
      <c r="AK737">
        <v>7423.6352226734098</v>
      </c>
      <c r="AL737">
        <v>8.54133447193629</v>
      </c>
      <c r="AM737">
        <v>8.0180984971620504</v>
      </c>
      <c r="AN737">
        <v>15.7395306687919</v>
      </c>
      <c r="AO737">
        <v>32</v>
      </c>
    </row>
    <row r="738" spans="1:41" x14ac:dyDescent="0.25">
      <c r="A738">
        <v>0</v>
      </c>
      <c r="B738" t="b">
        <v>0</v>
      </c>
      <c r="C738" t="b">
        <v>1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10</v>
      </c>
      <c r="J738">
        <v>0.04</v>
      </c>
      <c r="K738">
        <v>0.01</v>
      </c>
      <c r="L738">
        <v>7</v>
      </c>
      <c r="M738">
        <v>0.25</v>
      </c>
      <c r="N738" t="s">
        <v>42</v>
      </c>
      <c r="O738">
        <v>1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45</v>
      </c>
      <c r="W738" t="s">
        <v>46</v>
      </c>
      <c r="X738" t="s">
        <v>42</v>
      </c>
      <c r="Y738" t="b">
        <v>1</v>
      </c>
      <c r="Z738">
        <v>0.5</v>
      </c>
      <c r="AA738" t="s">
        <v>47</v>
      </c>
      <c r="AB738">
        <v>0.8</v>
      </c>
      <c r="AC738" t="b">
        <v>0</v>
      </c>
      <c r="AD738">
        <v>1</v>
      </c>
      <c r="AE738" t="s">
        <v>48</v>
      </c>
      <c r="AF738">
        <v>0.75</v>
      </c>
      <c r="AG738">
        <v>158</v>
      </c>
      <c r="AH738">
        <v>10</v>
      </c>
      <c r="AI738" t="b">
        <v>0</v>
      </c>
      <c r="AJ738" t="s">
        <v>49</v>
      </c>
      <c r="AK738">
        <v>7266.4736018180802</v>
      </c>
      <c r="AL738">
        <v>7.92835000172599</v>
      </c>
      <c r="AM738">
        <v>7.6311201373462696</v>
      </c>
      <c r="AN738">
        <v>12.914648772166901</v>
      </c>
      <c r="AO738">
        <v>790</v>
      </c>
    </row>
    <row r="739" spans="1:41" x14ac:dyDescent="0.25">
      <c r="A739">
        <v>0</v>
      </c>
      <c r="B739" t="b">
        <v>0</v>
      </c>
      <c r="C739" t="b">
        <v>1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10</v>
      </c>
      <c r="J739">
        <v>0.04</v>
      </c>
      <c r="K739">
        <v>0.01</v>
      </c>
      <c r="L739">
        <v>7</v>
      </c>
      <c r="M739">
        <v>0.25</v>
      </c>
      <c r="N739" t="s">
        <v>42</v>
      </c>
      <c r="O739">
        <v>1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45</v>
      </c>
      <c r="W739" t="s">
        <v>46</v>
      </c>
      <c r="X739" t="s">
        <v>42</v>
      </c>
      <c r="Y739" t="b">
        <v>1</v>
      </c>
      <c r="Z739">
        <v>0.5</v>
      </c>
      <c r="AA739" t="s">
        <v>47</v>
      </c>
      <c r="AB739">
        <v>0.8</v>
      </c>
      <c r="AC739" t="b">
        <v>0</v>
      </c>
      <c r="AD739">
        <v>1</v>
      </c>
      <c r="AE739" t="s">
        <v>48</v>
      </c>
      <c r="AF739">
        <v>0.75</v>
      </c>
      <c r="AG739">
        <v>159</v>
      </c>
      <c r="AH739">
        <v>10</v>
      </c>
      <c r="AI739" t="b">
        <v>0</v>
      </c>
      <c r="AJ739" t="s">
        <v>49</v>
      </c>
      <c r="AK739">
        <v>7133.6427376270203</v>
      </c>
      <c r="AL739">
        <v>8.7611720479262392</v>
      </c>
      <c r="AM739">
        <v>8.2128741418490296</v>
      </c>
      <c r="AN739">
        <v>16.324091928525299</v>
      </c>
      <c r="AO739">
        <v>4</v>
      </c>
    </row>
    <row r="740" spans="1:41" x14ac:dyDescent="0.25">
      <c r="A740">
        <v>0</v>
      </c>
      <c r="B740" t="b">
        <v>0</v>
      </c>
      <c r="C740" t="b">
        <v>1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10</v>
      </c>
      <c r="J740">
        <v>0.04</v>
      </c>
      <c r="K740">
        <v>0.01</v>
      </c>
      <c r="L740">
        <v>7</v>
      </c>
      <c r="M740">
        <v>0.25</v>
      </c>
      <c r="N740" t="s">
        <v>42</v>
      </c>
      <c r="O740">
        <v>1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45</v>
      </c>
      <c r="W740" t="s">
        <v>46</v>
      </c>
      <c r="X740" t="s">
        <v>42</v>
      </c>
      <c r="Y740" t="b">
        <v>1</v>
      </c>
      <c r="Z740">
        <v>0.5</v>
      </c>
      <c r="AA740" t="s">
        <v>47</v>
      </c>
      <c r="AB740">
        <v>0.8</v>
      </c>
      <c r="AC740" t="b">
        <v>0</v>
      </c>
      <c r="AD740">
        <v>1</v>
      </c>
      <c r="AE740" t="s">
        <v>48</v>
      </c>
      <c r="AF740">
        <v>0.75</v>
      </c>
      <c r="AG740">
        <v>160</v>
      </c>
      <c r="AH740">
        <v>10</v>
      </c>
      <c r="AI740" t="b">
        <v>0</v>
      </c>
      <c r="AJ740" t="s">
        <v>49</v>
      </c>
      <c r="AK740">
        <v>6443.9752840995698</v>
      </c>
      <c r="AL740">
        <v>6.6060110054204797</v>
      </c>
      <c r="AM740">
        <v>6.4964090554734497</v>
      </c>
      <c r="AN740">
        <v>9.3481501789060495</v>
      </c>
      <c r="AO740">
        <v>7</v>
      </c>
    </row>
    <row r="741" spans="1:41" x14ac:dyDescent="0.25">
      <c r="A741">
        <v>0</v>
      </c>
      <c r="B741" t="b">
        <v>0</v>
      </c>
      <c r="C741" t="b">
        <v>1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10</v>
      </c>
      <c r="J741">
        <v>0.04</v>
      </c>
      <c r="K741">
        <v>0.01</v>
      </c>
      <c r="L741">
        <v>7</v>
      </c>
      <c r="M741">
        <v>0.25</v>
      </c>
      <c r="N741" t="s">
        <v>42</v>
      </c>
      <c r="O741">
        <v>1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45</v>
      </c>
      <c r="W741" t="s">
        <v>46</v>
      </c>
      <c r="X741" t="s">
        <v>42</v>
      </c>
      <c r="Y741" t="b">
        <v>1</v>
      </c>
      <c r="Z741">
        <v>0.5</v>
      </c>
      <c r="AA741" t="s">
        <v>47</v>
      </c>
      <c r="AB741">
        <v>0.8</v>
      </c>
      <c r="AC741" t="b">
        <v>0</v>
      </c>
      <c r="AD741">
        <v>1</v>
      </c>
      <c r="AE741" t="s">
        <v>48</v>
      </c>
      <c r="AF741">
        <v>0.75</v>
      </c>
      <c r="AG741">
        <v>161</v>
      </c>
      <c r="AH741">
        <v>10</v>
      </c>
      <c r="AI741" t="b">
        <v>0</v>
      </c>
      <c r="AJ741" t="s">
        <v>49</v>
      </c>
      <c r="AK741">
        <v>6449.6257045269003</v>
      </c>
      <c r="AL741">
        <v>8.8376038030075001</v>
      </c>
      <c r="AM741">
        <v>8.2557354338869793</v>
      </c>
      <c r="AN741">
        <v>16.395556813816601</v>
      </c>
      <c r="AO741">
        <v>3</v>
      </c>
    </row>
    <row r="742" spans="1:41" x14ac:dyDescent="0.25">
      <c r="A742">
        <v>0</v>
      </c>
      <c r="B742" t="b">
        <v>0</v>
      </c>
      <c r="C742" t="b">
        <v>1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10</v>
      </c>
      <c r="J742">
        <v>0.04</v>
      </c>
      <c r="K742">
        <v>0.01</v>
      </c>
      <c r="L742">
        <v>7</v>
      </c>
      <c r="M742">
        <v>0.25</v>
      </c>
      <c r="N742" t="s">
        <v>42</v>
      </c>
      <c r="O742">
        <v>1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45</v>
      </c>
      <c r="W742" t="s">
        <v>46</v>
      </c>
      <c r="X742" t="s">
        <v>42</v>
      </c>
      <c r="Y742" t="b">
        <v>1</v>
      </c>
      <c r="Z742">
        <v>0.5</v>
      </c>
      <c r="AA742" t="s">
        <v>47</v>
      </c>
      <c r="AB742">
        <v>0.8</v>
      </c>
      <c r="AC742" t="b">
        <v>0</v>
      </c>
      <c r="AD742">
        <v>1</v>
      </c>
      <c r="AE742" t="s">
        <v>48</v>
      </c>
      <c r="AF742">
        <v>0.75</v>
      </c>
      <c r="AG742">
        <v>162</v>
      </c>
      <c r="AH742">
        <v>10</v>
      </c>
      <c r="AI742" t="b">
        <v>0</v>
      </c>
      <c r="AJ742" t="s">
        <v>49</v>
      </c>
      <c r="AK742">
        <v>6464.03796482086</v>
      </c>
      <c r="AL742">
        <v>5.5663540159784697</v>
      </c>
      <c r="AM742">
        <v>5.5503817935508701</v>
      </c>
      <c r="AN742">
        <v>8.8636520683024091</v>
      </c>
      <c r="AO742">
        <v>28</v>
      </c>
    </row>
    <row r="743" spans="1:41" x14ac:dyDescent="0.25">
      <c r="A743">
        <v>0</v>
      </c>
      <c r="B743" t="b">
        <v>0</v>
      </c>
      <c r="C743" t="b">
        <v>1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10</v>
      </c>
      <c r="J743">
        <v>0.04</v>
      </c>
      <c r="K743">
        <v>0.01</v>
      </c>
      <c r="L743">
        <v>7</v>
      </c>
      <c r="M743">
        <v>0.25</v>
      </c>
      <c r="N743" t="s">
        <v>42</v>
      </c>
      <c r="O743">
        <v>1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45</v>
      </c>
      <c r="W743" t="s">
        <v>46</v>
      </c>
      <c r="X743" t="s">
        <v>42</v>
      </c>
      <c r="Y743" t="b">
        <v>1</v>
      </c>
      <c r="Z743">
        <v>0.5</v>
      </c>
      <c r="AA743" t="s">
        <v>47</v>
      </c>
      <c r="AB743">
        <v>0.8</v>
      </c>
      <c r="AC743" t="b">
        <v>0</v>
      </c>
      <c r="AD743">
        <v>1</v>
      </c>
      <c r="AE743" t="s">
        <v>48</v>
      </c>
      <c r="AF743">
        <v>0.75</v>
      </c>
      <c r="AG743">
        <v>163</v>
      </c>
      <c r="AH743">
        <v>10</v>
      </c>
      <c r="AI743" t="b">
        <v>0</v>
      </c>
      <c r="AJ743" t="s">
        <v>49</v>
      </c>
      <c r="AK743">
        <v>6387.0614128112702</v>
      </c>
      <c r="AL743">
        <v>8.5983294566807</v>
      </c>
      <c r="AM743">
        <v>8.0634077794291592</v>
      </c>
      <c r="AN743">
        <v>15.7244227920706</v>
      </c>
      <c r="AO743">
        <v>10</v>
      </c>
    </row>
    <row r="744" spans="1:41" x14ac:dyDescent="0.25">
      <c r="A744">
        <v>0</v>
      </c>
      <c r="B744" t="b">
        <v>0</v>
      </c>
      <c r="C744" t="b">
        <v>1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10</v>
      </c>
      <c r="J744">
        <v>0.04</v>
      </c>
      <c r="K744">
        <v>0.01</v>
      </c>
      <c r="L744">
        <v>7</v>
      </c>
      <c r="M744">
        <v>0.25</v>
      </c>
      <c r="N744" t="s">
        <v>42</v>
      </c>
      <c r="O744">
        <v>1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45</v>
      </c>
      <c r="W744" t="s">
        <v>46</v>
      </c>
      <c r="X744" t="s">
        <v>42</v>
      </c>
      <c r="Y744" t="b">
        <v>1</v>
      </c>
      <c r="Z744">
        <v>0.5</v>
      </c>
      <c r="AA744" t="s">
        <v>47</v>
      </c>
      <c r="AB744">
        <v>0.8</v>
      </c>
      <c r="AC744" t="b">
        <v>0</v>
      </c>
      <c r="AD744">
        <v>1</v>
      </c>
      <c r="AE744" t="s">
        <v>48</v>
      </c>
      <c r="AF744">
        <v>0.75</v>
      </c>
      <c r="AG744">
        <v>164</v>
      </c>
      <c r="AH744">
        <v>10</v>
      </c>
      <c r="AI744" t="b">
        <v>0</v>
      </c>
      <c r="AJ744" t="s">
        <v>49</v>
      </c>
      <c r="AK744">
        <v>6560.6879343986502</v>
      </c>
      <c r="AL744">
        <v>7.1072025910407204</v>
      </c>
      <c r="AM744">
        <v>6.9302989777942496</v>
      </c>
      <c r="AN744">
        <v>11.291874871713</v>
      </c>
      <c r="AO744">
        <v>14</v>
      </c>
    </row>
    <row r="745" spans="1:41" x14ac:dyDescent="0.25">
      <c r="A745">
        <v>0</v>
      </c>
      <c r="B745" t="b">
        <v>0</v>
      </c>
      <c r="C745" t="b">
        <v>1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10</v>
      </c>
      <c r="J745">
        <v>0.04</v>
      </c>
      <c r="K745">
        <v>0.01</v>
      </c>
      <c r="L745">
        <v>7</v>
      </c>
      <c r="M745">
        <v>0.25</v>
      </c>
      <c r="N745" t="s">
        <v>42</v>
      </c>
      <c r="O745">
        <v>1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45</v>
      </c>
      <c r="W745" t="s">
        <v>46</v>
      </c>
      <c r="X745" t="s">
        <v>42</v>
      </c>
      <c r="Y745" t="b">
        <v>1</v>
      </c>
      <c r="Z745">
        <v>0.5</v>
      </c>
      <c r="AA745" t="s">
        <v>47</v>
      </c>
      <c r="AB745">
        <v>0.8</v>
      </c>
      <c r="AC745" t="b">
        <v>0</v>
      </c>
      <c r="AD745">
        <v>1</v>
      </c>
      <c r="AE745" t="s">
        <v>48</v>
      </c>
      <c r="AF745">
        <v>0.75</v>
      </c>
      <c r="AG745">
        <v>165</v>
      </c>
      <c r="AH745">
        <v>10</v>
      </c>
      <c r="AI745" t="b">
        <v>0</v>
      </c>
      <c r="AJ745" t="s">
        <v>49</v>
      </c>
      <c r="AK745">
        <v>6541.0528492927497</v>
      </c>
      <c r="AL745">
        <v>6.00834669920257</v>
      </c>
      <c r="AM745">
        <v>5.9445123085733202</v>
      </c>
      <c r="AN745">
        <v>9.0523492084638004</v>
      </c>
      <c r="AO745">
        <v>6</v>
      </c>
    </row>
    <row r="746" spans="1:41" x14ac:dyDescent="0.25">
      <c r="A746">
        <v>0</v>
      </c>
      <c r="B746" t="b">
        <v>0</v>
      </c>
      <c r="C746" t="b">
        <v>1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10</v>
      </c>
      <c r="J746">
        <v>0.04</v>
      </c>
      <c r="K746">
        <v>0.01</v>
      </c>
      <c r="L746">
        <v>7</v>
      </c>
      <c r="M746">
        <v>0.25</v>
      </c>
      <c r="N746" t="s">
        <v>42</v>
      </c>
      <c r="O746">
        <v>1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45</v>
      </c>
      <c r="W746" t="s">
        <v>46</v>
      </c>
      <c r="X746" t="s">
        <v>42</v>
      </c>
      <c r="Y746" t="b">
        <v>1</v>
      </c>
      <c r="Z746">
        <v>0.5</v>
      </c>
      <c r="AA746" t="s">
        <v>47</v>
      </c>
      <c r="AB746">
        <v>0.8</v>
      </c>
      <c r="AC746" t="b">
        <v>0</v>
      </c>
      <c r="AD746">
        <v>1</v>
      </c>
      <c r="AE746" t="s">
        <v>48</v>
      </c>
      <c r="AF746">
        <v>0.75</v>
      </c>
      <c r="AG746">
        <v>166</v>
      </c>
      <c r="AH746">
        <v>10</v>
      </c>
      <c r="AI746" t="b">
        <v>0</v>
      </c>
      <c r="AJ746" t="s">
        <v>49</v>
      </c>
      <c r="AK746">
        <v>6500.0233178138697</v>
      </c>
      <c r="AL746">
        <v>8.1136500984938298</v>
      </c>
      <c r="AM746">
        <v>7.6820129993635504</v>
      </c>
      <c r="AN746">
        <v>14.256873782971301</v>
      </c>
      <c r="AO746">
        <v>9</v>
      </c>
    </row>
    <row r="747" spans="1:41" x14ac:dyDescent="0.25">
      <c r="A747">
        <v>0</v>
      </c>
      <c r="B747" t="b">
        <v>0</v>
      </c>
      <c r="C747" t="b">
        <v>1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10</v>
      </c>
      <c r="J747">
        <v>0.04</v>
      </c>
      <c r="K747">
        <v>0.01</v>
      </c>
      <c r="L747">
        <v>7</v>
      </c>
      <c r="M747">
        <v>0.25</v>
      </c>
      <c r="N747" t="s">
        <v>42</v>
      </c>
      <c r="O747">
        <v>1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45</v>
      </c>
      <c r="W747" t="s">
        <v>46</v>
      </c>
      <c r="X747" t="s">
        <v>42</v>
      </c>
      <c r="Y747" t="b">
        <v>1</v>
      </c>
      <c r="Z747">
        <v>0.5</v>
      </c>
      <c r="AA747" t="s">
        <v>47</v>
      </c>
      <c r="AB747">
        <v>0.8</v>
      </c>
      <c r="AC747" t="b">
        <v>0</v>
      </c>
      <c r="AD747">
        <v>1</v>
      </c>
      <c r="AE747" t="s">
        <v>48</v>
      </c>
      <c r="AF747">
        <v>0.75</v>
      </c>
      <c r="AG747">
        <v>167</v>
      </c>
      <c r="AH747">
        <v>10</v>
      </c>
      <c r="AI747" t="b">
        <v>0</v>
      </c>
      <c r="AJ747" t="s">
        <v>49</v>
      </c>
      <c r="AK747">
        <v>6326.6689500808698</v>
      </c>
      <c r="AL747">
        <v>7.5223417933426804</v>
      </c>
      <c r="AM747">
        <v>7.3428477088558699</v>
      </c>
      <c r="AN747">
        <v>12.0673894244996</v>
      </c>
      <c r="AO747">
        <v>7</v>
      </c>
    </row>
    <row r="748" spans="1:41" x14ac:dyDescent="0.25">
      <c r="A748">
        <v>0</v>
      </c>
      <c r="B748" t="b">
        <v>0</v>
      </c>
      <c r="C748" t="b">
        <v>1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10</v>
      </c>
      <c r="J748">
        <v>0.04</v>
      </c>
      <c r="K748">
        <v>0.01</v>
      </c>
      <c r="L748">
        <v>7</v>
      </c>
      <c r="M748">
        <v>0.25</v>
      </c>
      <c r="N748" t="s">
        <v>42</v>
      </c>
      <c r="O748">
        <v>1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45</v>
      </c>
      <c r="W748" t="s">
        <v>46</v>
      </c>
      <c r="X748" t="s">
        <v>42</v>
      </c>
      <c r="Y748" t="b">
        <v>1</v>
      </c>
      <c r="Z748">
        <v>0.5</v>
      </c>
      <c r="AA748" t="s">
        <v>47</v>
      </c>
      <c r="AB748">
        <v>0.8</v>
      </c>
      <c r="AC748" t="b">
        <v>0</v>
      </c>
      <c r="AD748">
        <v>1</v>
      </c>
      <c r="AE748" t="s">
        <v>48</v>
      </c>
      <c r="AF748">
        <v>0.75</v>
      </c>
      <c r="AG748">
        <v>168</v>
      </c>
      <c r="AH748">
        <v>10</v>
      </c>
      <c r="AI748" t="b">
        <v>0</v>
      </c>
      <c r="AJ748" t="s">
        <v>49</v>
      </c>
      <c r="AK748">
        <v>6432.6231966018604</v>
      </c>
      <c r="AL748">
        <v>8.9192184114542297</v>
      </c>
      <c r="AM748">
        <v>8.3360417249664192</v>
      </c>
      <c r="AN748">
        <v>16.481528880977699</v>
      </c>
      <c r="AO748">
        <v>600</v>
      </c>
    </row>
    <row r="749" spans="1:41" x14ac:dyDescent="0.25">
      <c r="A749">
        <v>0</v>
      </c>
      <c r="B749" t="b">
        <v>0</v>
      </c>
      <c r="C749" t="b">
        <v>1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10</v>
      </c>
      <c r="J749">
        <v>0.04</v>
      </c>
      <c r="K749">
        <v>0.01</v>
      </c>
      <c r="L749">
        <v>7</v>
      </c>
      <c r="M749">
        <v>0.25</v>
      </c>
      <c r="N749" t="s">
        <v>42</v>
      </c>
      <c r="O749">
        <v>1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45</v>
      </c>
      <c r="W749" t="s">
        <v>46</v>
      </c>
      <c r="X749" t="s">
        <v>42</v>
      </c>
      <c r="Y749" t="b">
        <v>1</v>
      </c>
      <c r="Z749">
        <v>0.5</v>
      </c>
      <c r="AA749" t="s">
        <v>47</v>
      </c>
      <c r="AB749">
        <v>0.8</v>
      </c>
      <c r="AC749" t="b">
        <v>0</v>
      </c>
      <c r="AD749">
        <v>1</v>
      </c>
      <c r="AE749" t="s">
        <v>48</v>
      </c>
      <c r="AF749">
        <v>0.75</v>
      </c>
      <c r="AG749">
        <v>169</v>
      </c>
      <c r="AH749">
        <v>10</v>
      </c>
      <c r="AI749" t="b">
        <v>0</v>
      </c>
      <c r="AJ749" t="s">
        <v>49</v>
      </c>
      <c r="AK749">
        <v>6475.6622252464203</v>
      </c>
      <c r="AL749">
        <v>8.58491623681833</v>
      </c>
      <c r="AM749">
        <v>8.0727996307342096</v>
      </c>
      <c r="AN749">
        <v>15.8307778320211</v>
      </c>
      <c r="AO749">
        <v>16</v>
      </c>
    </row>
    <row r="750" spans="1:41" x14ac:dyDescent="0.25">
      <c r="A750">
        <v>0</v>
      </c>
      <c r="B750" t="b">
        <v>0</v>
      </c>
      <c r="C750" t="b">
        <v>1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10</v>
      </c>
      <c r="J750">
        <v>0.04</v>
      </c>
      <c r="K750">
        <v>0.01</v>
      </c>
      <c r="L750">
        <v>7</v>
      </c>
      <c r="M750">
        <v>0.25</v>
      </c>
      <c r="N750" t="s">
        <v>42</v>
      </c>
      <c r="O750">
        <v>1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45</v>
      </c>
      <c r="W750" t="s">
        <v>46</v>
      </c>
      <c r="X750" t="s">
        <v>42</v>
      </c>
      <c r="Y750" t="b">
        <v>1</v>
      </c>
      <c r="Z750">
        <v>0.5</v>
      </c>
      <c r="AA750" t="s">
        <v>47</v>
      </c>
      <c r="AB750">
        <v>0.8</v>
      </c>
      <c r="AC750" t="b">
        <v>0</v>
      </c>
      <c r="AD750">
        <v>1</v>
      </c>
      <c r="AE750" t="s">
        <v>48</v>
      </c>
      <c r="AF750">
        <v>0.75</v>
      </c>
      <c r="AG750">
        <v>170</v>
      </c>
      <c r="AH750">
        <v>10</v>
      </c>
      <c r="AI750" t="b">
        <v>0</v>
      </c>
      <c r="AJ750" t="s">
        <v>49</v>
      </c>
      <c r="AK750">
        <v>6386.8584156036304</v>
      </c>
      <c r="AL750">
        <v>8.8568609194128296</v>
      </c>
      <c r="AM750">
        <v>8.26916217933071</v>
      </c>
      <c r="AN750">
        <v>16.865823612778701</v>
      </c>
      <c r="AO750">
        <v>697</v>
      </c>
    </row>
    <row r="751" spans="1:41" x14ac:dyDescent="0.25">
      <c r="A751">
        <v>0</v>
      </c>
      <c r="B751" t="b">
        <v>0</v>
      </c>
      <c r="C751" t="b">
        <v>1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10</v>
      </c>
      <c r="J751">
        <v>0.04</v>
      </c>
      <c r="K751">
        <v>0.01</v>
      </c>
      <c r="L751">
        <v>7</v>
      </c>
      <c r="M751">
        <v>0.25</v>
      </c>
      <c r="N751" t="s">
        <v>42</v>
      </c>
      <c r="O751">
        <v>1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45</v>
      </c>
      <c r="W751" t="s">
        <v>46</v>
      </c>
      <c r="X751" t="s">
        <v>42</v>
      </c>
      <c r="Y751" t="b">
        <v>1</v>
      </c>
      <c r="Z751">
        <v>0.5</v>
      </c>
      <c r="AA751" t="s">
        <v>47</v>
      </c>
      <c r="AB751">
        <v>0.8</v>
      </c>
      <c r="AC751" t="b">
        <v>0</v>
      </c>
      <c r="AD751">
        <v>1</v>
      </c>
      <c r="AE751" t="s">
        <v>48</v>
      </c>
      <c r="AF751">
        <v>0.75</v>
      </c>
      <c r="AG751">
        <v>171</v>
      </c>
      <c r="AH751">
        <v>10</v>
      </c>
      <c r="AI751" t="b">
        <v>0</v>
      </c>
      <c r="AJ751" t="s">
        <v>49</v>
      </c>
      <c r="AK751">
        <v>6584.8010776042902</v>
      </c>
      <c r="AL751">
        <v>8.2770052211292793</v>
      </c>
      <c r="AM751">
        <v>7.7910697681196899</v>
      </c>
      <c r="AN751">
        <v>15.2196947248428</v>
      </c>
      <c r="AO751">
        <v>347</v>
      </c>
    </row>
    <row r="752" spans="1:41" x14ac:dyDescent="0.25">
      <c r="A752">
        <v>0</v>
      </c>
      <c r="B752" t="b">
        <v>0</v>
      </c>
      <c r="C752" t="b">
        <v>1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10</v>
      </c>
      <c r="J752">
        <v>0.04</v>
      </c>
      <c r="K752">
        <v>0.01</v>
      </c>
      <c r="L752">
        <v>7</v>
      </c>
      <c r="M752">
        <v>0.25</v>
      </c>
      <c r="N752" t="s">
        <v>42</v>
      </c>
      <c r="O752">
        <v>1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45</v>
      </c>
      <c r="W752" t="s">
        <v>46</v>
      </c>
      <c r="X752" t="s">
        <v>42</v>
      </c>
      <c r="Y752" t="b">
        <v>1</v>
      </c>
      <c r="Z752">
        <v>0.5</v>
      </c>
      <c r="AA752" t="s">
        <v>47</v>
      </c>
      <c r="AB752">
        <v>0.8</v>
      </c>
      <c r="AC752" t="b">
        <v>0</v>
      </c>
      <c r="AD752">
        <v>1</v>
      </c>
      <c r="AE752" t="s">
        <v>48</v>
      </c>
      <c r="AF752">
        <v>0.75</v>
      </c>
      <c r="AG752">
        <v>172</v>
      </c>
      <c r="AH752">
        <v>10</v>
      </c>
      <c r="AI752" t="b">
        <v>0</v>
      </c>
      <c r="AJ752" t="s">
        <v>49</v>
      </c>
      <c r="AK752">
        <v>6474.6297612190201</v>
      </c>
      <c r="AL752">
        <v>7.8140040875399199</v>
      </c>
      <c r="AM752">
        <v>7.5800627181214999</v>
      </c>
      <c r="AN752">
        <v>12.228286083506999</v>
      </c>
      <c r="AO752">
        <v>2</v>
      </c>
    </row>
    <row r="753" spans="1:41" x14ac:dyDescent="0.25">
      <c r="A753">
        <v>0</v>
      </c>
      <c r="B753" t="b">
        <v>0</v>
      </c>
      <c r="C753" t="b">
        <v>1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10</v>
      </c>
      <c r="J753">
        <v>0.04</v>
      </c>
      <c r="K753">
        <v>0.01</v>
      </c>
      <c r="L753">
        <v>7</v>
      </c>
      <c r="M753">
        <v>0.25</v>
      </c>
      <c r="N753" t="s">
        <v>42</v>
      </c>
      <c r="O753">
        <v>1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45</v>
      </c>
      <c r="W753" t="s">
        <v>46</v>
      </c>
      <c r="X753" t="s">
        <v>42</v>
      </c>
      <c r="Y753" t="b">
        <v>1</v>
      </c>
      <c r="Z753">
        <v>0.5</v>
      </c>
      <c r="AA753" t="s">
        <v>47</v>
      </c>
      <c r="AB753">
        <v>0.8</v>
      </c>
      <c r="AC753" t="b">
        <v>0</v>
      </c>
      <c r="AD753">
        <v>1</v>
      </c>
      <c r="AE753" t="s">
        <v>48</v>
      </c>
      <c r="AF753">
        <v>0.75</v>
      </c>
      <c r="AG753">
        <v>173</v>
      </c>
      <c r="AH753">
        <v>10</v>
      </c>
      <c r="AI753" t="b">
        <v>0</v>
      </c>
      <c r="AJ753" t="s">
        <v>49</v>
      </c>
      <c r="AK753">
        <v>6543.70371365547</v>
      </c>
      <c r="AL753">
        <v>9.0301629033327693</v>
      </c>
      <c r="AM753">
        <v>8.4115447348111694</v>
      </c>
      <c r="AN753">
        <v>16.885603562758</v>
      </c>
      <c r="AO753">
        <v>6</v>
      </c>
    </row>
    <row r="754" spans="1:41" x14ac:dyDescent="0.25">
      <c r="A754">
        <v>0</v>
      </c>
      <c r="B754" t="b">
        <v>0</v>
      </c>
      <c r="C754" t="b">
        <v>1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10</v>
      </c>
      <c r="J754">
        <v>0.04</v>
      </c>
      <c r="K754">
        <v>0.01</v>
      </c>
      <c r="L754">
        <v>7</v>
      </c>
      <c r="M754">
        <v>0.25</v>
      </c>
      <c r="N754" t="s">
        <v>42</v>
      </c>
      <c r="O754">
        <v>1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45</v>
      </c>
      <c r="W754" t="s">
        <v>46</v>
      </c>
      <c r="X754" t="s">
        <v>42</v>
      </c>
      <c r="Y754" t="b">
        <v>1</v>
      </c>
      <c r="Z754">
        <v>0.5</v>
      </c>
      <c r="AA754" t="s">
        <v>47</v>
      </c>
      <c r="AB754">
        <v>0.8</v>
      </c>
      <c r="AC754" t="b">
        <v>0</v>
      </c>
      <c r="AD754">
        <v>1</v>
      </c>
      <c r="AE754" t="s">
        <v>48</v>
      </c>
      <c r="AF754">
        <v>0.75</v>
      </c>
      <c r="AG754">
        <v>174</v>
      </c>
      <c r="AH754">
        <v>10</v>
      </c>
      <c r="AI754" t="b">
        <v>0</v>
      </c>
      <c r="AJ754" t="s">
        <v>49</v>
      </c>
      <c r="AK754">
        <v>6514.3139908313697</v>
      </c>
      <c r="AL754">
        <v>7.5380275656918103</v>
      </c>
      <c r="AM754">
        <v>7.3658737466792097</v>
      </c>
      <c r="AN754">
        <v>11.6735271332523</v>
      </c>
      <c r="AO754">
        <v>609</v>
      </c>
    </row>
    <row r="755" spans="1:41" x14ac:dyDescent="0.25">
      <c r="A755">
        <v>0</v>
      </c>
      <c r="B755" t="b">
        <v>0</v>
      </c>
      <c r="C755" t="b">
        <v>1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10</v>
      </c>
      <c r="J755">
        <v>0.04</v>
      </c>
      <c r="K755">
        <v>0.01</v>
      </c>
      <c r="L755">
        <v>7</v>
      </c>
      <c r="M755">
        <v>0.25</v>
      </c>
      <c r="N755" t="s">
        <v>42</v>
      </c>
      <c r="O755">
        <v>1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45</v>
      </c>
      <c r="W755" t="s">
        <v>46</v>
      </c>
      <c r="X755" t="s">
        <v>42</v>
      </c>
      <c r="Y755" t="b">
        <v>1</v>
      </c>
      <c r="Z755">
        <v>0.5</v>
      </c>
      <c r="AA755" t="s">
        <v>47</v>
      </c>
      <c r="AB755">
        <v>0.8</v>
      </c>
      <c r="AC755" t="b">
        <v>0</v>
      </c>
      <c r="AD755">
        <v>1</v>
      </c>
      <c r="AE755" t="s">
        <v>48</v>
      </c>
      <c r="AF755">
        <v>0.75</v>
      </c>
      <c r="AG755">
        <v>175</v>
      </c>
      <c r="AH755">
        <v>10</v>
      </c>
      <c r="AI755" t="b">
        <v>0</v>
      </c>
      <c r="AJ755" t="s">
        <v>49</v>
      </c>
      <c r="AK755">
        <v>6318.3077342510196</v>
      </c>
      <c r="AL755">
        <v>8.2413179326953898</v>
      </c>
      <c r="AM755">
        <v>7.9645283763718604</v>
      </c>
      <c r="AN755">
        <v>12.8012382844784</v>
      </c>
      <c r="AO755">
        <v>1</v>
      </c>
    </row>
    <row r="756" spans="1:41" x14ac:dyDescent="0.25">
      <c r="A756">
        <v>0</v>
      </c>
      <c r="B756" t="b">
        <v>0</v>
      </c>
      <c r="C756" t="b">
        <v>1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10</v>
      </c>
      <c r="J756">
        <v>0.04</v>
      </c>
      <c r="K756">
        <v>0.01</v>
      </c>
      <c r="L756">
        <v>7</v>
      </c>
      <c r="M756">
        <v>0.25</v>
      </c>
      <c r="N756" t="s">
        <v>42</v>
      </c>
      <c r="O756">
        <v>1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45</v>
      </c>
      <c r="W756" t="s">
        <v>46</v>
      </c>
      <c r="X756" t="s">
        <v>42</v>
      </c>
      <c r="Y756" t="b">
        <v>1</v>
      </c>
      <c r="Z756">
        <v>0.5</v>
      </c>
      <c r="AA756" t="s">
        <v>47</v>
      </c>
      <c r="AB756">
        <v>0.8</v>
      </c>
      <c r="AC756" t="b">
        <v>0</v>
      </c>
      <c r="AD756">
        <v>1</v>
      </c>
      <c r="AE756" t="s">
        <v>48</v>
      </c>
      <c r="AF756">
        <v>0.75</v>
      </c>
      <c r="AG756">
        <v>176</v>
      </c>
      <c r="AH756">
        <v>10</v>
      </c>
      <c r="AI756" t="b">
        <v>0</v>
      </c>
      <c r="AJ756" t="s">
        <v>49</v>
      </c>
      <c r="AK756">
        <v>6434.3346550464603</v>
      </c>
      <c r="AL756">
        <v>5.1836502930762496</v>
      </c>
      <c r="AM756">
        <v>5.2080692423385004</v>
      </c>
      <c r="AN756">
        <v>8.6481008315327994</v>
      </c>
      <c r="AO756">
        <v>227</v>
      </c>
    </row>
    <row r="757" spans="1:41" x14ac:dyDescent="0.25">
      <c r="A757">
        <v>0</v>
      </c>
      <c r="B757" t="b">
        <v>0</v>
      </c>
      <c r="C757" t="b">
        <v>1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10</v>
      </c>
      <c r="J757">
        <v>0.04</v>
      </c>
      <c r="K757">
        <v>0.01</v>
      </c>
      <c r="L757">
        <v>7</v>
      </c>
      <c r="M757">
        <v>0.25</v>
      </c>
      <c r="N757" t="s">
        <v>42</v>
      </c>
      <c r="O757">
        <v>1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45</v>
      </c>
      <c r="W757" t="s">
        <v>46</v>
      </c>
      <c r="X757" t="s">
        <v>42</v>
      </c>
      <c r="Y757" t="b">
        <v>1</v>
      </c>
      <c r="Z757">
        <v>0.5</v>
      </c>
      <c r="AA757" t="s">
        <v>47</v>
      </c>
      <c r="AB757">
        <v>0.8</v>
      </c>
      <c r="AC757" t="b">
        <v>0</v>
      </c>
      <c r="AD757">
        <v>1</v>
      </c>
      <c r="AE757" t="s">
        <v>48</v>
      </c>
      <c r="AF757">
        <v>0.75</v>
      </c>
      <c r="AG757">
        <v>177</v>
      </c>
      <c r="AH757">
        <v>10</v>
      </c>
      <c r="AI757" t="b">
        <v>0</v>
      </c>
      <c r="AJ757" t="s">
        <v>49</v>
      </c>
      <c r="AK757">
        <v>6363.2568986415799</v>
      </c>
      <c r="AL757">
        <v>8.9328804630970708</v>
      </c>
      <c r="AM757">
        <v>8.3351441658456196</v>
      </c>
      <c r="AN757">
        <v>16.7553014764182</v>
      </c>
      <c r="AO757">
        <v>622</v>
      </c>
    </row>
    <row r="758" spans="1:41" x14ac:dyDescent="0.25">
      <c r="A758">
        <v>0</v>
      </c>
      <c r="B758" t="b">
        <v>0</v>
      </c>
      <c r="C758" t="b">
        <v>1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10</v>
      </c>
      <c r="J758">
        <v>0.04</v>
      </c>
      <c r="K758">
        <v>0.01</v>
      </c>
      <c r="L758">
        <v>7</v>
      </c>
      <c r="M758">
        <v>0.25</v>
      </c>
      <c r="N758" t="s">
        <v>42</v>
      </c>
      <c r="O758">
        <v>1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45</v>
      </c>
      <c r="W758" t="s">
        <v>46</v>
      </c>
      <c r="X758" t="s">
        <v>42</v>
      </c>
      <c r="Y758" t="b">
        <v>1</v>
      </c>
      <c r="Z758">
        <v>0.5</v>
      </c>
      <c r="AA758" t="s">
        <v>47</v>
      </c>
      <c r="AB758">
        <v>0.8</v>
      </c>
      <c r="AC758" t="b">
        <v>0</v>
      </c>
      <c r="AD758">
        <v>1</v>
      </c>
      <c r="AE758" t="s">
        <v>48</v>
      </c>
      <c r="AF758">
        <v>0.75</v>
      </c>
      <c r="AG758">
        <v>178</v>
      </c>
      <c r="AH758">
        <v>10</v>
      </c>
      <c r="AI758" t="b">
        <v>0</v>
      </c>
      <c r="AJ758" t="s">
        <v>49</v>
      </c>
      <c r="AK758">
        <v>6422.7462515830903</v>
      </c>
      <c r="AL758">
        <v>5.85231668385007</v>
      </c>
      <c r="AM758">
        <v>5.7950524682597999</v>
      </c>
      <c r="AN758">
        <v>9.5277327631488902</v>
      </c>
      <c r="AO758">
        <v>497</v>
      </c>
    </row>
    <row r="759" spans="1:41" x14ac:dyDescent="0.25">
      <c r="A759">
        <v>0</v>
      </c>
      <c r="B759" t="b">
        <v>0</v>
      </c>
      <c r="C759" t="b">
        <v>1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10</v>
      </c>
      <c r="J759">
        <v>0.04</v>
      </c>
      <c r="K759">
        <v>0.01</v>
      </c>
      <c r="L759">
        <v>7</v>
      </c>
      <c r="M759">
        <v>0.25</v>
      </c>
      <c r="N759" t="s">
        <v>42</v>
      </c>
      <c r="O759">
        <v>1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45</v>
      </c>
      <c r="W759" t="s">
        <v>46</v>
      </c>
      <c r="X759" t="s">
        <v>42</v>
      </c>
      <c r="Y759" t="b">
        <v>1</v>
      </c>
      <c r="Z759">
        <v>0.5</v>
      </c>
      <c r="AA759" t="s">
        <v>47</v>
      </c>
      <c r="AB759">
        <v>0.8</v>
      </c>
      <c r="AC759" t="b">
        <v>0</v>
      </c>
      <c r="AD759">
        <v>1</v>
      </c>
      <c r="AE759" t="s">
        <v>48</v>
      </c>
      <c r="AF759">
        <v>0.75</v>
      </c>
      <c r="AG759">
        <v>179</v>
      </c>
      <c r="AH759">
        <v>10</v>
      </c>
      <c r="AI759" t="b">
        <v>0</v>
      </c>
      <c r="AJ759" t="s">
        <v>49</v>
      </c>
      <c r="AK759">
        <v>6515.6544895172101</v>
      </c>
      <c r="AL759">
        <v>8.5845460208026196</v>
      </c>
      <c r="AM759">
        <v>8.07392142103539</v>
      </c>
      <c r="AN759">
        <v>15.7984999488838</v>
      </c>
      <c r="AO759">
        <v>292</v>
      </c>
    </row>
    <row r="760" spans="1:41" x14ac:dyDescent="0.25">
      <c r="A760">
        <v>0</v>
      </c>
      <c r="B760" t="b">
        <v>0</v>
      </c>
      <c r="C760" t="b">
        <v>1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10</v>
      </c>
      <c r="J760">
        <v>0.04</v>
      </c>
      <c r="K760">
        <v>0.01</v>
      </c>
      <c r="L760">
        <v>7</v>
      </c>
      <c r="M760">
        <v>0.25</v>
      </c>
      <c r="N760" t="s">
        <v>42</v>
      </c>
      <c r="O760">
        <v>1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45</v>
      </c>
      <c r="W760" t="s">
        <v>46</v>
      </c>
      <c r="X760" t="s">
        <v>42</v>
      </c>
      <c r="Y760" t="b">
        <v>1</v>
      </c>
      <c r="Z760">
        <v>0.5</v>
      </c>
      <c r="AA760" t="s">
        <v>47</v>
      </c>
      <c r="AB760">
        <v>0.8</v>
      </c>
      <c r="AC760" t="b">
        <v>0</v>
      </c>
      <c r="AD760">
        <v>1</v>
      </c>
      <c r="AE760" t="s">
        <v>48</v>
      </c>
      <c r="AF760">
        <v>0.75</v>
      </c>
      <c r="AG760">
        <v>180</v>
      </c>
      <c r="AH760">
        <v>10</v>
      </c>
      <c r="AI760" t="b">
        <v>0</v>
      </c>
      <c r="AJ760" t="s">
        <v>49</v>
      </c>
      <c r="AK760">
        <v>6480.5300357341703</v>
      </c>
      <c r="AL760">
        <v>6.8621761532257004</v>
      </c>
      <c r="AM760">
        <v>6.7482406175426197</v>
      </c>
      <c r="AN760">
        <v>9.7539792188680394</v>
      </c>
      <c r="AO760">
        <v>10</v>
      </c>
    </row>
    <row r="761" spans="1:41" x14ac:dyDescent="0.25">
      <c r="A761">
        <v>0</v>
      </c>
      <c r="B761" t="b">
        <v>0</v>
      </c>
      <c r="C761" t="b">
        <v>1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10</v>
      </c>
      <c r="J761">
        <v>0.04</v>
      </c>
      <c r="K761">
        <v>0.01</v>
      </c>
      <c r="L761">
        <v>7</v>
      </c>
      <c r="M761">
        <v>0.25</v>
      </c>
      <c r="N761" t="s">
        <v>42</v>
      </c>
      <c r="O761">
        <v>1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45</v>
      </c>
      <c r="W761" t="s">
        <v>46</v>
      </c>
      <c r="X761" t="s">
        <v>42</v>
      </c>
      <c r="Y761" t="b">
        <v>1</v>
      </c>
      <c r="Z761">
        <v>0.5</v>
      </c>
      <c r="AA761" t="s">
        <v>47</v>
      </c>
      <c r="AB761">
        <v>0.8</v>
      </c>
      <c r="AC761" t="b">
        <v>0</v>
      </c>
      <c r="AD761">
        <v>1</v>
      </c>
      <c r="AE761" t="s">
        <v>48</v>
      </c>
      <c r="AF761">
        <v>0.75</v>
      </c>
      <c r="AG761">
        <v>181</v>
      </c>
      <c r="AH761">
        <v>10</v>
      </c>
      <c r="AI761" t="b">
        <v>0</v>
      </c>
      <c r="AJ761" t="s">
        <v>49</v>
      </c>
      <c r="AK761">
        <v>6538.1358485221799</v>
      </c>
      <c r="AL761">
        <v>8.17409874194324</v>
      </c>
      <c r="AM761">
        <v>7.8280419234565697</v>
      </c>
      <c r="AN761">
        <v>14.174800104539299</v>
      </c>
      <c r="AO761">
        <v>4</v>
      </c>
    </row>
    <row r="762" spans="1:41" x14ac:dyDescent="0.25">
      <c r="A762">
        <v>0</v>
      </c>
      <c r="B762" t="b">
        <v>0</v>
      </c>
      <c r="C762" t="b">
        <v>1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10</v>
      </c>
      <c r="J762">
        <v>0.04</v>
      </c>
      <c r="K762">
        <v>0.01</v>
      </c>
      <c r="L762">
        <v>7</v>
      </c>
      <c r="M762">
        <v>0.25</v>
      </c>
      <c r="N762" t="s">
        <v>42</v>
      </c>
      <c r="O762">
        <v>1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45</v>
      </c>
      <c r="W762" t="s">
        <v>46</v>
      </c>
      <c r="X762" t="s">
        <v>42</v>
      </c>
      <c r="Y762" t="b">
        <v>1</v>
      </c>
      <c r="Z762">
        <v>0.5</v>
      </c>
      <c r="AA762" t="s">
        <v>47</v>
      </c>
      <c r="AB762">
        <v>0.8</v>
      </c>
      <c r="AC762" t="b">
        <v>0</v>
      </c>
      <c r="AD762">
        <v>1</v>
      </c>
      <c r="AE762" t="s">
        <v>48</v>
      </c>
      <c r="AF762">
        <v>0.75</v>
      </c>
      <c r="AG762">
        <v>182</v>
      </c>
      <c r="AH762">
        <v>10</v>
      </c>
      <c r="AI762" t="b">
        <v>0</v>
      </c>
      <c r="AJ762" t="s">
        <v>49</v>
      </c>
      <c r="AK762">
        <v>6523.4050254821695</v>
      </c>
      <c r="AL762">
        <v>8.4271473599407098</v>
      </c>
      <c r="AM762">
        <v>7.9364463885798902</v>
      </c>
      <c r="AN762">
        <v>15.416520576906599</v>
      </c>
      <c r="AO762">
        <v>19</v>
      </c>
    </row>
    <row r="763" spans="1:41" x14ac:dyDescent="0.25">
      <c r="A763">
        <v>0</v>
      </c>
      <c r="B763" t="b">
        <v>0</v>
      </c>
      <c r="C763" t="b">
        <v>1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10</v>
      </c>
      <c r="J763">
        <v>0.04</v>
      </c>
      <c r="K763">
        <v>0.01</v>
      </c>
      <c r="L763">
        <v>7</v>
      </c>
      <c r="M763">
        <v>0.25</v>
      </c>
      <c r="N763" t="s">
        <v>42</v>
      </c>
      <c r="O763">
        <v>1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45</v>
      </c>
      <c r="W763" t="s">
        <v>46</v>
      </c>
      <c r="X763" t="s">
        <v>42</v>
      </c>
      <c r="Y763" t="b">
        <v>1</v>
      </c>
      <c r="Z763">
        <v>0.5</v>
      </c>
      <c r="AA763" t="s">
        <v>47</v>
      </c>
      <c r="AB763">
        <v>0.8</v>
      </c>
      <c r="AC763" t="b">
        <v>0</v>
      </c>
      <c r="AD763">
        <v>1</v>
      </c>
      <c r="AE763" t="s">
        <v>48</v>
      </c>
      <c r="AF763">
        <v>0.75</v>
      </c>
      <c r="AG763">
        <v>183</v>
      </c>
      <c r="AH763">
        <v>10</v>
      </c>
      <c r="AI763" t="b">
        <v>0</v>
      </c>
      <c r="AJ763" t="s">
        <v>49</v>
      </c>
      <c r="AK763">
        <v>6494.3403611183103</v>
      </c>
      <c r="AL763">
        <v>6.2325909170524696</v>
      </c>
      <c r="AM763">
        <v>6.14649024743313</v>
      </c>
      <c r="AN763">
        <v>9.54800705940748</v>
      </c>
      <c r="AO763">
        <v>6</v>
      </c>
    </row>
    <row r="764" spans="1:41" x14ac:dyDescent="0.25">
      <c r="A764">
        <v>0</v>
      </c>
      <c r="B764" t="b">
        <v>0</v>
      </c>
      <c r="C764" t="b">
        <v>1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10</v>
      </c>
      <c r="J764">
        <v>0.04</v>
      </c>
      <c r="K764">
        <v>0.01</v>
      </c>
      <c r="L764">
        <v>7</v>
      </c>
      <c r="M764">
        <v>0.25</v>
      </c>
      <c r="N764" t="s">
        <v>42</v>
      </c>
      <c r="O764">
        <v>1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45</v>
      </c>
      <c r="W764" t="s">
        <v>46</v>
      </c>
      <c r="X764" t="s">
        <v>42</v>
      </c>
      <c r="Y764" t="b">
        <v>1</v>
      </c>
      <c r="Z764">
        <v>0.5</v>
      </c>
      <c r="AA764" t="s">
        <v>47</v>
      </c>
      <c r="AB764">
        <v>0.8</v>
      </c>
      <c r="AC764" t="b">
        <v>0</v>
      </c>
      <c r="AD764">
        <v>1</v>
      </c>
      <c r="AE764" t="s">
        <v>48</v>
      </c>
      <c r="AF764">
        <v>0.75</v>
      </c>
      <c r="AG764">
        <v>184</v>
      </c>
      <c r="AH764">
        <v>10</v>
      </c>
      <c r="AI764" t="b">
        <v>0</v>
      </c>
      <c r="AJ764" t="s">
        <v>49</v>
      </c>
      <c r="AK764">
        <v>6468.8903470039304</v>
      </c>
      <c r="AL764">
        <v>8.0368527634521207</v>
      </c>
      <c r="AM764">
        <v>7.6916127313307898</v>
      </c>
      <c r="AN764">
        <v>13.974740876823899</v>
      </c>
      <c r="AO764">
        <v>1</v>
      </c>
    </row>
    <row r="765" spans="1:41" x14ac:dyDescent="0.25">
      <c r="A765">
        <v>0</v>
      </c>
      <c r="B765" t="b">
        <v>0</v>
      </c>
      <c r="C765" t="b">
        <v>1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10</v>
      </c>
      <c r="J765">
        <v>0.04</v>
      </c>
      <c r="K765">
        <v>0.01</v>
      </c>
      <c r="L765">
        <v>7</v>
      </c>
      <c r="M765">
        <v>0.25</v>
      </c>
      <c r="N765" t="s">
        <v>42</v>
      </c>
      <c r="O765">
        <v>1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45</v>
      </c>
      <c r="W765" t="s">
        <v>46</v>
      </c>
      <c r="X765" t="s">
        <v>42</v>
      </c>
      <c r="Y765" t="b">
        <v>1</v>
      </c>
      <c r="Z765">
        <v>0.5</v>
      </c>
      <c r="AA765" t="s">
        <v>47</v>
      </c>
      <c r="AB765">
        <v>0.8</v>
      </c>
      <c r="AC765" t="b">
        <v>0</v>
      </c>
      <c r="AD765">
        <v>1</v>
      </c>
      <c r="AE765" t="s">
        <v>48</v>
      </c>
      <c r="AF765">
        <v>0.75</v>
      </c>
      <c r="AG765">
        <v>185</v>
      </c>
      <c r="AH765">
        <v>10</v>
      </c>
      <c r="AI765" t="b">
        <v>0</v>
      </c>
      <c r="AJ765" t="s">
        <v>49</v>
      </c>
      <c r="AK765">
        <v>6541.4025189876502</v>
      </c>
      <c r="AL765">
        <v>8.5297349718339301</v>
      </c>
      <c r="AM765">
        <v>8.0436891265729695</v>
      </c>
      <c r="AN765">
        <v>15.468275710453399</v>
      </c>
      <c r="AO765">
        <v>551</v>
      </c>
    </row>
    <row r="766" spans="1:41" x14ac:dyDescent="0.25">
      <c r="A766">
        <v>0</v>
      </c>
      <c r="B766" t="b">
        <v>0</v>
      </c>
      <c r="C766" t="b">
        <v>1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10</v>
      </c>
      <c r="J766">
        <v>0.04</v>
      </c>
      <c r="K766">
        <v>0.01</v>
      </c>
      <c r="L766">
        <v>7</v>
      </c>
      <c r="M766">
        <v>0.25</v>
      </c>
      <c r="N766" t="s">
        <v>42</v>
      </c>
      <c r="O766">
        <v>1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45</v>
      </c>
      <c r="W766" t="s">
        <v>46</v>
      </c>
      <c r="X766" t="s">
        <v>42</v>
      </c>
      <c r="Y766" t="b">
        <v>1</v>
      </c>
      <c r="Z766">
        <v>0.5</v>
      </c>
      <c r="AA766" t="s">
        <v>47</v>
      </c>
      <c r="AB766">
        <v>0.8</v>
      </c>
      <c r="AC766" t="b">
        <v>0</v>
      </c>
      <c r="AD766">
        <v>1</v>
      </c>
      <c r="AE766" t="s">
        <v>48</v>
      </c>
      <c r="AF766">
        <v>0.75</v>
      </c>
      <c r="AG766">
        <v>186</v>
      </c>
      <c r="AH766">
        <v>10</v>
      </c>
      <c r="AI766" t="b">
        <v>0</v>
      </c>
      <c r="AJ766" t="s">
        <v>49</v>
      </c>
      <c r="AK766">
        <v>6416.3577530384</v>
      </c>
      <c r="AL766">
        <v>8.9189176606055405</v>
      </c>
      <c r="AM766">
        <v>8.3220041616496303</v>
      </c>
      <c r="AN766">
        <v>16.6604217541149</v>
      </c>
      <c r="AO766">
        <v>2</v>
      </c>
    </row>
    <row r="767" spans="1:41" x14ac:dyDescent="0.25">
      <c r="A767">
        <v>0</v>
      </c>
      <c r="B767" t="b">
        <v>0</v>
      </c>
      <c r="C767" t="b">
        <v>1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10</v>
      </c>
      <c r="J767">
        <v>0.04</v>
      </c>
      <c r="K767">
        <v>0.01</v>
      </c>
      <c r="L767">
        <v>7</v>
      </c>
      <c r="M767">
        <v>0.25</v>
      </c>
      <c r="N767" t="s">
        <v>42</v>
      </c>
      <c r="O767">
        <v>1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45</v>
      </c>
      <c r="W767" t="s">
        <v>46</v>
      </c>
      <c r="X767" t="s">
        <v>42</v>
      </c>
      <c r="Y767" t="b">
        <v>1</v>
      </c>
      <c r="Z767">
        <v>0.5</v>
      </c>
      <c r="AA767" t="s">
        <v>47</v>
      </c>
      <c r="AB767">
        <v>0.8</v>
      </c>
      <c r="AC767" t="b">
        <v>0</v>
      </c>
      <c r="AD767">
        <v>1</v>
      </c>
      <c r="AE767" t="s">
        <v>48</v>
      </c>
      <c r="AF767">
        <v>0.75</v>
      </c>
      <c r="AG767">
        <v>187</v>
      </c>
      <c r="AH767">
        <v>10</v>
      </c>
      <c r="AI767" t="b">
        <v>0</v>
      </c>
      <c r="AJ767" t="s">
        <v>49</v>
      </c>
      <c r="AK767">
        <v>6554.0769040584501</v>
      </c>
      <c r="AL767">
        <v>8.1617798906624408</v>
      </c>
      <c r="AM767">
        <v>7.6909574679889197</v>
      </c>
      <c r="AN767">
        <v>14.9057881347009</v>
      </c>
      <c r="AO767">
        <v>10</v>
      </c>
    </row>
    <row r="768" spans="1:41" x14ac:dyDescent="0.25">
      <c r="A768">
        <v>0</v>
      </c>
      <c r="B768" t="b">
        <v>0</v>
      </c>
      <c r="C768" t="b">
        <v>1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10</v>
      </c>
      <c r="J768">
        <v>0.04</v>
      </c>
      <c r="K768">
        <v>0.01</v>
      </c>
      <c r="L768">
        <v>7</v>
      </c>
      <c r="M768">
        <v>0.25</v>
      </c>
      <c r="N768" t="s">
        <v>42</v>
      </c>
      <c r="O768">
        <v>1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45</v>
      </c>
      <c r="W768" t="s">
        <v>46</v>
      </c>
      <c r="X768" t="s">
        <v>42</v>
      </c>
      <c r="Y768" t="b">
        <v>1</v>
      </c>
      <c r="Z768">
        <v>0.5</v>
      </c>
      <c r="AA768" t="s">
        <v>47</v>
      </c>
      <c r="AB768">
        <v>0.8</v>
      </c>
      <c r="AC768" t="b">
        <v>0</v>
      </c>
      <c r="AD768">
        <v>1</v>
      </c>
      <c r="AE768" t="s">
        <v>48</v>
      </c>
      <c r="AF768">
        <v>0.75</v>
      </c>
      <c r="AG768">
        <v>188</v>
      </c>
      <c r="AH768">
        <v>10</v>
      </c>
      <c r="AI768" t="b">
        <v>0</v>
      </c>
      <c r="AJ768" t="s">
        <v>49</v>
      </c>
      <c r="AK768">
        <v>6460.9398133754703</v>
      </c>
      <c r="AL768">
        <v>8.9171814753675402</v>
      </c>
      <c r="AM768">
        <v>8.3174283077951099</v>
      </c>
      <c r="AN768">
        <v>16.606744728834901</v>
      </c>
      <c r="AO768">
        <v>761</v>
      </c>
    </row>
    <row r="769" spans="1:41" x14ac:dyDescent="0.25">
      <c r="A769">
        <v>0</v>
      </c>
      <c r="B769" t="b">
        <v>0</v>
      </c>
      <c r="C769" t="b">
        <v>1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10</v>
      </c>
      <c r="J769">
        <v>0.04</v>
      </c>
      <c r="K769">
        <v>0.01</v>
      </c>
      <c r="L769">
        <v>7</v>
      </c>
      <c r="M769">
        <v>0.25</v>
      </c>
      <c r="N769" t="s">
        <v>42</v>
      </c>
      <c r="O769">
        <v>1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45</v>
      </c>
      <c r="W769" t="s">
        <v>46</v>
      </c>
      <c r="X769" t="s">
        <v>42</v>
      </c>
      <c r="Y769" t="b">
        <v>1</v>
      </c>
      <c r="Z769">
        <v>0.5</v>
      </c>
      <c r="AA769" t="s">
        <v>47</v>
      </c>
      <c r="AB769">
        <v>0.8</v>
      </c>
      <c r="AC769" t="b">
        <v>0</v>
      </c>
      <c r="AD769">
        <v>1</v>
      </c>
      <c r="AE769" t="s">
        <v>48</v>
      </c>
      <c r="AF769">
        <v>0.75</v>
      </c>
      <c r="AG769">
        <v>189</v>
      </c>
      <c r="AH769">
        <v>10</v>
      </c>
      <c r="AI769" t="b">
        <v>0</v>
      </c>
      <c r="AJ769" t="s">
        <v>49</v>
      </c>
      <c r="AK769">
        <v>6415.8403105735697</v>
      </c>
      <c r="AL769">
        <v>8.6193945743036195</v>
      </c>
      <c r="AM769">
        <v>8.0752749848786998</v>
      </c>
      <c r="AN769">
        <v>16.080499914811401</v>
      </c>
      <c r="AO769">
        <v>13</v>
      </c>
    </row>
    <row r="770" spans="1:41" x14ac:dyDescent="0.25">
      <c r="A770">
        <v>0</v>
      </c>
      <c r="B770" t="b">
        <v>0</v>
      </c>
      <c r="C770" t="b">
        <v>1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10</v>
      </c>
      <c r="J770">
        <v>0.04</v>
      </c>
      <c r="K770">
        <v>0.01</v>
      </c>
      <c r="L770">
        <v>7</v>
      </c>
      <c r="M770">
        <v>0.25</v>
      </c>
      <c r="N770" t="s">
        <v>42</v>
      </c>
      <c r="O770">
        <v>1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45</v>
      </c>
      <c r="W770" t="s">
        <v>46</v>
      </c>
      <c r="X770" t="s">
        <v>42</v>
      </c>
      <c r="Y770" t="b">
        <v>1</v>
      </c>
      <c r="Z770">
        <v>0.5</v>
      </c>
      <c r="AA770" t="s">
        <v>47</v>
      </c>
      <c r="AB770">
        <v>0.8</v>
      </c>
      <c r="AC770" t="b">
        <v>0</v>
      </c>
      <c r="AD770">
        <v>1</v>
      </c>
      <c r="AE770" t="s">
        <v>48</v>
      </c>
      <c r="AF770">
        <v>0.75</v>
      </c>
      <c r="AG770">
        <v>190</v>
      </c>
      <c r="AH770">
        <v>10</v>
      </c>
      <c r="AI770" t="b">
        <v>0</v>
      </c>
      <c r="AJ770" t="s">
        <v>49</v>
      </c>
      <c r="AK770">
        <v>6510.7915496826099</v>
      </c>
      <c r="AL770">
        <v>5.7420475960902699</v>
      </c>
      <c r="AM770">
        <v>5.7067285997561799</v>
      </c>
      <c r="AN770">
        <v>9.2783314436823705</v>
      </c>
      <c r="AO770">
        <v>21</v>
      </c>
    </row>
    <row r="771" spans="1:41" x14ac:dyDescent="0.25">
      <c r="A771">
        <v>0</v>
      </c>
      <c r="B771" t="b">
        <v>0</v>
      </c>
      <c r="C771" t="b">
        <v>1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10</v>
      </c>
      <c r="J771">
        <v>0.04</v>
      </c>
      <c r="K771">
        <v>0.01</v>
      </c>
      <c r="L771">
        <v>7</v>
      </c>
      <c r="M771">
        <v>0.25</v>
      </c>
      <c r="N771" t="s">
        <v>42</v>
      </c>
      <c r="O771">
        <v>1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45</v>
      </c>
      <c r="W771" t="s">
        <v>46</v>
      </c>
      <c r="X771" t="s">
        <v>42</v>
      </c>
      <c r="Y771" t="b">
        <v>1</v>
      </c>
      <c r="Z771">
        <v>0.5</v>
      </c>
      <c r="AA771" t="s">
        <v>47</v>
      </c>
      <c r="AB771">
        <v>0.8</v>
      </c>
      <c r="AC771" t="b">
        <v>0</v>
      </c>
      <c r="AD771">
        <v>1</v>
      </c>
      <c r="AE771" t="s">
        <v>48</v>
      </c>
      <c r="AF771">
        <v>0.75</v>
      </c>
      <c r="AG771">
        <v>191</v>
      </c>
      <c r="AH771">
        <v>10</v>
      </c>
      <c r="AI771" t="b">
        <v>0</v>
      </c>
      <c r="AJ771" t="s">
        <v>49</v>
      </c>
      <c r="AK771">
        <v>6462.0355000495902</v>
      </c>
      <c r="AL771">
        <v>8.9492721377447495</v>
      </c>
      <c r="AM771">
        <v>8.3496267479832493</v>
      </c>
      <c r="AN771">
        <v>16.919348775168601</v>
      </c>
      <c r="AO771">
        <v>301</v>
      </c>
    </row>
    <row r="772" spans="1:41" x14ac:dyDescent="0.25">
      <c r="A772">
        <v>0</v>
      </c>
      <c r="B772" t="b">
        <v>0</v>
      </c>
      <c r="C772" t="b">
        <v>1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10</v>
      </c>
      <c r="J772">
        <v>0.04</v>
      </c>
      <c r="K772">
        <v>0.01</v>
      </c>
      <c r="L772">
        <v>7</v>
      </c>
      <c r="M772">
        <v>0.25</v>
      </c>
      <c r="N772" t="s">
        <v>42</v>
      </c>
      <c r="O772">
        <v>1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45</v>
      </c>
      <c r="W772" t="s">
        <v>46</v>
      </c>
      <c r="X772" t="s">
        <v>42</v>
      </c>
      <c r="Y772" t="b">
        <v>1</v>
      </c>
      <c r="Z772">
        <v>0.5</v>
      </c>
      <c r="AA772" t="s">
        <v>47</v>
      </c>
      <c r="AB772">
        <v>0.8</v>
      </c>
      <c r="AC772" t="b">
        <v>0</v>
      </c>
      <c r="AD772">
        <v>1</v>
      </c>
      <c r="AE772" t="s">
        <v>48</v>
      </c>
      <c r="AF772">
        <v>0.75</v>
      </c>
      <c r="AG772">
        <v>192</v>
      </c>
      <c r="AH772">
        <v>10</v>
      </c>
      <c r="AI772" t="b">
        <v>0</v>
      </c>
      <c r="AJ772" t="s">
        <v>49</v>
      </c>
      <c r="AK772">
        <v>6502.9976789951297</v>
      </c>
      <c r="AL772">
        <v>7.68851200823309</v>
      </c>
      <c r="AM772">
        <v>7.4191111208134997</v>
      </c>
      <c r="AN772">
        <v>12.699048864451401</v>
      </c>
      <c r="AO772">
        <v>5</v>
      </c>
    </row>
    <row r="773" spans="1:41" x14ac:dyDescent="0.25">
      <c r="A773">
        <v>0</v>
      </c>
      <c r="B773" t="b">
        <v>0</v>
      </c>
      <c r="C773" t="b">
        <v>1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10</v>
      </c>
      <c r="J773">
        <v>0.04</v>
      </c>
      <c r="K773">
        <v>0.01</v>
      </c>
      <c r="L773">
        <v>7</v>
      </c>
      <c r="M773">
        <v>0.25</v>
      </c>
      <c r="N773" t="s">
        <v>42</v>
      </c>
      <c r="O773">
        <v>1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45</v>
      </c>
      <c r="W773" t="s">
        <v>46</v>
      </c>
      <c r="X773" t="s">
        <v>42</v>
      </c>
      <c r="Y773" t="b">
        <v>1</v>
      </c>
      <c r="Z773">
        <v>0.5</v>
      </c>
      <c r="AA773" t="s">
        <v>47</v>
      </c>
      <c r="AB773">
        <v>0.8</v>
      </c>
      <c r="AC773" t="b">
        <v>0</v>
      </c>
      <c r="AD773">
        <v>1</v>
      </c>
      <c r="AE773" t="s">
        <v>48</v>
      </c>
      <c r="AF773">
        <v>0.75</v>
      </c>
      <c r="AG773">
        <v>193</v>
      </c>
      <c r="AH773">
        <v>10</v>
      </c>
      <c r="AI773" t="b">
        <v>0</v>
      </c>
      <c r="AJ773" t="s">
        <v>49</v>
      </c>
      <c r="AK773">
        <v>6416.25489974021</v>
      </c>
      <c r="AL773">
        <v>9.4071589730984293</v>
      </c>
      <c r="AM773">
        <v>8.7284888365251305</v>
      </c>
      <c r="AN773">
        <v>17.637798794894099</v>
      </c>
      <c r="AO773">
        <v>3</v>
      </c>
    </row>
    <row r="774" spans="1:41" x14ac:dyDescent="0.25">
      <c r="A774">
        <v>0</v>
      </c>
      <c r="B774" t="b">
        <v>0</v>
      </c>
      <c r="C774" t="b">
        <v>1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10</v>
      </c>
      <c r="J774">
        <v>0.04</v>
      </c>
      <c r="K774">
        <v>0.01</v>
      </c>
      <c r="L774">
        <v>7</v>
      </c>
      <c r="M774">
        <v>0.25</v>
      </c>
      <c r="N774" t="s">
        <v>42</v>
      </c>
      <c r="O774">
        <v>1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45</v>
      </c>
      <c r="W774" t="s">
        <v>46</v>
      </c>
      <c r="X774" t="s">
        <v>42</v>
      </c>
      <c r="Y774" t="b">
        <v>1</v>
      </c>
      <c r="Z774">
        <v>0.5</v>
      </c>
      <c r="AA774" t="s">
        <v>47</v>
      </c>
      <c r="AB774">
        <v>0.8</v>
      </c>
      <c r="AC774" t="b">
        <v>0</v>
      </c>
      <c r="AD774">
        <v>1</v>
      </c>
      <c r="AE774" t="s">
        <v>48</v>
      </c>
      <c r="AF774">
        <v>0.75</v>
      </c>
      <c r="AG774">
        <v>194</v>
      </c>
      <c r="AH774">
        <v>10</v>
      </c>
      <c r="AI774" t="b">
        <v>0</v>
      </c>
      <c r="AJ774" t="s">
        <v>49</v>
      </c>
      <c r="AK774">
        <v>6440.5176961421903</v>
      </c>
      <c r="AL774">
        <v>8.8634378451979607</v>
      </c>
      <c r="AM774">
        <v>8.2689777615650701</v>
      </c>
      <c r="AN774">
        <v>16.732220620314202</v>
      </c>
      <c r="AO774">
        <v>7</v>
      </c>
    </row>
    <row r="775" spans="1:41" x14ac:dyDescent="0.25">
      <c r="A775">
        <v>0</v>
      </c>
      <c r="B775" t="b">
        <v>0</v>
      </c>
      <c r="C775" t="b">
        <v>1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10</v>
      </c>
      <c r="J775">
        <v>0.04</v>
      </c>
      <c r="K775">
        <v>0.01</v>
      </c>
      <c r="L775">
        <v>7</v>
      </c>
      <c r="M775">
        <v>0.25</v>
      </c>
      <c r="N775" t="s">
        <v>42</v>
      </c>
      <c r="O775">
        <v>1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45</v>
      </c>
      <c r="W775" t="s">
        <v>46</v>
      </c>
      <c r="X775" t="s">
        <v>42</v>
      </c>
      <c r="Y775" t="b">
        <v>1</v>
      </c>
      <c r="Z775">
        <v>0.5</v>
      </c>
      <c r="AA775" t="s">
        <v>47</v>
      </c>
      <c r="AB775">
        <v>0.8</v>
      </c>
      <c r="AC775" t="b">
        <v>0</v>
      </c>
      <c r="AD775">
        <v>1</v>
      </c>
      <c r="AE775" t="s">
        <v>48</v>
      </c>
      <c r="AF775">
        <v>0.75</v>
      </c>
      <c r="AG775">
        <v>195</v>
      </c>
      <c r="AH775">
        <v>10</v>
      </c>
      <c r="AI775" t="b">
        <v>0</v>
      </c>
      <c r="AJ775" t="s">
        <v>49</v>
      </c>
      <c r="AK775">
        <v>6620.1064190864499</v>
      </c>
      <c r="AL775">
        <v>8.3952896860134505</v>
      </c>
      <c r="AM775">
        <v>8.0104742464510501</v>
      </c>
      <c r="AN775">
        <v>14.5838055146298</v>
      </c>
      <c r="AO775">
        <v>1</v>
      </c>
    </row>
    <row r="776" spans="1:41" x14ac:dyDescent="0.25">
      <c r="A776">
        <v>0</v>
      </c>
      <c r="B776" t="b">
        <v>0</v>
      </c>
      <c r="C776" t="b">
        <v>1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10</v>
      </c>
      <c r="J776">
        <v>0.04</v>
      </c>
      <c r="K776">
        <v>0.01</v>
      </c>
      <c r="L776">
        <v>7</v>
      </c>
      <c r="M776">
        <v>0.25</v>
      </c>
      <c r="N776" t="s">
        <v>42</v>
      </c>
      <c r="O776">
        <v>1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45</v>
      </c>
      <c r="W776" t="s">
        <v>46</v>
      </c>
      <c r="X776" t="s">
        <v>42</v>
      </c>
      <c r="Y776" t="b">
        <v>1</v>
      </c>
      <c r="Z776">
        <v>0.5</v>
      </c>
      <c r="AA776" t="s">
        <v>47</v>
      </c>
      <c r="AB776">
        <v>0.8</v>
      </c>
      <c r="AC776" t="b">
        <v>0</v>
      </c>
      <c r="AD776">
        <v>1</v>
      </c>
      <c r="AE776" t="s">
        <v>48</v>
      </c>
      <c r="AF776">
        <v>0.75</v>
      </c>
      <c r="AG776">
        <v>196</v>
      </c>
      <c r="AH776">
        <v>10</v>
      </c>
      <c r="AI776" t="b">
        <v>0</v>
      </c>
      <c r="AJ776" t="s">
        <v>49</v>
      </c>
      <c r="AK776">
        <v>6324.0360238552003</v>
      </c>
      <c r="AL776">
        <v>7.8053980925512203</v>
      </c>
      <c r="AM776">
        <v>7.5649283389159097</v>
      </c>
      <c r="AN776">
        <v>12.9248300600199</v>
      </c>
      <c r="AO776">
        <v>719</v>
      </c>
    </row>
    <row r="777" spans="1:41" x14ac:dyDescent="0.25">
      <c r="A777">
        <v>0</v>
      </c>
      <c r="B777" t="b">
        <v>0</v>
      </c>
      <c r="C777" t="b">
        <v>1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10</v>
      </c>
      <c r="J777">
        <v>0.04</v>
      </c>
      <c r="K777">
        <v>0.01</v>
      </c>
      <c r="L777">
        <v>7</v>
      </c>
      <c r="M777">
        <v>0.25</v>
      </c>
      <c r="N777" t="s">
        <v>42</v>
      </c>
      <c r="O777">
        <v>1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45</v>
      </c>
      <c r="W777" t="s">
        <v>46</v>
      </c>
      <c r="X777" t="s">
        <v>42</v>
      </c>
      <c r="Y777" t="b">
        <v>1</v>
      </c>
      <c r="Z777">
        <v>0.5</v>
      </c>
      <c r="AA777" t="s">
        <v>47</v>
      </c>
      <c r="AB777">
        <v>0.8</v>
      </c>
      <c r="AC777" t="b">
        <v>0</v>
      </c>
      <c r="AD777">
        <v>1</v>
      </c>
      <c r="AE777" t="s">
        <v>48</v>
      </c>
      <c r="AF777">
        <v>0.75</v>
      </c>
      <c r="AG777">
        <v>197</v>
      </c>
      <c r="AH777">
        <v>10</v>
      </c>
      <c r="AI777" t="b">
        <v>0</v>
      </c>
      <c r="AJ777" t="s">
        <v>49</v>
      </c>
      <c r="AK777">
        <v>6409.3456428050904</v>
      </c>
      <c r="AL777">
        <v>8.3736764886544801</v>
      </c>
      <c r="AM777">
        <v>8.0142130052707294</v>
      </c>
      <c r="AN777">
        <v>14.298271852737299</v>
      </c>
      <c r="AO777">
        <v>4</v>
      </c>
    </row>
    <row r="778" spans="1:41" x14ac:dyDescent="0.25">
      <c r="A778">
        <v>0</v>
      </c>
      <c r="B778" t="b">
        <v>0</v>
      </c>
      <c r="C778" t="b">
        <v>1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10</v>
      </c>
      <c r="J778">
        <v>0.04</v>
      </c>
      <c r="K778">
        <v>0.01</v>
      </c>
      <c r="L778">
        <v>7</v>
      </c>
      <c r="M778">
        <v>0.25</v>
      </c>
      <c r="N778" t="s">
        <v>42</v>
      </c>
      <c r="O778">
        <v>1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45</v>
      </c>
      <c r="W778" t="s">
        <v>46</v>
      </c>
      <c r="X778" t="s">
        <v>42</v>
      </c>
      <c r="Y778" t="b">
        <v>1</v>
      </c>
      <c r="Z778">
        <v>0.5</v>
      </c>
      <c r="AA778" t="s">
        <v>47</v>
      </c>
      <c r="AB778">
        <v>0.8</v>
      </c>
      <c r="AC778" t="b">
        <v>0</v>
      </c>
      <c r="AD778">
        <v>1</v>
      </c>
      <c r="AE778" t="s">
        <v>48</v>
      </c>
      <c r="AF778">
        <v>0.75</v>
      </c>
      <c r="AG778">
        <v>198</v>
      </c>
      <c r="AH778">
        <v>10</v>
      </c>
      <c r="AI778" t="b">
        <v>0</v>
      </c>
      <c r="AJ778" t="s">
        <v>49</v>
      </c>
      <c r="AK778">
        <v>6531.3039822578403</v>
      </c>
      <c r="AL778">
        <v>5.2466876568845802</v>
      </c>
      <c r="AM778">
        <v>5.2528255190325996</v>
      </c>
      <c r="AN778">
        <v>8.6771018167999898</v>
      </c>
      <c r="AO778">
        <v>272</v>
      </c>
    </row>
    <row r="779" spans="1:41" x14ac:dyDescent="0.25">
      <c r="A779">
        <v>0</v>
      </c>
      <c r="B779" t="b">
        <v>0</v>
      </c>
      <c r="C779" t="b">
        <v>1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10</v>
      </c>
      <c r="J779">
        <v>0.04</v>
      </c>
      <c r="K779">
        <v>0.01</v>
      </c>
      <c r="L779">
        <v>7</v>
      </c>
      <c r="M779">
        <v>0.25</v>
      </c>
      <c r="N779" t="s">
        <v>42</v>
      </c>
      <c r="O779">
        <v>1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45</v>
      </c>
      <c r="W779" t="s">
        <v>46</v>
      </c>
      <c r="X779" t="s">
        <v>42</v>
      </c>
      <c r="Y779" t="b">
        <v>1</v>
      </c>
      <c r="Z779">
        <v>0.5</v>
      </c>
      <c r="AA779" t="s">
        <v>47</v>
      </c>
      <c r="AB779">
        <v>0.8</v>
      </c>
      <c r="AC779" t="b">
        <v>0</v>
      </c>
      <c r="AD779">
        <v>1</v>
      </c>
      <c r="AE779" t="s">
        <v>48</v>
      </c>
      <c r="AF779">
        <v>0.75</v>
      </c>
      <c r="AG779">
        <v>199</v>
      </c>
      <c r="AH779">
        <v>10</v>
      </c>
      <c r="AI779" t="b">
        <v>0</v>
      </c>
      <c r="AJ779" t="s">
        <v>49</v>
      </c>
      <c r="AK779">
        <v>6394.6706535816102</v>
      </c>
      <c r="AL779">
        <v>9.0759309370646406</v>
      </c>
      <c r="AM779">
        <v>8.4400235923368605</v>
      </c>
      <c r="AN779">
        <v>16.715731794581298</v>
      </c>
      <c r="AO779">
        <v>3</v>
      </c>
    </row>
    <row r="780" spans="1:41" x14ac:dyDescent="0.25">
      <c r="A780">
        <v>0</v>
      </c>
      <c r="B780" t="b">
        <v>0</v>
      </c>
      <c r="C780" t="b">
        <v>1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10</v>
      </c>
      <c r="J780">
        <v>0.04</v>
      </c>
      <c r="K780">
        <v>0.01</v>
      </c>
      <c r="L780">
        <v>7</v>
      </c>
      <c r="M780">
        <v>0.25</v>
      </c>
      <c r="N780" t="s">
        <v>42</v>
      </c>
      <c r="O780">
        <v>1</v>
      </c>
      <c r="P780" t="s">
        <v>50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45</v>
      </c>
      <c r="W780" t="s">
        <v>46</v>
      </c>
      <c r="X780" t="s">
        <v>42</v>
      </c>
      <c r="Y780" t="b">
        <v>1</v>
      </c>
      <c r="Z780">
        <v>0.5</v>
      </c>
      <c r="AA780" t="s">
        <v>47</v>
      </c>
      <c r="AB780">
        <v>0.8</v>
      </c>
      <c r="AC780" t="b">
        <v>0</v>
      </c>
      <c r="AD780">
        <v>1</v>
      </c>
      <c r="AE780" t="s">
        <v>48</v>
      </c>
      <c r="AF780">
        <v>0.75</v>
      </c>
      <c r="AG780">
        <v>0</v>
      </c>
      <c r="AH780">
        <v>10</v>
      </c>
      <c r="AI780" t="b">
        <v>0</v>
      </c>
      <c r="AJ780" t="s">
        <v>49</v>
      </c>
      <c r="AK780">
        <v>5470.82682490348</v>
      </c>
      <c r="AL780">
        <v>6.7117400924212296</v>
      </c>
      <c r="AM780">
        <v>4.9598775148215397</v>
      </c>
      <c r="AN780">
        <v>24.574951593046499</v>
      </c>
      <c r="AO780">
        <v>29</v>
      </c>
    </row>
    <row r="781" spans="1:41" x14ac:dyDescent="0.25">
      <c r="A781">
        <v>0</v>
      </c>
      <c r="B781" t="b">
        <v>0</v>
      </c>
      <c r="C781" t="b">
        <v>1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10</v>
      </c>
      <c r="J781">
        <v>0.04</v>
      </c>
      <c r="K781">
        <v>0.01</v>
      </c>
      <c r="L781">
        <v>7</v>
      </c>
      <c r="M781">
        <v>0.25</v>
      </c>
      <c r="N781" t="s">
        <v>42</v>
      </c>
      <c r="O781">
        <v>1</v>
      </c>
      <c r="P781" t="s">
        <v>50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45</v>
      </c>
      <c r="W781" t="s">
        <v>46</v>
      </c>
      <c r="X781" t="s">
        <v>42</v>
      </c>
      <c r="Y781" t="b">
        <v>1</v>
      </c>
      <c r="Z781">
        <v>0.5</v>
      </c>
      <c r="AA781" t="s">
        <v>47</v>
      </c>
      <c r="AB781">
        <v>0.8</v>
      </c>
      <c r="AC781" t="b">
        <v>0</v>
      </c>
      <c r="AD781">
        <v>1</v>
      </c>
      <c r="AE781" t="s">
        <v>48</v>
      </c>
      <c r="AF781">
        <v>0.75</v>
      </c>
      <c r="AG781">
        <v>2</v>
      </c>
      <c r="AH781">
        <v>10</v>
      </c>
      <c r="AI781" t="b">
        <v>0</v>
      </c>
      <c r="AJ781" t="s">
        <v>49</v>
      </c>
      <c r="AK781">
        <v>5478.7951037883704</v>
      </c>
      <c r="AL781">
        <v>5.0843114457686003</v>
      </c>
      <c r="AM781">
        <v>4.9575857803331802</v>
      </c>
      <c r="AN781">
        <v>24.555646609842601</v>
      </c>
      <c r="AO781">
        <v>10</v>
      </c>
    </row>
    <row r="782" spans="1:41" x14ac:dyDescent="0.25">
      <c r="A782">
        <v>0</v>
      </c>
      <c r="B782" t="b">
        <v>0</v>
      </c>
      <c r="C782" t="b">
        <v>1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10</v>
      </c>
      <c r="J782">
        <v>0.04</v>
      </c>
      <c r="K782">
        <v>0.01</v>
      </c>
      <c r="L782">
        <v>7</v>
      </c>
      <c r="M782">
        <v>0.25</v>
      </c>
      <c r="N782" t="s">
        <v>42</v>
      </c>
      <c r="O782">
        <v>1</v>
      </c>
      <c r="P782" t="s">
        <v>50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45</v>
      </c>
      <c r="W782" t="s">
        <v>46</v>
      </c>
      <c r="X782" t="s">
        <v>42</v>
      </c>
      <c r="Y782" t="b">
        <v>1</v>
      </c>
      <c r="Z782">
        <v>0.5</v>
      </c>
      <c r="AA782" t="s">
        <v>47</v>
      </c>
      <c r="AB782">
        <v>0.8</v>
      </c>
      <c r="AC782" t="b">
        <v>0</v>
      </c>
      <c r="AD782">
        <v>1</v>
      </c>
      <c r="AE782" t="s">
        <v>48</v>
      </c>
      <c r="AF782">
        <v>0.75</v>
      </c>
      <c r="AG782">
        <v>4</v>
      </c>
      <c r="AH782">
        <v>10</v>
      </c>
      <c r="AI782" t="b">
        <v>0</v>
      </c>
      <c r="AJ782" t="s">
        <v>49</v>
      </c>
      <c r="AK782">
        <v>5511.8827471733002</v>
      </c>
      <c r="AL782">
        <v>5.7106099994861097</v>
      </c>
      <c r="AM782">
        <v>4.92019619235215</v>
      </c>
      <c r="AN782">
        <v>24.2624678312519</v>
      </c>
      <c r="AO782">
        <v>69</v>
      </c>
    </row>
    <row r="783" spans="1:41" x14ac:dyDescent="0.25">
      <c r="A783">
        <v>0</v>
      </c>
      <c r="B783" t="b">
        <v>0</v>
      </c>
      <c r="C783" t="b">
        <v>1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10</v>
      </c>
      <c r="J783">
        <v>0.04</v>
      </c>
      <c r="K783">
        <v>0.01</v>
      </c>
      <c r="L783">
        <v>7</v>
      </c>
      <c r="M783">
        <v>0.25</v>
      </c>
      <c r="N783" t="s">
        <v>42</v>
      </c>
      <c r="O783">
        <v>1</v>
      </c>
      <c r="P783" t="s">
        <v>50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45</v>
      </c>
      <c r="W783" t="s">
        <v>46</v>
      </c>
      <c r="X783" t="s">
        <v>42</v>
      </c>
      <c r="Y783" t="b">
        <v>1</v>
      </c>
      <c r="Z783">
        <v>0.5</v>
      </c>
      <c r="AA783" t="s">
        <v>47</v>
      </c>
      <c r="AB783">
        <v>0.8</v>
      </c>
      <c r="AC783" t="b">
        <v>0</v>
      </c>
      <c r="AD783">
        <v>1</v>
      </c>
      <c r="AE783" t="s">
        <v>48</v>
      </c>
      <c r="AF783">
        <v>0.75</v>
      </c>
      <c r="AG783">
        <v>5</v>
      </c>
      <c r="AH783">
        <v>10</v>
      </c>
      <c r="AI783" t="b">
        <v>0</v>
      </c>
      <c r="AJ783" t="s">
        <v>49</v>
      </c>
      <c r="AK783">
        <v>5438.8682186603501</v>
      </c>
      <c r="AL783">
        <v>6.8868065693798801</v>
      </c>
      <c r="AM783">
        <v>4.9676194840625696</v>
      </c>
      <c r="AN783">
        <v>24.645377983932299</v>
      </c>
      <c r="AO783">
        <v>71</v>
      </c>
    </row>
    <row r="784" spans="1:41" x14ac:dyDescent="0.25">
      <c r="A784">
        <v>0</v>
      </c>
      <c r="B784" t="b">
        <v>0</v>
      </c>
      <c r="C784" t="b">
        <v>1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10</v>
      </c>
      <c r="J784">
        <v>0.04</v>
      </c>
      <c r="K784">
        <v>0.01</v>
      </c>
      <c r="L784">
        <v>7</v>
      </c>
      <c r="M784">
        <v>0.25</v>
      </c>
      <c r="N784" t="s">
        <v>42</v>
      </c>
      <c r="O784">
        <v>1</v>
      </c>
      <c r="P784" t="s">
        <v>50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45</v>
      </c>
      <c r="W784" t="s">
        <v>46</v>
      </c>
      <c r="X784" t="s">
        <v>42</v>
      </c>
      <c r="Y784" t="b">
        <v>1</v>
      </c>
      <c r="Z784">
        <v>0.5</v>
      </c>
      <c r="AA784" t="s">
        <v>47</v>
      </c>
      <c r="AB784">
        <v>0.8</v>
      </c>
      <c r="AC784" t="b">
        <v>0</v>
      </c>
      <c r="AD784">
        <v>1</v>
      </c>
      <c r="AE784" t="s">
        <v>48</v>
      </c>
      <c r="AF784">
        <v>0.75</v>
      </c>
      <c r="AG784">
        <v>6</v>
      </c>
      <c r="AH784">
        <v>10</v>
      </c>
      <c r="AI784" t="b">
        <v>0</v>
      </c>
      <c r="AJ784" t="s">
        <v>49</v>
      </c>
      <c r="AK784">
        <v>5416.8599195480301</v>
      </c>
      <c r="AL784">
        <v>6.3184413924934697</v>
      </c>
      <c r="AM784">
        <v>4.95483233809012</v>
      </c>
      <c r="AN784">
        <v>24.5357585577527</v>
      </c>
      <c r="AO784">
        <v>37</v>
      </c>
    </row>
    <row r="785" spans="1:41" x14ac:dyDescent="0.25">
      <c r="A785">
        <v>0</v>
      </c>
      <c r="B785" t="b">
        <v>0</v>
      </c>
      <c r="C785" t="b">
        <v>1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10</v>
      </c>
      <c r="J785">
        <v>0.04</v>
      </c>
      <c r="K785">
        <v>0.01</v>
      </c>
      <c r="L785">
        <v>7</v>
      </c>
      <c r="M785">
        <v>0.25</v>
      </c>
      <c r="N785" t="s">
        <v>42</v>
      </c>
      <c r="O785">
        <v>1</v>
      </c>
      <c r="P785" t="s">
        <v>50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45</v>
      </c>
      <c r="W785" t="s">
        <v>46</v>
      </c>
      <c r="X785" t="s">
        <v>42</v>
      </c>
      <c r="Y785" t="b">
        <v>1</v>
      </c>
      <c r="Z785">
        <v>0.5</v>
      </c>
      <c r="AA785" t="s">
        <v>47</v>
      </c>
      <c r="AB785">
        <v>0.8</v>
      </c>
      <c r="AC785" t="b">
        <v>0</v>
      </c>
      <c r="AD785">
        <v>1</v>
      </c>
      <c r="AE785" t="s">
        <v>48</v>
      </c>
      <c r="AF785">
        <v>0.75</v>
      </c>
      <c r="AG785">
        <v>7</v>
      </c>
      <c r="AH785">
        <v>10</v>
      </c>
      <c r="AI785" t="b">
        <v>0</v>
      </c>
      <c r="AJ785" t="s">
        <v>49</v>
      </c>
      <c r="AK785">
        <v>5464.6727790832501</v>
      </c>
      <c r="AL785">
        <v>5.7249484336147596</v>
      </c>
      <c r="AM785">
        <v>4.9199915847608704</v>
      </c>
      <c r="AN785">
        <v>24.280598592008499</v>
      </c>
      <c r="AO785">
        <v>7</v>
      </c>
    </row>
    <row r="786" spans="1:41" x14ac:dyDescent="0.25">
      <c r="A786">
        <v>0</v>
      </c>
      <c r="B786" t="b">
        <v>0</v>
      </c>
      <c r="C786" t="b">
        <v>1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10</v>
      </c>
      <c r="J786">
        <v>0.04</v>
      </c>
      <c r="K786">
        <v>0.01</v>
      </c>
      <c r="L786">
        <v>7</v>
      </c>
      <c r="M786">
        <v>0.25</v>
      </c>
      <c r="N786" t="s">
        <v>42</v>
      </c>
      <c r="O786">
        <v>1</v>
      </c>
      <c r="P786" t="s">
        <v>50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45</v>
      </c>
      <c r="W786" t="s">
        <v>46</v>
      </c>
      <c r="X786" t="s">
        <v>42</v>
      </c>
      <c r="Y786" t="b">
        <v>1</v>
      </c>
      <c r="Z786">
        <v>0.5</v>
      </c>
      <c r="AA786" t="s">
        <v>47</v>
      </c>
      <c r="AB786">
        <v>0.8</v>
      </c>
      <c r="AC786" t="b">
        <v>0</v>
      </c>
      <c r="AD786">
        <v>1</v>
      </c>
      <c r="AE786" t="s">
        <v>48</v>
      </c>
      <c r="AF786">
        <v>0.75</v>
      </c>
      <c r="AG786">
        <v>8</v>
      </c>
      <c r="AH786">
        <v>10</v>
      </c>
      <c r="AI786" t="b">
        <v>0</v>
      </c>
      <c r="AJ786" t="s">
        <v>49</v>
      </c>
      <c r="AK786">
        <v>5567.0977575778898</v>
      </c>
      <c r="AL786">
        <v>6.1668028061012201</v>
      </c>
      <c r="AM786">
        <v>4.9689989376478199</v>
      </c>
      <c r="AN786">
        <v>24.65640036365</v>
      </c>
      <c r="AO786">
        <v>50</v>
      </c>
    </row>
    <row r="787" spans="1:41" x14ac:dyDescent="0.25">
      <c r="A787">
        <v>0</v>
      </c>
      <c r="B787" t="b">
        <v>0</v>
      </c>
      <c r="C787" t="b">
        <v>1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10</v>
      </c>
      <c r="J787">
        <v>0.04</v>
      </c>
      <c r="K787">
        <v>0.01</v>
      </c>
      <c r="L787">
        <v>7</v>
      </c>
      <c r="M787">
        <v>0.25</v>
      </c>
      <c r="N787" t="s">
        <v>42</v>
      </c>
      <c r="O787">
        <v>1</v>
      </c>
      <c r="P787" t="s">
        <v>50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45</v>
      </c>
      <c r="W787" t="s">
        <v>46</v>
      </c>
      <c r="X787" t="s">
        <v>42</v>
      </c>
      <c r="Y787" t="b">
        <v>1</v>
      </c>
      <c r="Z787">
        <v>0.5</v>
      </c>
      <c r="AA787" t="s">
        <v>47</v>
      </c>
      <c r="AB787">
        <v>0.8</v>
      </c>
      <c r="AC787" t="b">
        <v>0</v>
      </c>
      <c r="AD787">
        <v>1</v>
      </c>
      <c r="AE787" t="s">
        <v>48</v>
      </c>
      <c r="AF787">
        <v>0.75</v>
      </c>
      <c r="AG787">
        <v>11</v>
      </c>
      <c r="AH787">
        <v>10</v>
      </c>
      <c r="AI787" t="b">
        <v>0</v>
      </c>
      <c r="AJ787" t="s">
        <v>49</v>
      </c>
      <c r="AK787">
        <v>5497.8750419616699</v>
      </c>
      <c r="AL787">
        <v>6.5072979231880996</v>
      </c>
      <c r="AM787">
        <v>4.9640675324559398</v>
      </c>
      <c r="AN787">
        <v>24.620774362152002</v>
      </c>
      <c r="AO787">
        <v>71</v>
      </c>
    </row>
    <row r="788" spans="1:41" x14ac:dyDescent="0.25">
      <c r="A788">
        <v>0</v>
      </c>
      <c r="B788" t="b">
        <v>0</v>
      </c>
      <c r="C788" t="b">
        <v>1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10</v>
      </c>
      <c r="J788">
        <v>0.04</v>
      </c>
      <c r="K788">
        <v>0.01</v>
      </c>
      <c r="L788">
        <v>7</v>
      </c>
      <c r="M788">
        <v>0.25</v>
      </c>
      <c r="N788" t="s">
        <v>42</v>
      </c>
      <c r="O788">
        <v>1</v>
      </c>
      <c r="P788" t="s">
        <v>50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45</v>
      </c>
      <c r="W788" t="s">
        <v>46</v>
      </c>
      <c r="X788" t="s">
        <v>42</v>
      </c>
      <c r="Y788" t="b">
        <v>1</v>
      </c>
      <c r="Z788">
        <v>0.5</v>
      </c>
      <c r="AA788" t="s">
        <v>47</v>
      </c>
      <c r="AB788">
        <v>0.8</v>
      </c>
      <c r="AC788" t="b">
        <v>0</v>
      </c>
      <c r="AD788">
        <v>1</v>
      </c>
      <c r="AE788" t="s">
        <v>48</v>
      </c>
      <c r="AF788">
        <v>0.75</v>
      </c>
      <c r="AG788">
        <v>12</v>
      </c>
      <c r="AH788">
        <v>10</v>
      </c>
      <c r="AI788" t="b">
        <v>0</v>
      </c>
      <c r="AJ788" t="s">
        <v>49</v>
      </c>
      <c r="AK788">
        <v>5417.3914408683704</v>
      </c>
      <c r="AL788">
        <v>6.8636739330482301</v>
      </c>
      <c r="AM788">
        <v>4.9521266261113599</v>
      </c>
      <c r="AN788">
        <v>24.5336231665116</v>
      </c>
      <c r="AO788">
        <v>7</v>
      </c>
    </row>
    <row r="789" spans="1:41" x14ac:dyDescent="0.25">
      <c r="A789">
        <v>0</v>
      </c>
      <c r="B789" t="b">
        <v>0</v>
      </c>
      <c r="C789" t="b">
        <v>1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10</v>
      </c>
      <c r="J789">
        <v>0.04</v>
      </c>
      <c r="K789">
        <v>0.01</v>
      </c>
      <c r="L789">
        <v>7</v>
      </c>
      <c r="M789">
        <v>0.25</v>
      </c>
      <c r="N789" t="s">
        <v>42</v>
      </c>
      <c r="O789">
        <v>1</v>
      </c>
      <c r="P789" t="s">
        <v>50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45</v>
      </c>
      <c r="W789" t="s">
        <v>46</v>
      </c>
      <c r="X789" t="s">
        <v>42</v>
      </c>
      <c r="Y789" t="b">
        <v>1</v>
      </c>
      <c r="Z789">
        <v>0.5</v>
      </c>
      <c r="AA789" t="s">
        <v>47</v>
      </c>
      <c r="AB789">
        <v>0.8</v>
      </c>
      <c r="AC789" t="b">
        <v>0</v>
      </c>
      <c r="AD789">
        <v>1</v>
      </c>
      <c r="AE789" t="s">
        <v>48</v>
      </c>
      <c r="AF789">
        <v>0.75</v>
      </c>
      <c r="AG789">
        <v>13</v>
      </c>
      <c r="AH789">
        <v>10</v>
      </c>
      <c r="AI789" t="b">
        <v>0</v>
      </c>
      <c r="AJ789" t="s">
        <v>49</v>
      </c>
      <c r="AK789">
        <v>5474.5083189010602</v>
      </c>
      <c r="AL789">
        <v>7.0403723904562003</v>
      </c>
      <c r="AM789">
        <v>4.9757010338629497</v>
      </c>
      <c r="AN789">
        <v>24.708409832054301</v>
      </c>
      <c r="AO789">
        <v>4</v>
      </c>
    </row>
    <row r="790" spans="1:41" x14ac:dyDescent="0.25">
      <c r="A790">
        <v>0</v>
      </c>
      <c r="B790" t="b">
        <v>0</v>
      </c>
      <c r="C790" t="b">
        <v>1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10</v>
      </c>
      <c r="J790">
        <v>0.04</v>
      </c>
      <c r="K790">
        <v>0.01</v>
      </c>
      <c r="L790">
        <v>7</v>
      </c>
      <c r="M790">
        <v>0.25</v>
      </c>
      <c r="N790" t="s">
        <v>42</v>
      </c>
      <c r="O790">
        <v>1</v>
      </c>
      <c r="P790" t="s">
        <v>50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45</v>
      </c>
      <c r="W790" t="s">
        <v>46</v>
      </c>
      <c r="X790" t="s">
        <v>42</v>
      </c>
      <c r="Y790" t="b">
        <v>1</v>
      </c>
      <c r="Z790">
        <v>0.5</v>
      </c>
      <c r="AA790" t="s">
        <v>47</v>
      </c>
      <c r="AB790">
        <v>0.8</v>
      </c>
      <c r="AC790" t="b">
        <v>0</v>
      </c>
      <c r="AD790">
        <v>1</v>
      </c>
      <c r="AE790" t="s">
        <v>48</v>
      </c>
      <c r="AF790">
        <v>0.75</v>
      </c>
      <c r="AG790">
        <v>14</v>
      </c>
      <c r="AH790">
        <v>10</v>
      </c>
      <c r="AI790" t="b">
        <v>0</v>
      </c>
      <c r="AJ790" t="s">
        <v>49</v>
      </c>
      <c r="AK790">
        <v>5486.9806213378897</v>
      </c>
      <c r="AL790">
        <v>3.5898078653392602</v>
      </c>
      <c r="AM790">
        <v>4.8515092009537097</v>
      </c>
      <c r="AN790">
        <v>23.743705884155599</v>
      </c>
      <c r="AO790">
        <v>116</v>
      </c>
    </row>
    <row r="791" spans="1:41" x14ac:dyDescent="0.25">
      <c r="A791">
        <v>0</v>
      </c>
      <c r="B791" t="b">
        <v>0</v>
      </c>
      <c r="C791" t="b">
        <v>1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10</v>
      </c>
      <c r="J791">
        <v>0.04</v>
      </c>
      <c r="K791">
        <v>0.01</v>
      </c>
      <c r="L791">
        <v>7</v>
      </c>
      <c r="M791">
        <v>0.25</v>
      </c>
      <c r="N791" t="s">
        <v>42</v>
      </c>
      <c r="O791">
        <v>1</v>
      </c>
      <c r="P791" t="s">
        <v>50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45</v>
      </c>
      <c r="W791" t="s">
        <v>46</v>
      </c>
      <c r="X791" t="s">
        <v>42</v>
      </c>
      <c r="Y791" t="b">
        <v>1</v>
      </c>
      <c r="Z791">
        <v>0.5</v>
      </c>
      <c r="AA791" t="s">
        <v>47</v>
      </c>
      <c r="AB791">
        <v>0.8</v>
      </c>
      <c r="AC791" t="b">
        <v>0</v>
      </c>
      <c r="AD791">
        <v>1</v>
      </c>
      <c r="AE791" t="s">
        <v>48</v>
      </c>
      <c r="AF791">
        <v>0.75</v>
      </c>
      <c r="AG791">
        <v>15</v>
      </c>
      <c r="AH791">
        <v>10</v>
      </c>
      <c r="AI791" t="b">
        <v>0</v>
      </c>
      <c r="AJ791" t="s">
        <v>49</v>
      </c>
      <c r="AK791">
        <v>5401.6330206394196</v>
      </c>
      <c r="AL791">
        <v>5.83670866262828</v>
      </c>
      <c r="AM791">
        <v>4.9484499420773798</v>
      </c>
      <c r="AN791">
        <v>24.5044114081151</v>
      </c>
      <c r="AO791">
        <v>19</v>
      </c>
    </row>
    <row r="792" spans="1:41" x14ac:dyDescent="0.25">
      <c r="A792">
        <v>0</v>
      </c>
      <c r="B792" t="b">
        <v>0</v>
      </c>
      <c r="C792" t="b">
        <v>1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10</v>
      </c>
      <c r="J792">
        <v>0.04</v>
      </c>
      <c r="K792">
        <v>0.01</v>
      </c>
      <c r="L792">
        <v>7</v>
      </c>
      <c r="M792">
        <v>0.25</v>
      </c>
      <c r="N792" t="s">
        <v>42</v>
      </c>
      <c r="O792">
        <v>1</v>
      </c>
      <c r="P792" t="s">
        <v>50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45</v>
      </c>
      <c r="W792" t="s">
        <v>46</v>
      </c>
      <c r="X792" t="s">
        <v>42</v>
      </c>
      <c r="Y792" t="b">
        <v>1</v>
      </c>
      <c r="Z792">
        <v>0.5</v>
      </c>
      <c r="AA792" t="s">
        <v>47</v>
      </c>
      <c r="AB792">
        <v>0.8</v>
      </c>
      <c r="AC792" t="b">
        <v>0</v>
      </c>
      <c r="AD792">
        <v>1</v>
      </c>
      <c r="AE792" t="s">
        <v>48</v>
      </c>
      <c r="AF792">
        <v>0.75</v>
      </c>
      <c r="AG792">
        <v>16</v>
      </c>
      <c r="AH792">
        <v>10</v>
      </c>
      <c r="AI792" t="b">
        <v>0</v>
      </c>
      <c r="AJ792" t="s">
        <v>49</v>
      </c>
      <c r="AK792">
        <v>5505.1345951557096</v>
      </c>
      <c r="AL792">
        <v>6.8800024752152504</v>
      </c>
      <c r="AM792">
        <v>4.9568226448310702</v>
      </c>
      <c r="AN792">
        <v>24.557051300018902</v>
      </c>
      <c r="AO792">
        <v>78</v>
      </c>
    </row>
    <row r="793" spans="1:41" x14ac:dyDescent="0.25">
      <c r="A793">
        <v>0</v>
      </c>
      <c r="B793" t="b">
        <v>0</v>
      </c>
      <c r="C793" t="b">
        <v>1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10</v>
      </c>
      <c r="J793">
        <v>0.04</v>
      </c>
      <c r="K793">
        <v>0.01</v>
      </c>
      <c r="L793">
        <v>7</v>
      </c>
      <c r="M793">
        <v>0.25</v>
      </c>
      <c r="N793" t="s">
        <v>42</v>
      </c>
      <c r="O793">
        <v>1</v>
      </c>
      <c r="P793" t="s">
        <v>50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45</v>
      </c>
      <c r="W793" t="s">
        <v>46</v>
      </c>
      <c r="X793" t="s">
        <v>42</v>
      </c>
      <c r="Y793" t="b">
        <v>1</v>
      </c>
      <c r="Z793">
        <v>0.5</v>
      </c>
      <c r="AA793" t="s">
        <v>47</v>
      </c>
      <c r="AB793">
        <v>0.8</v>
      </c>
      <c r="AC793" t="b">
        <v>0</v>
      </c>
      <c r="AD793">
        <v>1</v>
      </c>
      <c r="AE793" t="s">
        <v>48</v>
      </c>
      <c r="AF793">
        <v>0.75</v>
      </c>
      <c r="AG793">
        <v>18</v>
      </c>
      <c r="AH793">
        <v>10</v>
      </c>
      <c r="AI793" t="b">
        <v>0</v>
      </c>
      <c r="AJ793" t="s">
        <v>49</v>
      </c>
      <c r="AK793">
        <v>5478.8045072555497</v>
      </c>
      <c r="AL793">
        <v>5.5509955610248198</v>
      </c>
      <c r="AM793">
        <v>4.9643438362138204</v>
      </c>
      <c r="AN793">
        <v>24.6137980241576</v>
      </c>
      <c r="AO793">
        <v>74</v>
      </c>
    </row>
    <row r="794" spans="1:41" x14ac:dyDescent="0.25">
      <c r="A794">
        <v>0</v>
      </c>
      <c r="B794" t="b">
        <v>0</v>
      </c>
      <c r="C794" t="b">
        <v>1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10</v>
      </c>
      <c r="J794">
        <v>0.04</v>
      </c>
      <c r="K794">
        <v>0.01</v>
      </c>
      <c r="L794">
        <v>7</v>
      </c>
      <c r="M794">
        <v>0.25</v>
      </c>
      <c r="N794" t="s">
        <v>42</v>
      </c>
      <c r="O794">
        <v>1</v>
      </c>
      <c r="P794" t="s">
        <v>50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45</v>
      </c>
      <c r="W794" t="s">
        <v>46</v>
      </c>
      <c r="X794" t="s">
        <v>42</v>
      </c>
      <c r="Y794" t="b">
        <v>1</v>
      </c>
      <c r="Z794">
        <v>0.5</v>
      </c>
      <c r="AA794" t="s">
        <v>47</v>
      </c>
      <c r="AB794">
        <v>0.8</v>
      </c>
      <c r="AC794" t="b">
        <v>0</v>
      </c>
      <c r="AD794">
        <v>1</v>
      </c>
      <c r="AE794" t="s">
        <v>48</v>
      </c>
      <c r="AF794">
        <v>0.75</v>
      </c>
      <c r="AG794">
        <v>80</v>
      </c>
      <c r="AH794">
        <v>10</v>
      </c>
      <c r="AI794" t="b">
        <v>0</v>
      </c>
      <c r="AJ794" t="s">
        <v>49</v>
      </c>
      <c r="AK794">
        <v>6373.2375535964902</v>
      </c>
      <c r="AL794">
        <v>6.99540413947551</v>
      </c>
      <c r="AM794">
        <v>4.9574049619237703</v>
      </c>
      <c r="AN794">
        <v>24.576893904255002</v>
      </c>
      <c r="AO794">
        <v>12</v>
      </c>
    </row>
    <row r="795" spans="1:41" x14ac:dyDescent="0.25">
      <c r="A795">
        <v>0</v>
      </c>
      <c r="B795" t="b">
        <v>0</v>
      </c>
      <c r="C795" t="b">
        <v>1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10</v>
      </c>
      <c r="J795">
        <v>0.04</v>
      </c>
      <c r="K795">
        <v>0.01</v>
      </c>
      <c r="L795">
        <v>7</v>
      </c>
      <c r="M795">
        <v>0.25</v>
      </c>
      <c r="N795" t="s">
        <v>42</v>
      </c>
      <c r="O795">
        <v>1</v>
      </c>
      <c r="P795" t="s">
        <v>50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45</v>
      </c>
      <c r="W795" t="s">
        <v>46</v>
      </c>
      <c r="X795" t="s">
        <v>42</v>
      </c>
      <c r="Y795" t="b">
        <v>1</v>
      </c>
      <c r="Z795">
        <v>0.5</v>
      </c>
      <c r="AA795" t="s">
        <v>47</v>
      </c>
      <c r="AB795">
        <v>0.8</v>
      </c>
      <c r="AC795" t="b">
        <v>0</v>
      </c>
      <c r="AD795">
        <v>1</v>
      </c>
      <c r="AE795" t="s">
        <v>48</v>
      </c>
      <c r="AF795">
        <v>0.75</v>
      </c>
      <c r="AG795">
        <v>81</v>
      </c>
      <c r="AH795">
        <v>10</v>
      </c>
      <c r="AI795" t="b">
        <v>0</v>
      </c>
      <c r="AJ795" t="s">
        <v>49</v>
      </c>
      <c r="AK795">
        <v>6496.7825696468299</v>
      </c>
      <c r="AL795">
        <v>7.0311534934323197</v>
      </c>
      <c r="AM795">
        <v>4.9673870566939904</v>
      </c>
      <c r="AN795">
        <v>24.636666062907199</v>
      </c>
      <c r="AO795">
        <v>22</v>
      </c>
    </row>
    <row r="796" spans="1:41" x14ac:dyDescent="0.25">
      <c r="A796">
        <v>0</v>
      </c>
      <c r="B796" t="b">
        <v>0</v>
      </c>
      <c r="C796" t="b">
        <v>1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10</v>
      </c>
      <c r="J796">
        <v>0.04</v>
      </c>
      <c r="K796">
        <v>0.01</v>
      </c>
      <c r="L796">
        <v>7</v>
      </c>
      <c r="M796">
        <v>0.25</v>
      </c>
      <c r="N796" t="s">
        <v>42</v>
      </c>
      <c r="O796">
        <v>1</v>
      </c>
      <c r="P796" t="s">
        <v>50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45</v>
      </c>
      <c r="W796" t="s">
        <v>46</v>
      </c>
      <c r="X796" t="s">
        <v>42</v>
      </c>
      <c r="Y796" t="b">
        <v>1</v>
      </c>
      <c r="Z796">
        <v>0.5</v>
      </c>
      <c r="AA796" t="s">
        <v>47</v>
      </c>
      <c r="AB796">
        <v>0.8</v>
      </c>
      <c r="AC796" t="b">
        <v>0</v>
      </c>
      <c r="AD796">
        <v>1</v>
      </c>
      <c r="AE796" t="s">
        <v>48</v>
      </c>
      <c r="AF796">
        <v>0.75</v>
      </c>
      <c r="AG796">
        <v>82</v>
      </c>
      <c r="AH796">
        <v>10</v>
      </c>
      <c r="AI796" t="b">
        <v>0</v>
      </c>
      <c r="AJ796" t="s">
        <v>49</v>
      </c>
      <c r="AK796">
        <v>6421.39562344551</v>
      </c>
      <c r="AL796">
        <v>5.0736210115202098</v>
      </c>
      <c r="AM796">
        <v>4.9421009159870204</v>
      </c>
      <c r="AN796">
        <v>24.455665348884398</v>
      </c>
      <c r="AO796">
        <v>8</v>
      </c>
    </row>
    <row r="797" spans="1:41" x14ac:dyDescent="0.25">
      <c r="A797">
        <v>0</v>
      </c>
      <c r="B797" t="b">
        <v>0</v>
      </c>
      <c r="C797" t="b">
        <v>1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10</v>
      </c>
      <c r="J797">
        <v>0.04</v>
      </c>
      <c r="K797">
        <v>0.01</v>
      </c>
      <c r="L797">
        <v>7</v>
      </c>
      <c r="M797">
        <v>0.25</v>
      </c>
      <c r="N797" t="s">
        <v>42</v>
      </c>
      <c r="O797">
        <v>1</v>
      </c>
      <c r="P797" t="s">
        <v>50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45</v>
      </c>
      <c r="W797" t="s">
        <v>46</v>
      </c>
      <c r="X797" t="s">
        <v>42</v>
      </c>
      <c r="Y797" t="b">
        <v>1</v>
      </c>
      <c r="Z797">
        <v>0.5</v>
      </c>
      <c r="AA797" t="s">
        <v>47</v>
      </c>
      <c r="AB797">
        <v>0.8</v>
      </c>
      <c r="AC797" t="b">
        <v>0</v>
      </c>
      <c r="AD797">
        <v>1</v>
      </c>
      <c r="AE797" t="s">
        <v>48</v>
      </c>
      <c r="AF797">
        <v>0.75</v>
      </c>
      <c r="AG797">
        <v>83</v>
      </c>
      <c r="AH797">
        <v>10</v>
      </c>
      <c r="AI797" t="b">
        <v>0</v>
      </c>
      <c r="AJ797" t="s">
        <v>49</v>
      </c>
      <c r="AK797">
        <v>6332.0338075160898</v>
      </c>
      <c r="AL797">
        <v>6.7092557128183099</v>
      </c>
      <c r="AM797">
        <v>4.9766401316270104</v>
      </c>
      <c r="AN797">
        <v>24.708918798240699</v>
      </c>
      <c r="AO797">
        <v>21</v>
      </c>
    </row>
    <row r="798" spans="1:41" x14ac:dyDescent="0.25">
      <c r="A798">
        <v>0</v>
      </c>
      <c r="B798" t="b">
        <v>0</v>
      </c>
      <c r="C798" t="b">
        <v>1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10</v>
      </c>
      <c r="J798">
        <v>0.04</v>
      </c>
      <c r="K798">
        <v>0.01</v>
      </c>
      <c r="L798">
        <v>7</v>
      </c>
      <c r="M798">
        <v>0.25</v>
      </c>
      <c r="N798" t="s">
        <v>42</v>
      </c>
      <c r="O798">
        <v>1</v>
      </c>
      <c r="P798" t="s">
        <v>50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45</v>
      </c>
      <c r="W798" t="s">
        <v>46</v>
      </c>
      <c r="X798" t="s">
        <v>42</v>
      </c>
      <c r="Y798" t="b">
        <v>1</v>
      </c>
      <c r="Z798">
        <v>0.5</v>
      </c>
      <c r="AA798" t="s">
        <v>47</v>
      </c>
      <c r="AB798">
        <v>0.8</v>
      </c>
      <c r="AC798" t="b">
        <v>0</v>
      </c>
      <c r="AD798">
        <v>1</v>
      </c>
      <c r="AE798" t="s">
        <v>48</v>
      </c>
      <c r="AF798">
        <v>0.75</v>
      </c>
      <c r="AG798">
        <v>84</v>
      </c>
      <c r="AH798">
        <v>10</v>
      </c>
      <c r="AI798" t="b">
        <v>0</v>
      </c>
      <c r="AJ798" t="s">
        <v>49</v>
      </c>
      <c r="AK798">
        <v>6550.2389767169898</v>
      </c>
      <c r="AL798">
        <v>5.3605357035876402</v>
      </c>
      <c r="AM798">
        <v>4.9752943856455696</v>
      </c>
      <c r="AN798">
        <v>24.694709145098599</v>
      </c>
      <c r="AO798">
        <v>93</v>
      </c>
    </row>
    <row r="799" spans="1:41" x14ac:dyDescent="0.25">
      <c r="A799">
        <v>0</v>
      </c>
      <c r="B799" t="b">
        <v>0</v>
      </c>
      <c r="C799" t="b">
        <v>1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10</v>
      </c>
      <c r="J799">
        <v>0.04</v>
      </c>
      <c r="K799">
        <v>0.01</v>
      </c>
      <c r="L799">
        <v>7</v>
      </c>
      <c r="M799">
        <v>0.25</v>
      </c>
      <c r="N799" t="s">
        <v>42</v>
      </c>
      <c r="O799">
        <v>1</v>
      </c>
      <c r="P799" t="s">
        <v>50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45</v>
      </c>
      <c r="W799" t="s">
        <v>46</v>
      </c>
      <c r="X799" t="s">
        <v>42</v>
      </c>
      <c r="Y799" t="b">
        <v>1</v>
      </c>
      <c r="Z799">
        <v>0.5</v>
      </c>
      <c r="AA799" t="s">
        <v>47</v>
      </c>
      <c r="AB799">
        <v>0.8</v>
      </c>
      <c r="AC799" t="b">
        <v>0</v>
      </c>
      <c r="AD799">
        <v>1</v>
      </c>
      <c r="AE799" t="s">
        <v>48</v>
      </c>
      <c r="AF799">
        <v>0.75</v>
      </c>
      <c r="AG799">
        <v>85</v>
      </c>
      <c r="AH799">
        <v>10</v>
      </c>
      <c r="AI799" t="b">
        <v>0</v>
      </c>
      <c r="AJ799" t="s">
        <v>49</v>
      </c>
      <c r="AK799">
        <v>6439.4174089431699</v>
      </c>
      <c r="AL799">
        <v>4.04218243101562</v>
      </c>
      <c r="AM799">
        <v>4.9274299949826297</v>
      </c>
      <c r="AN799">
        <v>24.315004961410501</v>
      </c>
      <c r="AO799">
        <v>8</v>
      </c>
    </row>
    <row r="800" spans="1:41" x14ac:dyDescent="0.25">
      <c r="A800">
        <v>0</v>
      </c>
      <c r="B800" t="b">
        <v>0</v>
      </c>
      <c r="C800" t="b">
        <v>1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10</v>
      </c>
      <c r="J800">
        <v>0.04</v>
      </c>
      <c r="K800">
        <v>0.01</v>
      </c>
      <c r="L800">
        <v>7</v>
      </c>
      <c r="M800">
        <v>0.25</v>
      </c>
      <c r="N800" t="s">
        <v>42</v>
      </c>
      <c r="O800">
        <v>1</v>
      </c>
      <c r="P800" t="s">
        <v>50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45</v>
      </c>
      <c r="W800" t="s">
        <v>46</v>
      </c>
      <c r="X800" t="s">
        <v>42</v>
      </c>
      <c r="Y800" t="b">
        <v>1</v>
      </c>
      <c r="Z800">
        <v>0.5</v>
      </c>
      <c r="AA800" t="s">
        <v>47</v>
      </c>
      <c r="AB800">
        <v>0.8</v>
      </c>
      <c r="AC800" t="b">
        <v>0</v>
      </c>
      <c r="AD800">
        <v>1</v>
      </c>
      <c r="AE800" t="s">
        <v>48</v>
      </c>
      <c r="AF800">
        <v>0.75</v>
      </c>
      <c r="AG800">
        <v>86</v>
      </c>
      <c r="AH800">
        <v>10</v>
      </c>
      <c r="AI800" t="b">
        <v>0</v>
      </c>
      <c r="AJ800" t="s">
        <v>49</v>
      </c>
      <c r="AK800">
        <v>6450.3252809047699</v>
      </c>
      <c r="AL800">
        <v>4.9786805031113204</v>
      </c>
      <c r="AM800">
        <v>4.9329576836847204</v>
      </c>
      <c r="AN800">
        <v>24.370260108623899</v>
      </c>
      <c r="AO800">
        <v>9</v>
      </c>
    </row>
    <row r="801" spans="1:41" x14ac:dyDescent="0.25">
      <c r="A801">
        <v>0</v>
      </c>
      <c r="B801" t="b">
        <v>0</v>
      </c>
      <c r="C801" t="b">
        <v>1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10</v>
      </c>
      <c r="J801">
        <v>0.04</v>
      </c>
      <c r="K801">
        <v>0.01</v>
      </c>
      <c r="L801">
        <v>7</v>
      </c>
      <c r="M801">
        <v>0.25</v>
      </c>
      <c r="N801" t="s">
        <v>42</v>
      </c>
      <c r="O801">
        <v>1</v>
      </c>
      <c r="P801" t="s">
        <v>50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45</v>
      </c>
      <c r="W801" t="s">
        <v>46</v>
      </c>
      <c r="X801" t="s">
        <v>42</v>
      </c>
      <c r="Y801" t="b">
        <v>1</v>
      </c>
      <c r="Z801">
        <v>0.5</v>
      </c>
      <c r="AA801" t="s">
        <v>47</v>
      </c>
      <c r="AB801">
        <v>0.8</v>
      </c>
      <c r="AC801" t="b">
        <v>0</v>
      </c>
      <c r="AD801">
        <v>1</v>
      </c>
      <c r="AE801" t="s">
        <v>48</v>
      </c>
      <c r="AF801">
        <v>0.75</v>
      </c>
      <c r="AG801">
        <v>87</v>
      </c>
      <c r="AH801">
        <v>10</v>
      </c>
      <c r="AI801" t="b">
        <v>0</v>
      </c>
      <c r="AJ801" t="s">
        <v>49</v>
      </c>
      <c r="AK801">
        <v>6468.60913443565</v>
      </c>
      <c r="AL801">
        <v>4.2935334860313397</v>
      </c>
      <c r="AM801">
        <v>4.8902405731951104</v>
      </c>
      <c r="AN801">
        <v>24.028729605843999</v>
      </c>
      <c r="AO801">
        <v>344</v>
      </c>
    </row>
    <row r="802" spans="1:41" x14ac:dyDescent="0.25">
      <c r="A802">
        <v>0</v>
      </c>
      <c r="B802" t="b">
        <v>0</v>
      </c>
      <c r="C802" t="b">
        <v>1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10</v>
      </c>
      <c r="J802">
        <v>0.04</v>
      </c>
      <c r="K802">
        <v>0.01</v>
      </c>
      <c r="L802">
        <v>7</v>
      </c>
      <c r="M802">
        <v>0.25</v>
      </c>
      <c r="N802" t="s">
        <v>42</v>
      </c>
      <c r="O802">
        <v>1</v>
      </c>
      <c r="P802" t="s">
        <v>50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45</v>
      </c>
      <c r="W802" t="s">
        <v>46</v>
      </c>
      <c r="X802" t="s">
        <v>42</v>
      </c>
      <c r="Y802" t="b">
        <v>1</v>
      </c>
      <c r="Z802">
        <v>0.5</v>
      </c>
      <c r="AA802" t="s">
        <v>47</v>
      </c>
      <c r="AB802">
        <v>0.8</v>
      </c>
      <c r="AC802" t="b">
        <v>0</v>
      </c>
      <c r="AD802">
        <v>1</v>
      </c>
      <c r="AE802" t="s">
        <v>48</v>
      </c>
      <c r="AF802">
        <v>0.75</v>
      </c>
      <c r="AG802">
        <v>88</v>
      </c>
      <c r="AH802">
        <v>10</v>
      </c>
      <c r="AI802" t="b">
        <v>0</v>
      </c>
      <c r="AJ802" t="s">
        <v>49</v>
      </c>
      <c r="AK802">
        <v>6490.8016381263697</v>
      </c>
      <c r="AL802">
        <v>6.3434727745527404</v>
      </c>
      <c r="AM802">
        <v>4.96750201585564</v>
      </c>
      <c r="AN802">
        <v>24.6326580772431</v>
      </c>
      <c r="AO802">
        <v>17</v>
      </c>
    </row>
    <row r="803" spans="1:41" x14ac:dyDescent="0.25">
      <c r="A803">
        <v>0</v>
      </c>
      <c r="B803" t="b">
        <v>0</v>
      </c>
      <c r="C803" t="b">
        <v>1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10</v>
      </c>
      <c r="J803">
        <v>0.04</v>
      </c>
      <c r="K803">
        <v>0.01</v>
      </c>
      <c r="L803">
        <v>7</v>
      </c>
      <c r="M803">
        <v>0.25</v>
      </c>
      <c r="N803" t="s">
        <v>42</v>
      </c>
      <c r="O803">
        <v>1</v>
      </c>
      <c r="P803" t="s">
        <v>50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45</v>
      </c>
      <c r="W803" t="s">
        <v>46</v>
      </c>
      <c r="X803" t="s">
        <v>42</v>
      </c>
      <c r="Y803" t="b">
        <v>1</v>
      </c>
      <c r="Z803">
        <v>0.5</v>
      </c>
      <c r="AA803" t="s">
        <v>47</v>
      </c>
      <c r="AB803">
        <v>0.8</v>
      </c>
      <c r="AC803" t="b">
        <v>0</v>
      </c>
      <c r="AD803">
        <v>1</v>
      </c>
      <c r="AE803" t="s">
        <v>48</v>
      </c>
      <c r="AF803">
        <v>0.75</v>
      </c>
      <c r="AG803">
        <v>89</v>
      </c>
      <c r="AH803">
        <v>10</v>
      </c>
      <c r="AI803" t="b">
        <v>0</v>
      </c>
      <c r="AJ803" t="s">
        <v>49</v>
      </c>
      <c r="AK803">
        <v>6450.9865868091501</v>
      </c>
      <c r="AL803">
        <v>4.3594862972135999</v>
      </c>
      <c r="AM803">
        <v>4.9100542025543801</v>
      </c>
      <c r="AN803">
        <v>24.189661833662701</v>
      </c>
      <c r="AO803">
        <v>36</v>
      </c>
    </row>
    <row r="804" spans="1:41" x14ac:dyDescent="0.25">
      <c r="A804">
        <v>0</v>
      </c>
      <c r="B804" t="b">
        <v>0</v>
      </c>
      <c r="C804" t="b">
        <v>1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10</v>
      </c>
      <c r="J804">
        <v>0.04</v>
      </c>
      <c r="K804">
        <v>0.01</v>
      </c>
      <c r="L804">
        <v>7</v>
      </c>
      <c r="M804">
        <v>0.25</v>
      </c>
      <c r="N804" t="s">
        <v>42</v>
      </c>
      <c r="O804">
        <v>1</v>
      </c>
      <c r="P804" t="s">
        <v>50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45</v>
      </c>
      <c r="W804" t="s">
        <v>46</v>
      </c>
      <c r="X804" t="s">
        <v>42</v>
      </c>
      <c r="Y804" t="b">
        <v>1</v>
      </c>
      <c r="Z804">
        <v>0.5</v>
      </c>
      <c r="AA804" t="s">
        <v>47</v>
      </c>
      <c r="AB804">
        <v>0.8</v>
      </c>
      <c r="AC804" t="b">
        <v>0</v>
      </c>
      <c r="AD804">
        <v>1</v>
      </c>
      <c r="AE804" t="s">
        <v>48</v>
      </c>
      <c r="AF804">
        <v>0.75</v>
      </c>
      <c r="AG804">
        <v>90</v>
      </c>
      <c r="AH804">
        <v>10</v>
      </c>
      <c r="AI804" t="b">
        <v>0</v>
      </c>
      <c r="AJ804" t="s">
        <v>49</v>
      </c>
      <c r="AK804">
        <v>6502.7506122589102</v>
      </c>
      <c r="AL804">
        <v>4.6993114328237802</v>
      </c>
      <c r="AM804">
        <v>4.9230543478586899</v>
      </c>
      <c r="AN804">
        <v>24.300711850122699</v>
      </c>
      <c r="AO804">
        <v>6</v>
      </c>
    </row>
    <row r="805" spans="1:41" x14ac:dyDescent="0.25">
      <c r="A805">
        <v>0</v>
      </c>
      <c r="B805" t="b">
        <v>0</v>
      </c>
      <c r="C805" t="b">
        <v>1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10</v>
      </c>
      <c r="J805">
        <v>0.04</v>
      </c>
      <c r="K805">
        <v>0.01</v>
      </c>
      <c r="L805">
        <v>7</v>
      </c>
      <c r="M805">
        <v>0.25</v>
      </c>
      <c r="N805" t="s">
        <v>42</v>
      </c>
      <c r="O805">
        <v>1</v>
      </c>
      <c r="P805" t="s">
        <v>50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45</v>
      </c>
      <c r="W805" t="s">
        <v>46</v>
      </c>
      <c r="X805" t="s">
        <v>42</v>
      </c>
      <c r="Y805" t="b">
        <v>1</v>
      </c>
      <c r="Z805">
        <v>0.5</v>
      </c>
      <c r="AA805" t="s">
        <v>47</v>
      </c>
      <c r="AB805">
        <v>0.8</v>
      </c>
      <c r="AC805" t="b">
        <v>0</v>
      </c>
      <c r="AD805">
        <v>1</v>
      </c>
      <c r="AE805" t="s">
        <v>48</v>
      </c>
      <c r="AF805">
        <v>0.75</v>
      </c>
      <c r="AG805">
        <v>91</v>
      </c>
      <c r="AH805">
        <v>10</v>
      </c>
      <c r="AI805" t="b">
        <v>0</v>
      </c>
      <c r="AJ805" t="s">
        <v>49</v>
      </c>
      <c r="AK805">
        <v>6650.0482482910102</v>
      </c>
      <c r="AL805">
        <v>5.0026259667304602</v>
      </c>
      <c r="AM805">
        <v>4.9268323097714299</v>
      </c>
      <c r="AN805">
        <v>24.321314196624801</v>
      </c>
      <c r="AO805">
        <v>6</v>
      </c>
    </row>
    <row r="806" spans="1:41" x14ac:dyDescent="0.25">
      <c r="A806">
        <v>0</v>
      </c>
      <c r="B806" t="b">
        <v>0</v>
      </c>
      <c r="C806" t="b">
        <v>1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10</v>
      </c>
      <c r="J806">
        <v>0.04</v>
      </c>
      <c r="K806">
        <v>0.01</v>
      </c>
      <c r="L806">
        <v>7</v>
      </c>
      <c r="M806">
        <v>0.25</v>
      </c>
      <c r="N806" t="s">
        <v>42</v>
      </c>
      <c r="O806">
        <v>1</v>
      </c>
      <c r="P806" t="s">
        <v>50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45</v>
      </c>
      <c r="W806" t="s">
        <v>46</v>
      </c>
      <c r="X806" t="s">
        <v>42</v>
      </c>
      <c r="Y806" t="b">
        <v>1</v>
      </c>
      <c r="Z806">
        <v>0.5</v>
      </c>
      <c r="AA806" t="s">
        <v>47</v>
      </c>
      <c r="AB806">
        <v>0.8</v>
      </c>
      <c r="AC806" t="b">
        <v>0</v>
      </c>
      <c r="AD806">
        <v>1</v>
      </c>
      <c r="AE806" t="s">
        <v>48</v>
      </c>
      <c r="AF806">
        <v>0.75</v>
      </c>
      <c r="AG806">
        <v>92</v>
      </c>
      <c r="AH806">
        <v>10</v>
      </c>
      <c r="AI806" t="b">
        <v>0</v>
      </c>
      <c r="AJ806" t="s">
        <v>49</v>
      </c>
      <c r="AK806">
        <v>6476.4715747833197</v>
      </c>
      <c r="AL806">
        <v>7.1563653019127997</v>
      </c>
      <c r="AM806">
        <v>4.9743898919728098</v>
      </c>
      <c r="AN806">
        <v>24.6989624840582</v>
      </c>
      <c r="AO806">
        <v>327</v>
      </c>
    </row>
    <row r="807" spans="1:41" x14ac:dyDescent="0.25">
      <c r="A807">
        <v>0</v>
      </c>
      <c r="B807" t="b">
        <v>0</v>
      </c>
      <c r="C807" t="b">
        <v>1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10</v>
      </c>
      <c r="J807">
        <v>0.04</v>
      </c>
      <c r="K807">
        <v>0.01</v>
      </c>
      <c r="L807">
        <v>7</v>
      </c>
      <c r="M807">
        <v>0.25</v>
      </c>
      <c r="N807" t="s">
        <v>42</v>
      </c>
      <c r="O807">
        <v>1</v>
      </c>
      <c r="P807" t="s">
        <v>50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45</v>
      </c>
      <c r="W807" t="s">
        <v>46</v>
      </c>
      <c r="X807" t="s">
        <v>42</v>
      </c>
      <c r="Y807" t="b">
        <v>1</v>
      </c>
      <c r="Z807">
        <v>0.5</v>
      </c>
      <c r="AA807" t="s">
        <v>47</v>
      </c>
      <c r="AB807">
        <v>0.8</v>
      </c>
      <c r="AC807" t="b">
        <v>0</v>
      </c>
      <c r="AD807">
        <v>1</v>
      </c>
      <c r="AE807" t="s">
        <v>48</v>
      </c>
      <c r="AF807">
        <v>0.75</v>
      </c>
      <c r="AG807">
        <v>93</v>
      </c>
      <c r="AH807">
        <v>10</v>
      </c>
      <c r="AI807" t="b">
        <v>0</v>
      </c>
      <c r="AJ807" t="s">
        <v>49</v>
      </c>
      <c r="AK807">
        <v>6503.2263624668103</v>
      </c>
      <c r="AL807">
        <v>7.27384674343954</v>
      </c>
      <c r="AM807">
        <v>4.9681973894370897</v>
      </c>
      <c r="AN807">
        <v>24.649431545343901</v>
      </c>
      <c r="AO807">
        <v>7</v>
      </c>
    </row>
    <row r="808" spans="1:41" x14ac:dyDescent="0.25">
      <c r="A808">
        <v>0</v>
      </c>
      <c r="B808" t="b">
        <v>0</v>
      </c>
      <c r="C808" t="b">
        <v>1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10</v>
      </c>
      <c r="J808">
        <v>0.04</v>
      </c>
      <c r="K808">
        <v>0.01</v>
      </c>
      <c r="L808">
        <v>7</v>
      </c>
      <c r="M808">
        <v>0.25</v>
      </c>
      <c r="N808" t="s">
        <v>42</v>
      </c>
      <c r="O808">
        <v>1</v>
      </c>
      <c r="P808" t="s">
        <v>50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45</v>
      </c>
      <c r="W808" t="s">
        <v>46</v>
      </c>
      <c r="X808" t="s">
        <v>42</v>
      </c>
      <c r="Y808" t="b">
        <v>1</v>
      </c>
      <c r="Z808">
        <v>0.5</v>
      </c>
      <c r="AA808" t="s">
        <v>47</v>
      </c>
      <c r="AB808">
        <v>0.8</v>
      </c>
      <c r="AC808" t="b">
        <v>0</v>
      </c>
      <c r="AD808">
        <v>1</v>
      </c>
      <c r="AE808" t="s">
        <v>48</v>
      </c>
      <c r="AF808">
        <v>0.75</v>
      </c>
      <c r="AG808">
        <v>94</v>
      </c>
      <c r="AH808">
        <v>10</v>
      </c>
      <c r="AI808" t="b">
        <v>0</v>
      </c>
      <c r="AJ808" t="s">
        <v>49</v>
      </c>
      <c r="AK808">
        <v>6423.3908267021097</v>
      </c>
      <c r="AL808">
        <v>5.5365750307009396</v>
      </c>
      <c r="AM808">
        <v>4.9310961654100396</v>
      </c>
      <c r="AN808">
        <v>24.356781136701901</v>
      </c>
      <c r="AO808">
        <v>27</v>
      </c>
    </row>
    <row r="809" spans="1:41" x14ac:dyDescent="0.25">
      <c r="A809">
        <v>0</v>
      </c>
      <c r="B809" t="b">
        <v>0</v>
      </c>
      <c r="C809" t="b">
        <v>1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10</v>
      </c>
      <c r="J809">
        <v>0.04</v>
      </c>
      <c r="K809">
        <v>0.01</v>
      </c>
      <c r="L809">
        <v>7</v>
      </c>
      <c r="M809">
        <v>0.25</v>
      </c>
      <c r="N809" t="s">
        <v>42</v>
      </c>
      <c r="O809">
        <v>1</v>
      </c>
      <c r="P809" t="s">
        <v>50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45</v>
      </c>
      <c r="W809" t="s">
        <v>46</v>
      </c>
      <c r="X809" t="s">
        <v>42</v>
      </c>
      <c r="Y809" t="b">
        <v>1</v>
      </c>
      <c r="Z809">
        <v>0.5</v>
      </c>
      <c r="AA809" t="s">
        <v>47</v>
      </c>
      <c r="AB809">
        <v>0.8</v>
      </c>
      <c r="AC809" t="b">
        <v>0</v>
      </c>
      <c r="AD809">
        <v>1</v>
      </c>
      <c r="AE809" t="s">
        <v>48</v>
      </c>
      <c r="AF809">
        <v>0.75</v>
      </c>
      <c r="AG809">
        <v>95</v>
      </c>
      <c r="AH809">
        <v>10</v>
      </c>
      <c r="AI809" t="b">
        <v>0</v>
      </c>
      <c r="AJ809" t="s">
        <v>49</v>
      </c>
      <c r="AK809">
        <v>6456.0859718322699</v>
      </c>
      <c r="AL809">
        <v>6.1826184305522096</v>
      </c>
      <c r="AM809">
        <v>4.9611369394735103</v>
      </c>
      <c r="AN809">
        <v>24.607927375417301</v>
      </c>
      <c r="AO809">
        <v>66</v>
      </c>
    </row>
    <row r="810" spans="1:41" x14ac:dyDescent="0.25">
      <c r="A810">
        <v>0</v>
      </c>
      <c r="B810" t="b">
        <v>0</v>
      </c>
      <c r="C810" t="b">
        <v>1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10</v>
      </c>
      <c r="J810">
        <v>0.04</v>
      </c>
      <c r="K810">
        <v>0.01</v>
      </c>
      <c r="L810">
        <v>7</v>
      </c>
      <c r="M810">
        <v>0.25</v>
      </c>
      <c r="N810" t="s">
        <v>42</v>
      </c>
      <c r="O810">
        <v>1</v>
      </c>
      <c r="P810" t="s">
        <v>50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45</v>
      </c>
      <c r="W810" t="s">
        <v>46</v>
      </c>
      <c r="X810" t="s">
        <v>42</v>
      </c>
      <c r="Y810" t="b">
        <v>1</v>
      </c>
      <c r="Z810">
        <v>0.5</v>
      </c>
      <c r="AA810" t="s">
        <v>47</v>
      </c>
      <c r="AB810">
        <v>0.8</v>
      </c>
      <c r="AC810" t="b">
        <v>0</v>
      </c>
      <c r="AD810">
        <v>1</v>
      </c>
      <c r="AE810" t="s">
        <v>48</v>
      </c>
      <c r="AF810">
        <v>0.75</v>
      </c>
      <c r="AG810">
        <v>96</v>
      </c>
      <c r="AH810">
        <v>10</v>
      </c>
      <c r="AI810" t="b">
        <v>0</v>
      </c>
      <c r="AJ810" t="s">
        <v>49</v>
      </c>
      <c r="AK810">
        <v>6547.5246543884195</v>
      </c>
      <c r="AL810">
        <v>6.5725454175799598</v>
      </c>
      <c r="AM810">
        <v>4.9615990912839596</v>
      </c>
      <c r="AN810">
        <v>24.579008935777299</v>
      </c>
      <c r="AO810">
        <v>24</v>
      </c>
    </row>
    <row r="811" spans="1:41" x14ac:dyDescent="0.25">
      <c r="A811">
        <v>0</v>
      </c>
      <c r="B811" t="b">
        <v>0</v>
      </c>
      <c r="C811" t="b">
        <v>1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10</v>
      </c>
      <c r="J811">
        <v>0.04</v>
      </c>
      <c r="K811">
        <v>0.01</v>
      </c>
      <c r="L811">
        <v>7</v>
      </c>
      <c r="M811">
        <v>0.25</v>
      </c>
      <c r="N811" t="s">
        <v>42</v>
      </c>
      <c r="O811">
        <v>1</v>
      </c>
      <c r="P811" t="s">
        <v>50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45</v>
      </c>
      <c r="W811" t="s">
        <v>46</v>
      </c>
      <c r="X811" t="s">
        <v>42</v>
      </c>
      <c r="Y811" t="b">
        <v>1</v>
      </c>
      <c r="Z811">
        <v>0.5</v>
      </c>
      <c r="AA811" t="s">
        <v>47</v>
      </c>
      <c r="AB811">
        <v>0.8</v>
      </c>
      <c r="AC811" t="b">
        <v>0</v>
      </c>
      <c r="AD811">
        <v>1</v>
      </c>
      <c r="AE811" t="s">
        <v>48</v>
      </c>
      <c r="AF811">
        <v>0.75</v>
      </c>
      <c r="AG811">
        <v>97</v>
      </c>
      <c r="AH811">
        <v>10</v>
      </c>
      <c r="AI811" t="b">
        <v>0</v>
      </c>
      <c r="AJ811" t="s">
        <v>49</v>
      </c>
      <c r="AK811">
        <v>6423.8357114791797</v>
      </c>
      <c r="AL811">
        <v>6.7713228217162502</v>
      </c>
      <c r="AM811">
        <v>4.9684524019187304</v>
      </c>
      <c r="AN811">
        <v>24.6366277375941</v>
      </c>
      <c r="AO811">
        <v>9</v>
      </c>
    </row>
    <row r="812" spans="1:41" x14ac:dyDescent="0.25">
      <c r="A812">
        <v>0</v>
      </c>
      <c r="B812" t="b">
        <v>0</v>
      </c>
      <c r="C812" t="b">
        <v>1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10</v>
      </c>
      <c r="J812">
        <v>0.04</v>
      </c>
      <c r="K812">
        <v>0.01</v>
      </c>
      <c r="L812">
        <v>7</v>
      </c>
      <c r="M812">
        <v>0.25</v>
      </c>
      <c r="N812" t="s">
        <v>42</v>
      </c>
      <c r="O812">
        <v>1</v>
      </c>
      <c r="P812" t="s">
        <v>50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45</v>
      </c>
      <c r="W812" t="s">
        <v>46</v>
      </c>
      <c r="X812" t="s">
        <v>42</v>
      </c>
      <c r="Y812" t="b">
        <v>1</v>
      </c>
      <c r="Z812">
        <v>0.5</v>
      </c>
      <c r="AA812" t="s">
        <v>47</v>
      </c>
      <c r="AB812">
        <v>0.8</v>
      </c>
      <c r="AC812" t="b">
        <v>0</v>
      </c>
      <c r="AD812">
        <v>1</v>
      </c>
      <c r="AE812" t="s">
        <v>48</v>
      </c>
      <c r="AF812">
        <v>0.75</v>
      </c>
      <c r="AG812">
        <v>98</v>
      </c>
      <c r="AH812">
        <v>10</v>
      </c>
      <c r="AI812" t="b">
        <v>0</v>
      </c>
      <c r="AJ812" t="s">
        <v>49</v>
      </c>
      <c r="AK812">
        <v>6472.3175096511804</v>
      </c>
      <c r="AL812">
        <v>4.6227262924342396</v>
      </c>
      <c r="AM812">
        <v>4.9215264164237098</v>
      </c>
      <c r="AN812">
        <v>24.2675432261399</v>
      </c>
      <c r="AO812">
        <v>17</v>
      </c>
    </row>
    <row r="813" spans="1:41" x14ac:dyDescent="0.25">
      <c r="A813">
        <v>0</v>
      </c>
      <c r="B813" t="b">
        <v>0</v>
      </c>
      <c r="C813" t="b">
        <v>1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10</v>
      </c>
      <c r="J813">
        <v>0.04</v>
      </c>
      <c r="K813">
        <v>0.01</v>
      </c>
      <c r="L813">
        <v>7</v>
      </c>
      <c r="M813">
        <v>0.25</v>
      </c>
      <c r="N813" t="s">
        <v>42</v>
      </c>
      <c r="O813">
        <v>1</v>
      </c>
      <c r="P813" t="s">
        <v>50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45</v>
      </c>
      <c r="W813" t="s">
        <v>46</v>
      </c>
      <c r="X813" t="s">
        <v>42</v>
      </c>
      <c r="Y813" t="b">
        <v>1</v>
      </c>
      <c r="Z813">
        <v>0.5</v>
      </c>
      <c r="AA813" t="s">
        <v>47</v>
      </c>
      <c r="AB813">
        <v>0.8</v>
      </c>
      <c r="AC813" t="b">
        <v>0</v>
      </c>
      <c r="AD813">
        <v>1</v>
      </c>
      <c r="AE813" t="s">
        <v>48</v>
      </c>
      <c r="AF813">
        <v>0.75</v>
      </c>
      <c r="AG813">
        <v>99</v>
      </c>
      <c r="AH813">
        <v>10</v>
      </c>
      <c r="AI813" t="b">
        <v>0</v>
      </c>
      <c r="AJ813" t="s">
        <v>49</v>
      </c>
      <c r="AK813">
        <v>6427.7003018856003</v>
      </c>
      <c r="AL813">
        <v>5.9009002908577397</v>
      </c>
      <c r="AM813">
        <v>4.9544291782359302</v>
      </c>
      <c r="AN813">
        <v>24.532869960219202</v>
      </c>
      <c r="AO813">
        <v>24</v>
      </c>
    </row>
    <row r="814" spans="1:41" x14ac:dyDescent="0.25">
      <c r="A814">
        <v>0</v>
      </c>
      <c r="B814" t="b">
        <v>0</v>
      </c>
      <c r="C814" t="b">
        <v>1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10</v>
      </c>
      <c r="J814">
        <v>0.04</v>
      </c>
      <c r="K814">
        <v>0.01</v>
      </c>
      <c r="L814">
        <v>7</v>
      </c>
      <c r="M814">
        <v>0.25</v>
      </c>
      <c r="N814" t="s">
        <v>42</v>
      </c>
      <c r="O814">
        <v>1</v>
      </c>
      <c r="P814" t="s">
        <v>50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45</v>
      </c>
      <c r="W814" t="s">
        <v>46</v>
      </c>
      <c r="X814" t="s">
        <v>42</v>
      </c>
      <c r="Y814" t="b">
        <v>1</v>
      </c>
      <c r="Z814">
        <v>0.5</v>
      </c>
      <c r="AA814" t="s">
        <v>47</v>
      </c>
      <c r="AB814">
        <v>0.8</v>
      </c>
      <c r="AC814" t="b">
        <v>0</v>
      </c>
      <c r="AD814">
        <v>1</v>
      </c>
      <c r="AE814" t="s">
        <v>48</v>
      </c>
      <c r="AF814">
        <v>0.75</v>
      </c>
      <c r="AG814">
        <v>40</v>
      </c>
      <c r="AH814">
        <v>10</v>
      </c>
      <c r="AI814" t="b">
        <v>0</v>
      </c>
      <c r="AJ814" t="s">
        <v>49</v>
      </c>
      <c r="AK814">
        <v>6547.7894623279499</v>
      </c>
      <c r="AL814">
        <v>4.7140993598632104</v>
      </c>
      <c r="AM814">
        <v>4.9303603894663501</v>
      </c>
      <c r="AN814">
        <v>24.347902587644398</v>
      </c>
      <c r="AO814">
        <v>43</v>
      </c>
    </row>
    <row r="815" spans="1:41" x14ac:dyDescent="0.25">
      <c r="A815">
        <v>0</v>
      </c>
      <c r="B815" t="b">
        <v>0</v>
      </c>
      <c r="C815" t="b">
        <v>1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10</v>
      </c>
      <c r="J815">
        <v>0.04</v>
      </c>
      <c r="K815">
        <v>0.01</v>
      </c>
      <c r="L815">
        <v>7</v>
      </c>
      <c r="M815">
        <v>0.25</v>
      </c>
      <c r="N815" t="s">
        <v>42</v>
      </c>
      <c r="O815">
        <v>1</v>
      </c>
      <c r="P815" t="s">
        <v>50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45</v>
      </c>
      <c r="W815" t="s">
        <v>46</v>
      </c>
      <c r="X815" t="s">
        <v>42</v>
      </c>
      <c r="Y815" t="b">
        <v>1</v>
      </c>
      <c r="Z815">
        <v>0.5</v>
      </c>
      <c r="AA815" t="s">
        <v>47</v>
      </c>
      <c r="AB815">
        <v>0.8</v>
      </c>
      <c r="AC815" t="b">
        <v>0</v>
      </c>
      <c r="AD815">
        <v>1</v>
      </c>
      <c r="AE815" t="s">
        <v>48</v>
      </c>
      <c r="AF815">
        <v>0.75</v>
      </c>
      <c r="AG815">
        <v>41</v>
      </c>
      <c r="AH815">
        <v>10</v>
      </c>
      <c r="AI815" t="b">
        <v>0</v>
      </c>
      <c r="AJ815" t="s">
        <v>49</v>
      </c>
      <c r="AK815">
        <v>6488.5848002433704</v>
      </c>
      <c r="AL815">
        <v>5.4154414142910401</v>
      </c>
      <c r="AM815">
        <v>4.9525147930042497</v>
      </c>
      <c r="AN815">
        <v>24.520559739072699</v>
      </c>
      <c r="AO815">
        <v>25</v>
      </c>
    </row>
    <row r="816" spans="1:41" x14ac:dyDescent="0.25">
      <c r="A816">
        <v>0</v>
      </c>
      <c r="B816" t="b">
        <v>0</v>
      </c>
      <c r="C816" t="b">
        <v>1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10</v>
      </c>
      <c r="J816">
        <v>0.04</v>
      </c>
      <c r="K816">
        <v>0.01</v>
      </c>
      <c r="L816">
        <v>7</v>
      </c>
      <c r="M816">
        <v>0.25</v>
      </c>
      <c r="N816" t="s">
        <v>42</v>
      </c>
      <c r="O816">
        <v>1</v>
      </c>
      <c r="P816" t="s">
        <v>50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45</v>
      </c>
      <c r="W816" t="s">
        <v>46</v>
      </c>
      <c r="X816" t="s">
        <v>42</v>
      </c>
      <c r="Y816" t="b">
        <v>1</v>
      </c>
      <c r="Z816">
        <v>0.5</v>
      </c>
      <c r="AA816" t="s">
        <v>47</v>
      </c>
      <c r="AB816">
        <v>0.8</v>
      </c>
      <c r="AC816" t="b">
        <v>0</v>
      </c>
      <c r="AD816">
        <v>1</v>
      </c>
      <c r="AE816" t="s">
        <v>48</v>
      </c>
      <c r="AF816">
        <v>0.75</v>
      </c>
      <c r="AG816">
        <v>42</v>
      </c>
      <c r="AH816">
        <v>10</v>
      </c>
      <c r="AI816" t="b">
        <v>0</v>
      </c>
      <c r="AJ816" t="s">
        <v>49</v>
      </c>
      <c r="AK816">
        <v>6500.4474968910199</v>
      </c>
      <c r="AL816">
        <v>4.5448365650951201</v>
      </c>
      <c r="AM816">
        <v>4.9356071605481304</v>
      </c>
      <c r="AN816">
        <v>24.381844818220401</v>
      </c>
      <c r="AO816">
        <v>28</v>
      </c>
    </row>
    <row r="817" spans="1:41" x14ac:dyDescent="0.25">
      <c r="A817">
        <v>0</v>
      </c>
      <c r="B817" t="b">
        <v>0</v>
      </c>
      <c r="C817" t="b">
        <v>1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10</v>
      </c>
      <c r="J817">
        <v>0.04</v>
      </c>
      <c r="K817">
        <v>0.01</v>
      </c>
      <c r="L817">
        <v>7</v>
      </c>
      <c r="M817">
        <v>0.25</v>
      </c>
      <c r="N817" t="s">
        <v>42</v>
      </c>
      <c r="O817">
        <v>1</v>
      </c>
      <c r="P817" t="s">
        <v>50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45</v>
      </c>
      <c r="W817" t="s">
        <v>46</v>
      </c>
      <c r="X817" t="s">
        <v>42</v>
      </c>
      <c r="Y817" t="b">
        <v>1</v>
      </c>
      <c r="Z817">
        <v>0.5</v>
      </c>
      <c r="AA817" t="s">
        <v>47</v>
      </c>
      <c r="AB817">
        <v>0.8</v>
      </c>
      <c r="AC817" t="b">
        <v>0</v>
      </c>
      <c r="AD817">
        <v>1</v>
      </c>
      <c r="AE817" t="s">
        <v>48</v>
      </c>
      <c r="AF817">
        <v>0.75</v>
      </c>
      <c r="AG817">
        <v>43</v>
      </c>
      <c r="AH817">
        <v>10</v>
      </c>
      <c r="AI817" t="b">
        <v>0</v>
      </c>
      <c r="AJ817" t="s">
        <v>49</v>
      </c>
      <c r="AK817">
        <v>6610.9318368434897</v>
      </c>
      <c r="AL817">
        <v>3.6191896591469699</v>
      </c>
      <c r="AM817">
        <v>4.7834453479066399</v>
      </c>
      <c r="AN817">
        <v>23.231641742833801</v>
      </c>
      <c r="AO817">
        <v>14</v>
      </c>
    </row>
    <row r="818" spans="1:41" x14ac:dyDescent="0.25">
      <c r="A818">
        <v>0</v>
      </c>
      <c r="B818" t="b">
        <v>0</v>
      </c>
      <c r="C818" t="b">
        <v>1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10</v>
      </c>
      <c r="J818">
        <v>0.04</v>
      </c>
      <c r="K818">
        <v>0.01</v>
      </c>
      <c r="L818">
        <v>7</v>
      </c>
      <c r="M818">
        <v>0.25</v>
      </c>
      <c r="N818" t="s">
        <v>42</v>
      </c>
      <c r="O818">
        <v>1</v>
      </c>
      <c r="P818" t="s">
        <v>50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45</v>
      </c>
      <c r="W818" t="s">
        <v>46</v>
      </c>
      <c r="X818" t="s">
        <v>42</v>
      </c>
      <c r="Y818" t="b">
        <v>1</v>
      </c>
      <c r="Z818">
        <v>0.5</v>
      </c>
      <c r="AA818" t="s">
        <v>47</v>
      </c>
      <c r="AB818">
        <v>0.8</v>
      </c>
      <c r="AC818" t="b">
        <v>0</v>
      </c>
      <c r="AD818">
        <v>1</v>
      </c>
      <c r="AE818" t="s">
        <v>48</v>
      </c>
      <c r="AF818">
        <v>0.75</v>
      </c>
      <c r="AG818">
        <v>44</v>
      </c>
      <c r="AH818">
        <v>10</v>
      </c>
      <c r="AI818" t="b">
        <v>0</v>
      </c>
      <c r="AJ818" t="s">
        <v>49</v>
      </c>
      <c r="AK818">
        <v>6749.3704555034601</v>
      </c>
      <c r="AL818">
        <v>6.8493109142184698</v>
      </c>
      <c r="AM818">
        <v>4.9624037772797198</v>
      </c>
      <c r="AN818">
        <v>24.6062991600676</v>
      </c>
      <c r="AO818">
        <v>10</v>
      </c>
    </row>
    <row r="819" spans="1:41" x14ac:dyDescent="0.25">
      <c r="A819">
        <v>0</v>
      </c>
      <c r="B819" t="b">
        <v>0</v>
      </c>
      <c r="C819" t="b">
        <v>1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10</v>
      </c>
      <c r="J819">
        <v>0.04</v>
      </c>
      <c r="K819">
        <v>0.01</v>
      </c>
      <c r="L819">
        <v>7</v>
      </c>
      <c r="M819">
        <v>0.25</v>
      </c>
      <c r="N819" t="s">
        <v>42</v>
      </c>
      <c r="O819">
        <v>1</v>
      </c>
      <c r="P819" t="s">
        <v>50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45</v>
      </c>
      <c r="W819" t="s">
        <v>46</v>
      </c>
      <c r="X819" t="s">
        <v>42</v>
      </c>
      <c r="Y819" t="b">
        <v>1</v>
      </c>
      <c r="Z819">
        <v>0.5</v>
      </c>
      <c r="AA819" t="s">
        <v>47</v>
      </c>
      <c r="AB819">
        <v>0.8</v>
      </c>
      <c r="AC819" t="b">
        <v>0</v>
      </c>
      <c r="AD819">
        <v>1</v>
      </c>
      <c r="AE819" t="s">
        <v>48</v>
      </c>
      <c r="AF819">
        <v>0.75</v>
      </c>
      <c r="AG819">
        <v>45</v>
      </c>
      <c r="AH819">
        <v>10</v>
      </c>
      <c r="AI819" t="b">
        <v>0</v>
      </c>
      <c r="AJ819" t="s">
        <v>49</v>
      </c>
      <c r="AK819">
        <v>6496.1065528392701</v>
      </c>
      <c r="AL819">
        <v>6.4936314916437903</v>
      </c>
      <c r="AM819">
        <v>4.9723857182153699</v>
      </c>
      <c r="AN819">
        <v>24.674030633471599</v>
      </c>
      <c r="AO819">
        <v>40</v>
      </c>
    </row>
    <row r="820" spans="1:41" x14ac:dyDescent="0.25">
      <c r="A820">
        <v>0</v>
      </c>
      <c r="B820" t="b">
        <v>0</v>
      </c>
      <c r="C820" t="b">
        <v>1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10</v>
      </c>
      <c r="J820">
        <v>0.04</v>
      </c>
      <c r="K820">
        <v>0.01</v>
      </c>
      <c r="L820">
        <v>7</v>
      </c>
      <c r="M820">
        <v>0.25</v>
      </c>
      <c r="N820" t="s">
        <v>42</v>
      </c>
      <c r="O820">
        <v>1</v>
      </c>
      <c r="P820" t="s">
        <v>50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45</v>
      </c>
      <c r="W820" t="s">
        <v>46</v>
      </c>
      <c r="X820" t="s">
        <v>42</v>
      </c>
      <c r="Y820" t="b">
        <v>1</v>
      </c>
      <c r="Z820">
        <v>0.5</v>
      </c>
      <c r="AA820" t="s">
        <v>47</v>
      </c>
      <c r="AB820">
        <v>0.8</v>
      </c>
      <c r="AC820" t="b">
        <v>0</v>
      </c>
      <c r="AD820">
        <v>1</v>
      </c>
      <c r="AE820" t="s">
        <v>48</v>
      </c>
      <c r="AF820">
        <v>0.75</v>
      </c>
      <c r="AG820">
        <v>46</v>
      </c>
      <c r="AH820">
        <v>10</v>
      </c>
      <c r="AI820" t="b">
        <v>0</v>
      </c>
      <c r="AJ820" t="s">
        <v>49</v>
      </c>
      <c r="AK820">
        <v>6393.31809258461</v>
      </c>
      <c r="AL820">
        <v>6.4329349038385901</v>
      </c>
      <c r="AM820">
        <v>4.9464886365648297</v>
      </c>
      <c r="AN820">
        <v>24.493285455259301</v>
      </c>
      <c r="AO820">
        <v>684</v>
      </c>
    </row>
    <row r="821" spans="1:41" x14ac:dyDescent="0.25">
      <c r="A821">
        <v>0</v>
      </c>
      <c r="B821" t="b">
        <v>0</v>
      </c>
      <c r="C821" t="b">
        <v>1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10</v>
      </c>
      <c r="J821">
        <v>0.04</v>
      </c>
      <c r="K821">
        <v>0.01</v>
      </c>
      <c r="L821">
        <v>7</v>
      </c>
      <c r="M821">
        <v>0.25</v>
      </c>
      <c r="N821" t="s">
        <v>42</v>
      </c>
      <c r="O821">
        <v>1</v>
      </c>
      <c r="P821" t="s">
        <v>50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45</v>
      </c>
      <c r="W821" t="s">
        <v>46</v>
      </c>
      <c r="X821" t="s">
        <v>42</v>
      </c>
      <c r="Y821" t="b">
        <v>1</v>
      </c>
      <c r="Z821">
        <v>0.5</v>
      </c>
      <c r="AA821" t="s">
        <v>47</v>
      </c>
      <c r="AB821">
        <v>0.8</v>
      </c>
      <c r="AC821" t="b">
        <v>0</v>
      </c>
      <c r="AD821">
        <v>1</v>
      </c>
      <c r="AE821" t="s">
        <v>48</v>
      </c>
      <c r="AF821">
        <v>0.75</v>
      </c>
      <c r="AG821">
        <v>47</v>
      </c>
      <c r="AH821">
        <v>10</v>
      </c>
      <c r="AI821" t="b">
        <v>0</v>
      </c>
      <c r="AJ821" t="s">
        <v>49</v>
      </c>
      <c r="AK821">
        <v>6497.1604495048496</v>
      </c>
      <c r="AL821">
        <v>5.7676906416465998</v>
      </c>
      <c r="AM821">
        <v>4.9822928556432</v>
      </c>
      <c r="AN821">
        <v>24.7560025942593</v>
      </c>
      <c r="AO821">
        <v>6</v>
      </c>
    </row>
    <row r="822" spans="1:41" x14ac:dyDescent="0.25">
      <c r="A822">
        <v>0</v>
      </c>
      <c r="B822" t="b">
        <v>0</v>
      </c>
      <c r="C822" t="b">
        <v>1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10</v>
      </c>
      <c r="J822">
        <v>0.04</v>
      </c>
      <c r="K822">
        <v>0.01</v>
      </c>
      <c r="L822">
        <v>7</v>
      </c>
      <c r="M822">
        <v>0.25</v>
      </c>
      <c r="N822" t="s">
        <v>42</v>
      </c>
      <c r="O822">
        <v>1</v>
      </c>
      <c r="P822" t="s">
        <v>50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45</v>
      </c>
      <c r="W822" t="s">
        <v>46</v>
      </c>
      <c r="X822" t="s">
        <v>42</v>
      </c>
      <c r="Y822" t="b">
        <v>1</v>
      </c>
      <c r="Z822">
        <v>0.5</v>
      </c>
      <c r="AA822" t="s">
        <v>47</v>
      </c>
      <c r="AB822">
        <v>0.8</v>
      </c>
      <c r="AC822" t="b">
        <v>0</v>
      </c>
      <c r="AD822">
        <v>1</v>
      </c>
      <c r="AE822" t="s">
        <v>48</v>
      </c>
      <c r="AF822">
        <v>0.75</v>
      </c>
      <c r="AG822">
        <v>48</v>
      </c>
      <c r="AH822">
        <v>10</v>
      </c>
      <c r="AI822" t="b">
        <v>0</v>
      </c>
      <c r="AJ822" t="s">
        <v>49</v>
      </c>
      <c r="AK822">
        <v>6530.0316383838599</v>
      </c>
      <c r="AL822">
        <v>7.1796700708146997</v>
      </c>
      <c r="AM822">
        <v>4.9635455580309502</v>
      </c>
      <c r="AN822">
        <v>24.621125575929199</v>
      </c>
      <c r="AO822">
        <v>215</v>
      </c>
    </row>
    <row r="823" spans="1:41" x14ac:dyDescent="0.25">
      <c r="A823">
        <v>0</v>
      </c>
      <c r="B823" t="b">
        <v>0</v>
      </c>
      <c r="C823" t="b">
        <v>1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10</v>
      </c>
      <c r="J823">
        <v>0.04</v>
      </c>
      <c r="K823">
        <v>0.01</v>
      </c>
      <c r="L823">
        <v>7</v>
      </c>
      <c r="M823">
        <v>0.25</v>
      </c>
      <c r="N823" t="s">
        <v>42</v>
      </c>
      <c r="O823">
        <v>1</v>
      </c>
      <c r="P823" t="s">
        <v>50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45</v>
      </c>
      <c r="W823" t="s">
        <v>46</v>
      </c>
      <c r="X823" t="s">
        <v>42</v>
      </c>
      <c r="Y823" t="b">
        <v>1</v>
      </c>
      <c r="Z823">
        <v>0.5</v>
      </c>
      <c r="AA823" t="s">
        <v>47</v>
      </c>
      <c r="AB823">
        <v>0.8</v>
      </c>
      <c r="AC823" t="b">
        <v>0</v>
      </c>
      <c r="AD823">
        <v>1</v>
      </c>
      <c r="AE823" t="s">
        <v>48</v>
      </c>
      <c r="AF823">
        <v>0.75</v>
      </c>
      <c r="AG823">
        <v>49</v>
      </c>
      <c r="AH823">
        <v>10</v>
      </c>
      <c r="AI823" t="b">
        <v>0</v>
      </c>
      <c r="AJ823" t="s">
        <v>49</v>
      </c>
      <c r="AK823">
        <v>6397.2531027793802</v>
      </c>
      <c r="AL823">
        <v>3.9942301421167898</v>
      </c>
      <c r="AM823">
        <v>4.8792144587262403</v>
      </c>
      <c r="AN823">
        <v>23.9618952289863</v>
      </c>
      <c r="AO823">
        <v>10</v>
      </c>
    </row>
    <row r="824" spans="1:41" x14ac:dyDescent="0.25">
      <c r="A824">
        <v>0</v>
      </c>
      <c r="B824" t="b">
        <v>0</v>
      </c>
      <c r="C824" t="b">
        <v>1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10</v>
      </c>
      <c r="J824">
        <v>0.04</v>
      </c>
      <c r="K824">
        <v>0.01</v>
      </c>
      <c r="L824">
        <v>7</v>
      </c>
      <c r="M824">
        <v>0.25</v>
      </c>
      <c r="N824" t="s">
        <v>42</v>
      </c>
      <c r="O824">
        <v>1</v>
      </c>
      <c r="P824" t="s">
        <v>50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45</v>
      </c>
      <c r="W824" t="s">
        <v>46</v>
      </c>
      <c r="X824" t="s">
        <v>42</v>
      </c>
      <c r="Y824" t="b">
        <v>1</v>
      </c>
      <c r="Z824">
        <v>0.5</v>
      </c>
      <c r="AA824" t="s">
        <v>47</v>
      </c>
      <c r="AB824">
        <v>0.8</v>
      </c>
      <c r="AC824" t="b">
        <v>0</v>
      </c>
      <c r="AD824">
        <v>1</v>
      </c>
      <c r="AE824" t="s">
        <v>48</v>
      </c>
      <c r="AF824">
        <v>0.75</v>
      </c>
      <c r="AG824">
        <v>50</v>
      </c>
      <c r="AH824">
        <v>10</v>
      </c>
      <c r="AI824" t="b">
        <v>0</v>
      </c>
      <c r="AJ824" t="s">
        <v>49</v>
      </c>
      <c r="AK824">
        <v>6537.1007850170099</v>
      </c>
      <c r="AL824">
        <v>6.2357039599849697</v>
      </c>
      <c r="AM824">
        <v>4.9392326485411502</v>
      </c>
      <c r="AN824">
        <v>24.437322328006399</v>
      </c>
      <c r="AO824">
        <v>57</v>
      </c>
    </row>
    <row r="825" spans="1:41" x14ac:dyDescent="0.25">
      <c r="A825">
        <v>0</v>
      </c>
      <c r="B825" t="b">
        <v>0</v>
      </c>
      <c r="C825" t="b">
        <v>1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10</v>
      </c>
      <c r="J825">
        <v>0.04</v>
      </c>
      <c r="K825">
        <v>0.01</v>
      </c>
      <c r="L825">
        <v>7</v>
      </c>
      <c r="M825">
        <v>0.25</v>
      </c>
      <c r="N825" t="s">
        <v>42</v>
      </c>
      <c r="O825">
        <v>1</v>
      </c>
      <c r="P825" t="s">
        <v>50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45</v>
      </c>
      <c r="W825" t="s">
        <v>46</v>
      </c>
      <c r="X825" t="s">
        <v>42</v>
      </c>
      <c r="Y825" t="b">
        <v>1</v>
      </c>
      <c r="Z825">
        <v>0.5</v>
      </c>
      <c r="AA825" t="s">
        <v>47</v>
      </c>
      <c r="AB825">
        <v>0.8</v>
      </c>
      <c r="AC825" t="b">
        <v>0</v>
      </c>
      <c r="AD825">
        <v>1</v>
      </c>
      <c r="AE825" t="s">
        <v>48</v>
      </c>
      <c r="AF825">
        <v>0.75</v>
      </c>
      <c r="AG825">
        <v>51</v>
      </c>
      <c r="AH825">
        <v>10</v>
      </c>
      <c r="AI825" t="b">
        <v>0</v>
      </c>
      <c r="AJ825" t="s">
        <v>49</v>
      </c>
      <c r="AK825">
        <v>6544.5172662734903</v>
      </c>
      <c r="AL825">
        <v>6.2522073290811102</v>
      </c>
      <c r="AM825">
        <v>4.9851307997226799</v>
      </c>
      <c r="AN825">
        <v>24.7843086594435</v>
      </c>
      <c r="AO825">
        <v>19</v>
      </c>
    </row>
    <row r="826" spans="1:41" x14ac:dyDescent="0.25">
      <c r="A826">
        <v>0</v>
      </c>
      <c r="B826" t="b">
        <v>0</v>
      </c>
      <c r="C826" t="b">
        <v>1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10</v>
      </c>
      <c r="J826">
        <v>0.04</v>
      </c>
      <c r="K826">
        <v>0.01</v>
      </c>
      <c r="L826">
        <v>7</v>
      </c>
      <c r="M826">
        <v>0.25</v>
      </c>
      <c r="N826" t="s">
        <v>42</v>
      </c>
      <c r="O826">
        <v>1</v>
      </c>
      <c r="P826" t="s">
        <v>50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45</v>
      </c>
      <c r="W826" t="s">
        <v>46</v>
      </c>
      <c r="X826" t="s">
        <v>42</v>
      </c>
      <c r="Y826" t="b">
        <v>1</v>
      </c>
      <c r="Z826">
        <v>0.5</v>
      </c>
      <c r="AA826" t="s">
        <v>47</v>
      </c>
      <c r="AB826">
        <v>0.8</v>
      </c>
      <c r="AC826" t="b">
        <v>0</v>
      </c>
      <c r="AD826">
        <v>1</v>
      </c>
      <c r="AE826" t="s">
        <v>48</v>
      </c>
      <c r="AF826">
        <v>0.75</v>
      </c>
      <c r="AG826">
        <v>52</v>
      </c>
      <c r="AH826">
        <v>10</v>
      </c>
      <c r="AI826" t="b">
        <v>0</v>
      </c>
      <c r="AJ826" t="s">
        <v>49</v>
      </c>
      <c r="AK826">
        <v>6532.5217769145902</v>
      </c>
      <c r="AL826">
        <v>4.9767697488647702</v>
      </c>
      <c r="AM826">
        <v>4.9398394681818703</v>
      </c>
      <c r="AN826">
        <v>24.429993619859001</v>
      </c>
      <c r="AO826">
        <v>52</v>
      </c>
    </row>
    <row r="827" spans="1:41" x14ac:dyDescent="0.25">
      <c r="A827">
        <v>0</v>
      </c>
      <c r="B827" t="b">
        <v>0</v>
      </c>
      <c r="C827" t="b">
        <v>1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10</v>
      </c>
      <c r="J827">
        <v>0.04</v>
      </c>
      <c r="K827">
        <v>0.01</v>
      </c>
      <c r="L827">
        <v>7</v>
      </c>
      <c r="M827">
        <v>0.25</v>
      </c>
      <c r="N827" t="s">
        <v>42</v>
      </c>
      <c r="O827">
        <v>1</v>
      </c>
      <c r="P827" t="s">
        <v>50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45</v>
      </c>
      <c r="W827" t="s">
        <v>46</v>
      </c>
      <c r="X827" t="s">
        <v>42</v>
      </c>
      <c r="Y827" t="b">
        <v>1</v>
      </c>
      <c r="Z827">
        <v>0.5</v>
      </c>
      <c r="AA827" t="s">
        <v>47</v>
      </c>
      <c r="AB827">
        <v>0.8</v>
      </c>
      <c r="AC827" t="b">
        <v>0</v>
      </c>
      <c r="AD827">
        <v>1</v>
      </c>
      <c r="AE827" t="s">
        <v>48</v>
      </c>
      <c r="AF827">
        <v>0.75</v>
      </c>
      <c r="AG827">
        <v>53</v>
      </c>
      <c r="AH827">
        <v>10</v>
      </c>
      <c r="AI827" t="b">
        <v>0</v>
      </c>
      <c r="AJ827" t="s">
        <v>49</v>
      </c>
      <c r="AK827">
        <v>6503.18407821655</v>
      </c>
      <c r="AL827">
        <v>7.0903307026340796</v>
      </c>
      <c r="AM827">
        <v>4.9508933042774599</v>
      </c>
      <c r="AN827">
        <v>24.522332615885102</v>
      </c>
      <c r="AO827">
        <v>18</v>
      </c>
    </row>
    <row r="828" spans="1:41" x14ac:dyDescent="0.25">
      <c r="A828">
        <v>0</v>
      </c>
      <c r="B828" t="b">
        <v>0</v>
      </c>
      <c r="C828" t="b">
        <v>1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10</v>
      </c>
      <c r="J828">
        <v>0.04</v>
      </c>
      <c r="K828">
        <v>0.01</v>
      </c>
      <c r="L828">
        <v>7</v>
      </c>
      <c r="M828">
        <v>0.25</v>
      </c>
      <c r="N828" t="s">
        <v>42</v>
      </c>
      <c r="O828">
        <v>1</v>
      </c>
      <c r="P828" t="s">
        <v>50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45</v>
      </c>
      <c r="W828" t="s">
        <v>46</v>
      </c>
      <c r="X828" t="s">
        <v>42</v>
      </c>
      <c r="Y828" t="b">
        <v>1</v>
      </c>
      <c r="Z828">
        <v>0.5</v>
      </c>
      <c r="AA828" t="s">
        <v>47</v>
      </c>
      <c r="AB828">
        <v>0.8</v>
      </c>
      <c r="AC828" t="b">
        <v>0</v>
      </c>
      <c r="AD828">
        <v>1</v>
      </c>
      <c r="AE828" t="s">
        <v>48</v>
      </c>
      <c r="AF828">
        <v>0.75</v>
      </c>
      <c r="AG828">
        <v>54</v>
      </c>
      <c r="AH828">
        <v>10</v>
      </c>
      <c r="AI828" t="b">
        <v>0</v>
      </c>
      <c r="AJ828" t="s">
        <v>49</v>
      </c>
      <c r="AK828">
        <v>6586.4064042568198</v>
      </c>
      <c r="AL828">
        <v>6.3970171422147102</v>
      </c>
      <c r="AM828">
        <v>4.9537029885173496</v>
      </c>
      <c r="AN828">
        <v>24.537391147182099</v>
      </c>
      <c r="AO828">
        <v>36</v>
      </c>
    </row>
    <row r="829" spans="1:41" x14ac:dyDescent="0.25">
      <c r="A829">
        <v>0</v>
      </c>
      <c r="B829" t="b">
        <v>0</v>
      </c>
      <c r="C829" t="b">
        <v>1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10</v>
      </c>
      <c r="J829">
        <v>0.04</v>
      </c>
      <c r="K829">
        <v>0.01</v>
      </c>
      <c r="L829">
        <v>7</v>
      </c>
      <c r="M829">
        <v>0.25</v>
      </c>
      <c r="N829" t="s">
        <v>42</v>
      </c>
      <c r="O829">
        <v>1</v>
      </c>
      <c r="P829" t="s">
        <v>50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45</v>
      </c>
      <c r="W829" t="s">
        <v>46</v>
      </c>
      <c r="X829" t="s">
        <v>42</v>
      </c>
      <c r="Y829" t="b">
        <v>1</v>
      </c>
      <c r="Z829">
        <v>0.5</v>
      </c>
      <c r="AA829" t="s">
        <v>47</v>
      </c>
      <c r="AB829">
        <v>0.8</v>
      </c>
      <c r="AC829" t="b">
        <v>0</v>
      </c>
      <c r="AD829">
        <v>1</v>
      </c>
      <c r="AE829" t="s">
        <v>48</v>
      </c>
      <c r="AF829">
        <v>0.75</v>
      </c>
      <c r="AG829">
        <v>55</v>
      </c>
      <c r="AH829">
        <v>10</v>
      </c>
      <c r="AI829" t="b">
        <v>0</v>
      </c>
      <c r="AJ829" t="s">
        <v>49</v>
      </c>
      <c r="AK829">
        <v>6480.8391330242102</v>
      </c>
      <c r="AL829">
        <v>3.6160181163626799</v>
      </c>
      <c r="AM829">
        <v>4.8088918460033101</v>
      </c>
      <c r="AN829">
        <v>23.4057019531671</v>
      </c>
      <c r="AO829">
        <v>20</v>
      </c>
    </row>
    <row r="830" spans="1:41" x14ac:dyDescent="0.25">
      <c r="A830">
        <v>0</v>
      </c>
      <c r="B830" t="b">
        <v>0</v>
      </c>
      <c r="C830" t="b">
        <v>1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10</v>
      </c>
      <c r="J830">
        <v>0.04</v>
      </c>
      <c r="K830">
        <v>0.01</v>
      </c>
      <c r="L830">
        <v>7</v>
      </c>
      <c r="M830">
        <v>0.25</v>
      </c>
      <c r="N830" t="s">
        <v>42</v>
      </c>
      <c r="O830">
        <v>1</v>
      </c>
      <c r="P830" t="s">
        <v>50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45</v>
      </c>
      <c r="W830" t="s">
        <v>46</v>
      </c>
      <c r="X830" t="s">
        <v>42</v>
      </c>
      <c r="Y830" t="b">
        <v>1</v>
      </c>
      <c r="Z830">
        <v>0.5</v>
      </c>
      <c r="AA830" t="s">
        <v>47</v>
      </c>
      <c r="AB830">
        <v>0.8</v>
      </c>
      <c r="AC830" t="b">
        <v>0</v>
      </c>
      <c r="AD830">
        <v>1</v>
      </c>
      <c r="AE830" t="s">
        <v>48</v>
      </c>
      <c r="AF830">
        <v>0.75</v>
      </c>
      <c r="AG830">
        <v>56</v>
      </c>
      <c r="AH830">
        <v>10</v>
      </c>
      <c r="AI830" t="b">
        <v>0</v>
      </c>
      <c r="AJ830" t="s">
        <v>49</v>
      </c>
      <c r="AK830">
        <v>6653.7049353122702</v>
      </c>
      <c r="AL830">
        <v>5.22436396263278</v>
      </c>
      <c r="AM830">
        <v>4.9566171861093498</v>
      </c>
      <c r="AN830">
        <v>24.5551628272523</v>
      </c>
      <c r="AO830">
        <v>44</v>
      </c>
    </row>
    <row r="831" spans="1:41" x14ac:dyDescent="0.25">
      <c r="A831">
        <v>0</v>
      </c>
      <c r="B831" t="b">
        <v>0</v>
      </c>
      <c r="C831" t="b">
        <v>1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10</v>
      </c>
      <c r="J831">
        <v>0.04</v>
      </c>
      <c r="K831">
        <v>0.01</v>
      </c>
      <c r="L831">
        <v>7</v>
      </c>
      <c r="M831">
        <v>0.25</v>
      </c>
      <c r="N831" t="s">
        <v>42</v>
      </c>
      <c r="O831">
        <v>1</v>
      </c>
      <c r="P831" t="s">
        <v>50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45</v>
      </c>
      <c r="W831" t="s">
        <v>46</v>
      </c>
      <c r="X831" t="s">
        <v>42</v>
      </c>
      <c r="Y831" t="b">
        <v>1</v>
      </c>
      <c r="Z831">
        <v>0.5</v>
      </c>
      <c r="AA831" t="s">
        <v>47</v>
      </c>
      <c r="AB831">
        <v>0.8</v>
      </c>
      <c r="AC831" t="b">
        <v>0</v>
      </c>
      <c r="AD831">
        <v>1</v>
      </c>
      <c r="AE831" t="s">
        <v>48</v>
      </c>
      <c r="AF831">
        <v>0.75</v>
      </c>
      <c r="AG831">
        <v>57</v>
      </c>
      <c r="AH831">
        <v>10</v>
      </c>
      <c r="AI831" t="b">
        <v>0</v>
      </c>
      <c r="AJ831" t="s">
        <v>49</v>
      </c>
      <c r="AK831">
        <v>6612.5058331489499</v>
      </c>
      <c r="AL831">
        <v>4.2305188035882804</v>
      </c>
      <c r="AM831">
        <v>4.8530834953004804</v>
      </c>
      <c r="AN831">
        <v>23.7641275079419</v>
      </c>
      <c r="AO831">
        <v>29</v>
      </c>
    </row>
    <row r="832" spans="1:41" x14ac:dyDescent="0.25">
      <c r="A832">
        <v>0</v>
      </c>
      <c r="B832" t="b">
        <v>0</v>
      </c>
      <c r="C832" t="b">
        <v>1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10</v>
      </c>
      <c r="J832">
        <v>0.04</v>
      </c>
      <c r="K832">
        <v>0.01</v>
      </c>
      <c r="L832">
        <v>7</v>
      </c>
      <c r="M832">
        <v>0.25</v>
      </c>
      <c r="N832" t="s">
        <v>42</v>
      </c>
      <c r="O832">
        <v>1</v>
      </c>
      <c r="P832" t="s">
        <v>50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45</v>
      </c>
      <c r="W832" t="s">
        <v>46</v>
      </c>
      <c r="X832" t="s">
        <v>42</v>
      </c>
      <c r="Y832" t="b">
        <v>1</v>
      </c>
      <c r="Z832">
        <v>0.5</v>
      </c>
      <c r="AA832" t="s">
        <v>47</v>
      </c>
      <c r="AB832">
        <v>0.8</v>
      </c>
      <c r="AC832" t="b">
        <v>0</v>
      </c>
      <c r="AD832">
        <v>1</v>
      </c>
      <c r="AE832" t="s">
        <v>48</v>
      </c>
      <c r="AF832">
        <v>0.75</v>
      </c>
      <c r="AG832">
        <v>58</v>
      </c>
      <c r="AH832">
        <v>10</v>
      </c>
      <c r="AI832" t="b">
        <v>0</v>
      </c>
      <c r="AJ832" t="s">
        <v>49</v>
      </c>
      <c r="AK832">
        <v>6480.1430516242899</v>
      </c>
      <c r="AL832">
        <v>6.8653478463245197</v>
      </c>
      <c r="AM832">
        <v>4.9584893040374203</v>
      </c>
      <c r="AN832">
        <v>24.572993552411099</v>
      </c>
      <c r="AO832">
        <v>9</v>
      </c>
    </row>
    <row r="833" spans="1:41" x14ac:dyDescent="0.25">
      <c r="A833">
        <v>0</v>
      </c>
      <c r="B833" t="b">
        <v>0</v>
      </c>
      <c r="C833" t="b">
        <v>1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10</v>
      </c>
      <c r="J833">
        <v>0.04</v>
      </c>
      <c r="K833">
        <v>0.01</v>
      </c>
      <c r="L833">
        <v>7</v>
      </c>
      <c r="M833">
        <v>0.25</v>
      </c>
      <c r="N833" t="s">
        <v>42</v>
      </c>
      <c r="O833">
        <v>1</v>
      </c>
      <c r="P833" t="s">
        <v>50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45</v>
      </c>
      <c r="W833" t="s">
        <v>46</v>
      </c>
      <c r="X833" t="s">
        <v>42</v>
      </c>
      <c r="Y833" t="b">
        <v>1</v>
      </c>
      <c r="Z833">
        <v>0.5</v>
      </c>
      <c r="AA833" t="s">
        <v>47</v>
      </c>
      <c r="AB833">
        <v>0.8</v>
      </c>
      <c r="AC833" t="b">
        <v>0</v>
      </c>
      <c r="AD833">
        <v>1</v>
      </c>
      <c r="AE833" t="s">
        <v>48</v>
      </c>
      <c r="AF833">
        <v>0.75</v>
      </c>
      <c r="AG833">
        <v>59</v>
      </c>
      <c r="AH833">
        <v>10</v>
      </c>
      <c r="AI833" t="b">
        <v>0</v>
      </c>
      <c r="AJ833" t="s">
        <v>49</v>
      </c>
      <c r="AK833">
        <v>6577.2299201488404</v>
      </c>
      <c r="AL833">
        <v>5.2205746061807599</v>
      </c>
      <c r="AM833">
        <v>4.9437257120151896</v>
      </c>
      <c r="AN833">
        <v>24.451299829033399</v>
      </c>
      <c r="AO833">
        <v>50</v>
      </c>
    </row>
    <row r="834" spans="1:41" x14ac:dyDescent="0.25">
      <c r="A834">
        <v>0</v>
      </c>
      <c r="B834" t="b">
        <v>0</v>
      </c>
      <c r="C834" t="b">
        <v>1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10</v>
      </c>
      <c r="J834">
        <v>0.04</v>
      </c>
      <c r="K834">
        <v>0.01</v>
      </c>
      <c r="L834">
        <v>7</v>
      </c>
      <c r="M834">
        <v>0.25</v>
      </c>
      <c r="N834" t="s">
        <v>42</v>
      </c>
      <c r="O834">
        <v>1</v>
      </c>
      <c r="P834" t="s">
        <v>50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45</v>
      </c>
      <c r="W834" t="s">
        <v>46</v>
      </c>
      <c r="X834" t="s">
        <v>42</v>
      </c>
      <c r="Y834" t="b">
        <v>1</v>
      </c>
      <c r="Z834">
        <v>0.5</v>
      </c>
      <c r="AA834" t="s">
        <v>47</v>
      </c>
      <c r="AB834">
        <v>0.8</v>
      </c>
      <c r="AC834" t="b">
        <v>0</v>
      </c>
      <c r="AD834">
        <v>1</v>
      </c>
      <c r="AE834" t="s">
        <v>48</v>
      </c>
      <c r="AF834">
        <v>0.75</v>
      </c>
      <c r="AG834">
        <v>60</v>
      </c>
      <c r="AH834">
        <v>10</v>
      </c>
      <c r="AI834" t="b">
        <v>0</v>
      </c>
      <c r="AJ834" t="s">
        <v>49</v>
      </c>
      <c r="AK834">
        <v>6376.1727445125498</v>
      </c>
      <c r="AL834">
        <v>5.8295485677999199</v>
      </c>
      <c r="AM834">
        <v>4.9545346109307404</v>
      </c>
      <c r="AN834">
        <v>24.542602871607301</v>
      </c>
      <c r="AO834">
        <v>10</v>
      </c>
    </row>
    <row r="835" spans="1:41" x14ac:dyDescent="0.25">
      <c r="A835">
        <v>0</v>
      </c>
      <c r="B835" t="b">
        <v>0</v>
      </c>
      <c r="C835" t="b">
        <v>1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10</v>
      </c>
      <c r="J835">
        <v>0.04</v>
      </c>
      <c r="K835">
        <v>0.01</v>
      </c>
      <c r="L835">
        <v>7</v>
      </c>
      <c r="M835">
        <v>0.25</v>
      </c>
      <c r="N835" t="s">
        <v>42</v>
      </c>
      <c r="O835">
        <v>1</v>
      </c>
      <c r="P835" t="s">
        <v>50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45</v>
      </c>
      <c r="W835" t="s">
        <v>46</v>
      </c>
      <c r="X835" t="s">
        <v>42</v>
      </c>
      <c r="Y835" t="b">
        <v>1</v>
      </c>
      <c r="Z835">
        <v>0.5</v>
      </c>
      <c r="AA835" t="s">
        <v>47</v>
      </c>
      <c r="AB835">
        <v>0.8</v>
      </c>
      <c r="AC835" t="b">
        <v>0</v>
      </c>
      <c r="AD835">
        <v>1</v>
      </c>
      <c r="AE835" t="s">
        <v>48</v>
      </c>
      <c r="AF835">
        <v>0.75</v>
      </c>
      <c r="AG835">
        <v>61</v>
      </c>
      <c r="AH835">
        <v>10</v>
      </c>
      <c r="AI835" t="b">
        <v>0</v>
      </c>
      <c r="AJ835" t="s">
        <v>49</v>
      </c>
      <c r="AK835">
        <v>6587.5383105277997</v>
      </c>
      <c r="AL835">
        <v>6.4225934599937702</v>
      </c>
      <c r="AM835">
        <v>4.9553383235406896</v>
      </c>
      <c r="AN835">
        <v>24.543332500826899</v>
      </c>
      <c r="AO835">
        <v>37</v>
      </c>
    </row>
    <row r="836" spans="1:41" x14ac:dyDescent="0.25">
      <c r="A836">
        <v>0</v>
      </c>
      <c r="B836" t="b">
        <v>0</v>
      </c>
      <c r="C836" t="b">
        <v>1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10</v>
      </c>
      <c r="J836">
        <v>0.04</v>
      </c>
      <c r="K836">
        <v>0.01</v>
      </c>
      <c r="L836">
        <v>7</v>
      </c>
      <c r="M836">
        <v>0.25</v>
      </c>
      <c r="N836" t="s">
        <v>42</v>
      </c>
      <c r="O836">
        <v>1</v>
      </c>
      <c r="P836" t="s">
        <v>50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45</v>
      </c>
      <c r="W836" t="s">
        <v>46</v>
      </c>
      <c r="X836" t="s">
        <v>42</v>
      </c>
      <c r="Y836" t="b">
        <v>1</v>
      </c>
      <c r="Z836">
        <v>0.5</v>
      </c>
      <c r="AA836" t="s">
        <v>47</v>
      </c>
      <c r="AB836">
        <v>0.8</v>
      </c>
      <c r="AC836" t="b">
        <v>0</v>
      </c>
      <c r="AD836">
        <v>1</v>
      </c>
      <c r="AE836" t="s">
        <v>48</v>
      </c>
      <c r="AF836">
        <v>0.75</v>
      </c>
      <c r="AG836">
        <v>62</v>
      </c>
      <c r="AH836">
        <v>10</v>
      </c>
      <c r="AI836" t="b">
        <v>0</v>
      </c>
      <c r="AJ836" t="s">
        <v>49</v>
      </c>
      <c r="AK836">
        <v>6540.5688364505704</v>
      </c>
      <c r="AL836">
        <v>6.4210873668919799</v>
      </c>
      <c r="AM836">
        <v>4.9606199904035302</v>
      </c>
      <c r="AN836">
        <v>24.5918794358168</v>
      </c>
      <c r="AO836">
        <v>316</v>
      </c>
    </row>
    <row r="837" spans="1:41" x14ac:dyDescent="0.25">
      <c r="A837">
        <v>0</v>
      </c>
      <c r="B837" t="b">
        <v>0</v>
      </c>
      <c r="C837" t="b">
        <v>1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10</v>
      </c>
      <c r="J837">
        <v>0.04</v>
      </c>
      <c r="K837">
        <v>0.01</v>
      </c>
      <c r="L837">
        <v>7</v>
      </c>
      <c r="M837">
        <v>0.25</v>
      </c>
      <c r="N837" t="s">
        <v>42</v>
      </c>
      <c r="O837">
        <v>1</v>
      </c>
      <c r="P837" t="s">
        <v>50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45</v>
      </c>
      <c r="W837" t="s">
        <v>46</v>
      </c>
      <c r="X837" t="s">
        <v>42</v>
      </c>
      <c r="Y837" t="b">
        <v>1</v>
      </c>
      <c r="Z837">
        <v>0.5</v>
      </c>
      <c r="AA837" t="s">
        <v>47</v>
      </c>
      <c r="AB837">
        <v>0.8</v>
      </c>
      <c r="AC837" t="b">
        <v>0</v>
      </c>
      <c r="AD837">
        <v>1</v>
      </c>
      <c r="AE837" t="s">
        <v>48</v>
      </c>
      <c r="AF837">
        <v>0.75</v>
      </c>
      <c r="AG837">
        <v>63</v>
      </c>
      <c r="AH837">
        <v>10</v>
      </c>
      <c r="AI837" t="b">
        <v>0</v>
      </c>
      <c r="AJ837" t="s">
        <v>49</v>
      </c>
      <c r="AK837">
        <v>6536.3758258819498</v>
      </c>
      <c r="AL837">
        <v>6.7381420355664501</v>
      </c>
      <c r="AM837">
        <v>4.9706473191619596</v>
      </c>
      <c r="AN837">
        <v>24.657942824632201</v>
      </c>
      <c r="AO837">
        <v>8</v>
      </c>
    </row>
    <row r="838" spans="1:41" x14ac:dyDescent="0.25">
      <c r="A838">
        <v>0</v>
      </c>
      <c r="B838" t="b">
        <v>0</v>
      </c>
      <c r="C838" t="b">
        <v>1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10</v>
      </c>
      <c r="J838">
        <v>0.04</v>
      </c>
      <c r="K838">
        <v>0.01</v>
      </c>
      <c r="L838">
        <v>7</v>
      </c>
      <c r="M838">
        <v>0.25</v>
      </c>
      <c r="N838" t="s">
        <v>42</v>
      </c>
      <c r="O838">
        <v>1</v>
      </c>
      <c r="P838" t="s">
        <v>50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45</v>
      </c>
      <c r="W838" t="s">
        <v>46</v>
      </c>
      <c r="X838" t="s">
        <v>42</v>
      </c>
      <c r="Y838" t="b">
        <v>1</v>
      </c>
      <c r="Z838">
        <v>0.5</v>
      </c>
      <c r="AA838" t="s">
        <v>47</v>
      </c>
      <c r="AB838">
        <v>0.8</v>
      </c>
      <c r="AC838" t="b">
        <v>0</v>
      </c>
      <c r="AD838">
        <v>1</v>
      </c>
      <c r="AE838" t="s">
        <v>48</v>
      </c>
      <c r="AF838">
        <v>0.75</v>
      </c>
      <c r="AG838">
        <v>64</v>
      </c>
      <c r="AH838">
        <v>10</v>
      </c>
      <c r="AI838" t="b">
        <v>0</v>
      </c>
      <c r="AJ838" t="s">
        <v>49</v>
      </c>
      <c r="AK838">
        <v>6428.0765564441599</v>
      </c>
      <c r="AL838">
        <v>6.3625902302136303</v>
      </c>
      <c r="AM838">
        <v>4.94887174038114</v>
      </c>
      <c r="AN838">
        <v>24.484598936593901</v>
      </c>
      <c r="AO838">
        <v>180</v>
      </c>
    </row>
    <row r="839" spans="1:41" x14ac:dyDescent="0.25">
      <c r="A839">
        <v>0</v>
      </c>
      <c r="B839" t="b">
        <v>0</v>
      </c>
      <c r="C839" t="b">
        <v>1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10</v>
      </c>
      <c r="J839">
        <v>0.04</v>
      </c>
      <c r="K839">
        <v>0.01</v>
      </c>
      <c r="L839">
        <v>7</v>
      </c>
      <c r="M839">
        <v>0.25</v>
      </c>
      <c r="N839" t="s">
        <v>42</v>
      </c>
      <c r="O839">
        <v>1</v>
      </c>
      <c r="P839" t="s">
        <v>50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45</v>
      </c>
      <c r="W839" t="s">
        <v>46</v>
      </c>
      <c r="X839" t="s">
        <v>42</v>
      </c>
      <c r="Y839" t="b">
        <v>1</v>
      </c>
      <c r="Z839">
        <v>0.5</v>
      </c>
      <c r="AA839" t="s">
        <v>47</v>
      </c>
      <c r="AB839">
        <v>0.8</v>
      </c>
      <c r="AC839" t="b">
        <v>0</v>
      </c>
      <c r="AD839">
        <v>1</v>
      </c>
      <c r="AE839" t="s">
        <v>48</v>
      </c>
      <c r="AF839">
        <v>0.75</v>
      </c>
      <c r="AG839">
        <v>65</v>
      </c>
      <c r="AH839">
        <v>10</v>
      </c>
      <c r="AI839" t="b">
        <v>0</v>
      </c>
      <c r="AJ839" t="s">
        <v>49</v>
      </c>
      <c r="AK839">
        <v>6383.0142316818201</v>
      </c>
      <c r="AL839">
        <v>6.0278751884479096</v>
      </c>
      <c r="AM839">
        <v>4.9587243532605196</v>
      </c>
      <c r="AN839">
        <v>24.5660287826848</v>
      </c>
      <c r="AO839">
        <v>41</v>
      </c>
    </row>
    <row r="840" spans="1:41" x14ac:dyDescent="0.25">
      <c r="A840">
        <v>0</v>
      </c>
      <c r="B840" t="b">
        <v>0</v>
      </c>
      <c r="C840" t="b">
        <v>1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10</v>
      </c>
      <c r="J840">
        <v>0.04</v>
      </c>
      <c r="K840">
        <v>0.01</v>
      </c>
      <c r="L840">
        <v>7</v>
      </c>
      <c r="M840">
        <v>0.25</v>
      </c>
      <c r="N840" t="s">
        <v>42</v>
      </c>
      <c r="O840">
        <v>1</v>
      </c>
      <c r="P840" t="s">
        <v>50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45</v>
      </c>
      <c r="W840" t="s">
        <v>46</v>
      </c>
      <c r="X840" t="s">
        <v>42</v>
      </c>
      <c r="Y840" t="b">
        <v>1</v>
      </c>
      <c r="Z840">
        <v>0.5</v>
      </c>
      <c r="AA840" t="s">
        <v>47</v>
      </c>
      <c r="AB840">
        <v>0.8</v>
      </c>
      <c r="AC840" t="b">
        <v>0</v>
      </c>
      <c r="AD840">
        <v>1</v>
      </c>
      <c r="AE840" t="s">
        <v>48</v>
      </c>
      <c r="AF840">
        <v>0.75</v>
      </c>
      <c r="AG840">
        <v>66</v>
      </c>
      <c r="AH840">
        <v>10</v>
      </c>
      <c r="AI840" t="b">
        <v>0</v>
      </c>
      <c r="AJ840" t="s">
        <v>49</v>
      </c>
      <c r="AK840">
        <v>6550.4898550510397</v>
      </c>
      <c r="AL840">
        <v>5.1307492121516098</v>
      </c>
      <c r="AM840">
        <v>4.9303421977865103</v>
      </c>
      <c r="AN840">
        <v>24.349478774994701</v>
      </c>
      <c r="AO840">
        <v>47</v>
      </c>
    </row>
    <row r="841" spans="1:41" x14ac:dyDescent="0.25">
      <c r="A841">
        <v>0</v>
      </c>
      <c r="B841" t="b">
        <v>0</v>
      </c>
      <c r="C841" t="b">
        <v>1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10</v>
      </c>
      <c r="J841">
        <v>0.04</v>
      </c>
      <c r="K841">
        <v>0.01</v>
      </c>
      <c r="L841">
        <v>7</v>
      </c>
      <c r="M841">
        <v>0.25</v>
      </c>
      <c r="N841" t="s">
        <v>42</v>
      </c>
      <c r="O841">
        <v>1</v>
      </c>
      <c r="P841" t="s">
        <v>50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45</v>
      </c>
      <c r="W841" t="s">
        <v>46</v>
      </c>
      <c r="X841" t="s">
        <v>42</v>
      </c>
      <c r="Y841" t="b">
        <v>1</v>
      </c>
      <c r="Z841">
        <v>0.5</v>
      </c>
      <c r="AA841" t="s">
        <v>47</v>
      </c>
      <c r="AB841">
        <v>0.8</v>
      </c>
      <c r="AC841" t="b">
        <v>0</v>
      </c>
      <c r="AD841">
        <v>1</v>
      </c>
      <c r="AE841" t="s">
        <v>48</v>
      </c>
      <c r="AF841">
        <v>0.75</v>
      </c>
      <c r="AG841">
        <v>67</v>
      </c>
      <c r="AH841">
        <v>10</v>
      </c>
      <c r="AI841" t="b">
        <v>0</v>
      </c>
      <c r="AJ841" t="s">
        <v>49</v>
      </c>
      <c r="AK841">
        <v>6446.8966257572101</v>
      </c>
      <c r="AL841">
        <v>4.4742708063178496</v>
      </c>
      <c r="AM841">
        <v>4.8657204690423601</v>
      </c>
      <c r="AN841">
        <v>23.8738916867567</v>
      </c>
      <c r="AO841">
        <v>22</v>
      </c>
    </row>
    <row r="842" spans="1:41" x14ac:dyDescent="0.25">
      <c r="A842">
        <v>0</v>
      </c>
      <c r="B842" t="b">
        <v>0</v>
      </c>
      <c r="C842" t="b">
        <v>1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10</v>
      </c>
      <c r="J842">
        <v>0.04</v>
      </c>
      <c r="K842">
        <v>0.01</v>
      </c>
      <c r="L842">
        <v>7</v>
      </c>
      <c r="M842">
        <v>0.25</v>
      </c>
      <c r="N842" t="s">
        <v>42</v>
      </c>
      <c r="O842">
        <v>1</v>
      </c>
      <c r="P842" t="s">
        <v>50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45</v>
      </c>
      <c r="W842" t="s">
        <v>46</v>
      </c>
      <c r="X842" t="s">
        <v>42</v>
      </c>
      <c r="Y842" t="b">
        <v>1</v>
      </c>
      <c r="Z842">
        <v>0.5</v>
      </c>
      <c r="AA842" t="s">
        <v>47</v>
      </c>
      <c r="AB842">
        <v>0.8</v>
      </c>
      <c r="AC842" t="b">
        <v>0</v>
      </c>
      <c r="AD842">
        <v>1</v>
      </c>
      <c r="AE842" t="s">
        <v>48</v>
      </c>
      <c r="AF842">
        <v>0.75</v>
      </c>
      <c r="AG842">
        <v>68</v>
      </c>
      <c r="AH842">
        <v>10</v>
      </c>
      <c r="AI842" t="b">
        <v>0</v>
      </c>
      <c r="AJ842" t="s">
        <v>49</v>
      </c>
      <c r="AK842">
        <v>6545.9978768825504</v>
      </c>
      <c r="AL842">
        <v>6.3960603436674299</v>
      </c>
      <c r="AM842">
        <v>4.9606390396596396</v>
      </c>
      <c r="AN842">
        <v>24.588465533453899</v>
      </c>
      <c r="AO842">
        <v>22</v>
      </c>
    </row>
    <row r="843" spans="1:41" x14ac:dyDescent="0.25">
      <c r="A843">
        <v>0</v>
      </c>
      <c r="B843" t="b">
        <v>0</v>
      </c>
      <c r="C843" t="b">
        <v>1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10</v>
      </c>
      <c r="J843">
        <v>0.04</v>
      </c>
      <c r="K843">
        <v>0.01</v>
      </c>
      <c r="L843">
        <v>7</v>
      </c>
      <c r="M843">
        <v>0.25</v>
      </c>
      <c r="N843" t="s">
        <v>42</v>
      </c>
      <c r="O843">
        <v>1</v>
      </c>
      <c r="P843" t="s">
        <v>50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45</v>
      </c>
      <c r="W843" t="s">
        <v>46</v>
      </c>
      <c r="X843" t="s">
        <v>42</v>
      </c>
      <c r="Y843" t="b">
        <v>1</v>
      </c>
      <c r="Z843">
        <v>0.5</v>
      </c>
      <c r="AA843" t="s">
        <v>47</v>
      </c>
      <c r="AB843">
        <v>0.8</v>
      </c>
      <c r="AC843" t="b">
        <v>0</v>
      </c>
      <c r="AD843">
        <v>1</v>
      </c>
      <c r="AE843" t="s">
        <v>48</v>
      </c>
      <c r="AF843">
        <v>0.75</v>
      </c>
      <c r="AG843">
        <v>69</v>
      </c>
      <c r="AH843">
        <v>10</v>
      </c>
      <c r="AI843" t="b">
        <v>0</v>
      </c>
      <c r="AJ843" t="s">
        <v>49</v>
      </c>
      <c r="AK843">
        <v>6464.4727687835602</v>
      </c>
      <c r="AL843">
        <v>4.8603568936263803</v>
      </c>
      <c r="AM843">
        <v>4.9386180322559001</v>
      </c>
      <c r="AN843">
        <v>24.413103949347299</v>
      </c>
      <c r="AO843">
        <v>32</v>
      </c>
    </row>
    <row r="844" spans="1:41" x14ac:dyDescent="0.25">
      <c r="A844">
        <v>0</v>
      </c>
      <c r="B844" t="b">
        <v>0</v>
      </c>
      <c r="C844" t="b">
        <v>1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10</v>
      </c>
      <c r="J844">
        <v>0.04</v>
      </c>
      <c r="K844">
        <v>0.01</v>
      </c>
      <c r="L844">
        <v>7</v>
      </c>
      <c r="M844">
        <v>0.25</v>
      </c>
      <c r="N844" t="s">
        <v>42</v>
      </c>
      <c r="O844">
        <v>1</v>
      </c>
      <c r="P844" t="s">
        <v>50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45</v>
      </c>
      <c r="W844" t="s">
        <v>46</v>
      </c>
      <c r="X844" t="s">
        <v>42</v>
      </c>
      <c r="Y844" t="b">
        <v>1</v>
      </c>
      <c r="Z844">
        <v>0.5</v>
      </c>
      <c r="AA844" t="s">
        <v>47</v>
      </c>
      <c r="AB844">
        <v>0.8</v>
      </c>
      <c r="AC844" t="b">
        <v>0</v>
      </c>
      <c r="AD844">
        <v>1</v>
      </c>
      <c r="AE844" t="s">
        <v>48</v>
      </c>
      <c r="AF844">
        <v>0.75</v>
      </c>
      <c r="AG844">
        <v>70</v>
      </c>
      <c r="AH844">
        <v>10</v>
      </c>
      <c r="AI844" t="b">
        <v>0</v>
      </c>
      <c r="AJ844" t="s">
        <v>49</v>
      </c>
      <c r="AK844">
        <v>6454.2304680347397</v>
      </c>
      <c r="AL844">
        <v>6.8688266491904404</v>
      </c>
      <c r="AM844">
        <v>4.9610509656298101</v>
      </c>
      <c r="AN844">
        <v>24.594514650870099</v>
      </c>
      <c r="AO844">
        <v>4</v>
      </c>
    </row>
    <row r="845" spans="1:41" x14ac:dyDescent="0.25">
      <c r="A845">
        <v>0</v>
      </c>
      <c r="B845" t="b">
        <v>0</v>
      </c>
      <c r="C845" t="b">
        <v>1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10</v>
      </c>
      <c r="J845">
        <v>0.04</v>
      </c>
      <c r="K845">
        <v>0.01</v>
      </c>
      <c r="L845">
        <v>7</v>
      </c>
      <c r="M845">
        <v>0.25</v>
      </c>
      <c r="N845" t="s">
        <v>42</v>
      </c>
      <c r="O845">
        <v>1</v>
      </c>
      <c r="P845" t="s">
        <v>50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45</v>
      </c>
      <c r="W845" t="s">
        <v>46</v>
      </c>
      <c r="X845" t="s">
        <v>42</v>
      </c>
      <c r="Y845" t="b">
        <v>1</v>
      </c>
      <c r="Z845">
        <v>0.5</v>
      </c>
      <c r="AA845" t="s">
        <v>47</v>
      </c>
      <c r="AB845">
        <v>0.8</v>
      </c>
      <c r="AC845" t="b">
        <v>0</v>
      </c>
      <c r="AD845">
        <v>1</v>
      </c>
      <c r="AE845" t="s">
        <v>48</v>
      </c>
      <c r="AF845">
        <v>0.75</v>
      </c>
      <c r="AG845">
        <v>71</v>
      </c>
      <c r="AH845">
        <v>10</v>
      </c>
      <c r="AI845" t="b">
        <v>0</v>
      </c>
      <c r="AJ845" t="s">
        <v>49</v>
      </c>
      <c r="AK845">
        <v>6503.64515209198</v>
      </c>
      <c r="AL845">
        <v>6.8291626993194301</v>
      </c>
      <c r="AM845">
        <v>4.9635652125991996</v>
      </c>
      <c r="AN845">
        <v>24.6027389585756</v>
      </c>
      <c r="AO845">
        <v>8</v>
      </c>
    </row>
    <row r="846" spans="1:41" x14ac:dyDescent="0.25">
      <c r="A846">
        <v>0</v>
      </c>
      <c r="B846" t="b">
        <v>0</v>
      </c>
      <c r="C846" t="b">
        <v>1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10</v>
      </c>
      <c r="J846">
        <v>0.04</v>
      </c>
      <c r="K846">
        <v>0.01</v>
      </c>
      <c r="L846">
        <v>7</v>
      </c>
      <c r="M846">
        <v>0.25</v>
      </c>
      <c r="N846" t="s">
        <v>42</v>
      </c>
      <c r="O846">
        <v>1</v>
      </c>
      <c r="P846" t="s">
        <v>50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45</v>
      </c>
      <c r="W846" t="s">
        <v>46</v>
      </c>
      <c r="X846" t="s">
        <v>42</v>
      </c>
      <c r="Y846" t="b">
        <v>1</v>
      </c>
      <c r="Z846">
        <v>0.5</v>
      </c>
      <c r="AA846" t="s">
        <v>47</v>
      </c>
      <c r="AB846">
        <v>0.8</v>
      </c>
      <c r="AC846" t="b">
        <v>0</v>
      </c>
      <c r="AD846">
        <v>1</v>
      </c>
      <c r="AE846" t="s">
        <v>48</v>
      </c>
      <c r="AF846">
        <v>0.75</v>
      </c>
      <c r="AG846">
        <v>72</v>
      </c>
      <c r="AH846">
        <v>10</v>
      </c>
      <c r="AI846" t="b">
        <v>0</v>
      </c>
      <c r="AJ846" t="s">
        <v>49</v>
      </c>
      <c r="AK846">
        <v>6513.7811074256897</v>
      </c>
      <c r="AL846">
        <v>4.1314220166100197</v>
      </c>
      <c r="AM846">
        <v>4.8743018658202901</v>
      </c>
      <c r="AN846">
        <v>23.919183057918602</v>
      </c>
      <c r="AO846">
        <v>54</v>
      </c>
    </row>
    <row r="847" spans="1:41" x14ac:dyDescent="0.25">
      <c r="A847">
        <v>0</v>
      </c>
      <c r="B847" t="b">
        <v>0</v>
      </c>
      <c r="C847" t="b">
        <v>1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10</v>
      </c>
      <c r="J847">
        <v>0.04</v>
      </c>
      <c r="K847">
        <v>0.01</v>
      </c>
      <c r="L847">
        <v>7</v>
      </c>
      <c r="M847">
        <v>0.25</v>
      </c>
      <c r="N847" t="s">
        <v>42</v>
      </c>
      <c r="O847">
        <v>1</v>
      </c>
      <c r="P847" t="s">
        <v>50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45</v>
      </c>
      <c r="W847" t="s">
        <v>46</v>
      </c>
      <c r="X847" t="s">
        <v>42</v>
      </c>
      <c r="Y847" t="b">
        <v>1</v>
      </c>
      <c r="Z847">
        <v>0.5</v>
      </c>
      <c r="AA847" t="s">
        <v>47</v>
      </c>
      <c r="AB847">
        <v>0.8</v>
      </c>
      <c r="AC847" t="b">
        <v>0</v>
      </c>
      <c r="AD847">
        <v>1</v>
      </c>
      <c r="AE847" t="s">
        <v>48</v>
      </c>
      <c r="AF847">
        <v>0.75</v>
      </c>
      <c r="AG847">
        <v>73</v>
      </c>
      <c r="AH847">
        <v>10</v>
      </c>
      <c r="AI847" t="b">
        <v>0</v>
      </c>
      <c r="AJ847" t="s">
        <v>49</v>
      </c>
      <c r="AK847">
        <v>6422.6989426612799</v>
      </c>
      <c r="AL847">
        <v>4.3188223409189304</v>
      </c>
      <c r="AM847">
        <v>4.8959712853790904</v>
      </c>
      <c r="AN847">
        <v>24.0814912642903</v>
      </c>
      <c r="AO847">
        <v>167</v>
      </c>
    </row>
    <row r="848" spans="1:41" x14ac:dyDescent="0.25">
      <c r="A848">
        <v>0</v>
      </c>
      <c r="B848" t="b">
        <v>0</v>
      </c>
      <c r="C848" t="b">
        <v>1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10</v>
      </c>
      <c r="J848">
        <v>0.04</v>
      </c>
      <c r="K848">
        <v>0.01</v>
      </c>
      <c r="L848">
        <v>7</v>
      </c>
      <c r="M848">
        <v>0.25</v>
      </c>
      <c r="N848" t="s">
        <v>42</v>
      </c>
      <c r="O848">
        <v>1</v>
      </c>
      <c r="P848" t="s">
        <v>50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45</v>
      </c>
      <c r="W848" t="s">
        <v>46</v>
      </c>
      <c r="X848" t="s">
        <v>42</v>
      </c>
      <c r="Y848" t="b">
        <v>1</v>
      </c>
      <c r="Z848">
        <v>0.5</v>
      </c>
      <c r="AA848" t="s">
        <v>47</v>
      </c>
      <c r="AB848">
        <v>0.8</v>
      </c>
      <c r="AC848" t="b">
        <v>0</v>
      </c>
      <c r="AD848">
        <v>1</v>
      </c>
      <c r="AE848" t="s">
        <v>48</v>
      </c>
      <c r="AF848">
        <v>0.75</v>
      </c>
      <c r="AG848">
        <v>74</v>
      </c>
      <c r="AH848">
        <v>10</v>
      </c>
      <c r="AI848" t="b">
        <v>0</v>
      </c>
      <c r="AJ848" t="s">
        <v>49</v>
      </c>
      <c r="AK848">
        <v>6498.47424221038</v>
      </c>
      <c r="AL848">
        <v>7.2701223116718499</v>
      </c>
      <c r="AM848">
        <v>4.9634488123232101</v>
      </c>
      <c r="AN848">
        <v>24.617873490944199</v>
      </c>
      <c r="AO848">
        <v>44</v>
      </c>
    </row>
    <row r="849" spans="1:41" x14ac:dyDescent="0.25">
      <c r="A849">
        <v>0</v>
      </c>
      <c r="B849" t="b">
        <v>0</v>
      </c>
      <c r="C849" t="b">
        <v>1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10</v>
      </c>
      <c r="J849">
        <v>0.04</v>
      </c>
      <c r="K849">
        <v>0.01</v>
      </c>
      <c r="L849">
        <v>7</v>
      </c>
      <c r="M849">
        <v>0.25</v>
      </c>
      <c r="N849" t="s">
        <v>42</v>
      </c>
      <c r="O849">
        <v>1</v>
      </c>
      <c r="P849" t="s">
        <v>50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45</v>
      </c>
      <c r="W849" t="s">
        <v>46</v>
      </c>
      <c r="X849" t="s">
        <v>42</v>
      </c>
      <c r="Y849" t="b">
        <v>1</v>
      </c>
      <c r="Z849">
        <v>0.5</v>
      </c>
      <c r="AA849" t="s">
        <v>47</v>
      </c>
      <c r="AB849">
        <v>0.8</v>
      </c>
      <c r="AC849" t="b">
        <v>0</v>
      </c>
      <c r="AD849">
        <v>1</v>
      </c>
      <c r="AE849" t="s">
        <v>48</v>
      </c>
      <c r="AF849">
        <v>0.75</v>
      </c>
      <c r="AG849">
        <v>75</v>
      </c>
      <c r="AH849">
        <v>10</v>
      </c>
      <c r="AI849" t="b">
        <v>0</v>
      </c>
      <c r="AJ849" t="s">
        <v>49</v>
      </c>
      <c r="AK849">
        <v>6496.5398836135801</v>
      </c>
      <c r="AL849">
        <v>6.3298741653155499</v>
      </c>
      <c r="AM849">
        <v>4.9463026033480997</v>
      </c>
      <c r="AN849">
        <v>24.477959113110099</v>
      </c>
      <c r="AO849">
        <v>32</v>
      </c>
    </row>
    <row r="850" spans="1:41" x14ac:dyDescent="0.25">
      <c r="A850">
        <v>0</v>
      </c>
      <c r="B850" t="b">
        <v>0</v>
      </c>
      <c r="C850" t="b">
        <v>1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10</v>
      </c>
      <c r="J850">
        <v>0.04</v>
      </c>
      <c r="K850">
        <v>0.01</v>
      </c>
      <c r="L850">
        <v>7</v>
      </c>
      <c r="M850">
        <v>0.25</v>
      </c>
      <c r="N850" t="s">
        <v>42</v>
      </c>
      <c r="O850">
        <v>1</v>
      </c>
      <c r="P850" t="s">
        <v>50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45</v>
      </c>
      <c r="W850" t="s">
        <v>46</v>
      </c>
      <c r="X850" t="s">
        <v>42</v>
      </c>
      <c r="Y850" t="b">
        <v>1</v>
      </c>
      <c r="Z850">
        <v>0.5</v>
      </c>
      <c r="AA850" t="s">
        <v>47</v>
      </c>
      <c r="AB850">
        <v>0.8</v>
      </c>
      <c r="AC850" t="b">
        <v>0</v>
      </c>
      <c r="AD850">
        <v>1</v>
      </c>
      <c r="AE850" t="s">
        <v>48</v>
      </c>
      <c r="AF850">
        <v>0.75</v>
      </c>
      <c r="AG850">
        <v>76</v>
      </c>
      <c r="AH850">
        <v>10</v>
      </c>
      <c r="AI850" t="b">
        <v>0</v>
      </c>
      <c r="AJ850" t="s">
        <v>49</v>
      </c>
      <c r="AK850">
        <v>6358.5230903625397</v>
      </c>
      <c r="AL850">
        <v>6.7801501875829899</v>
      </c>
      <c r="AM850">
        <v>4.9677459088568003</v>
      </c>
      <c r="AN850">
        <v>24.649694607573998</v>
      </c>
      <c r="AO850">
        <v>69</v>
      </c>
    </row>
    <row r="851" spans="1:41" x14ac:dyDescent="0.25">
      <c r="A851">
        <v>0</v>
      </c>
      <c r="B851" t="b">
        <v>0</v>
      </c>
      <c r="C851" t="b">
        <v>1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10</v>
      </c>
      <c r="J851">
        <v>0.04</v>
      </c>
      <c r="K851">
        <v>0.01</v>
      </c>
      <c r="L851">
        <v>7</v>
      </c>
      <c r="M851">
        <v>0.25</v>
      </c>
      <c r="N851" t="s">
        <v>42</v>
      </c>
      <c r="O851">
        <v>1</v>
      </c>
      <c r="P851" t="s">
        <v>50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45</v>
      </c>
      <c r="W851" t="s">
        <v>46</v>
      </c>
      <c r="X851" t="s">
        <v>42</v>
      </c>
      <c r="Y851" t="b">
        <v>1</v>
      </c>
      <c r="Z851">
        <v>0.5</v>
      </c>
      <c r="AA851" t="s">
        <v>47</v>
      </c>
      <c r="AB851">
        <v>0.8</v>
      </c>
      <c r="AC851" t="b">
        <v>0</v>
      </c>
      <c r="AD851">
        <v>1</v>
      </c>
      <c r="AE851" t="s">
        <v>48</v>
      </c>
      <c r="AF851">
        <v>0.75</v>
      </c>
      <c r="AG851">
        <v>77</v>
      </c>
      <c r="AH851">
        <v>10</v>
      </c>
      <c r="AI851" t="b">
        <v>0</v>
      </c>
      <c r="AJ851" t="s">
        <v>49</v>
      </c>
      <c r="AK851">
        <v>6510.1912472247996</v>
      </c>
      <c r="AL851">
        <v>6.9421937509294702</v>
      </c>
      <c r="AM851">
        <v>4.9709829162878396</v>
      </c>
      <c r="AN851">
        <v>24.6826427741637</v>
      </c>
      <c r="AO851">
        <v>27</v>
      </c>
    </row>
    <row r="852" spans="1:41" x14ac:dyDescent="0.25">
      <c r="A852">
        <v>0</v>
      </c>
      <c r="B852" t="b">
        <v>0</v>
      </c>
      <c r="C852" t="b">
        <v>1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10</v>
      </c>
      <c r="J852">
        <v>0.04</v>
      </c>
      <c r="K852">
        <v>0.01</v>
      </c>
      <c r="L852">
        <v>7</v>
      </c>
      <c r="M852">
        <v>0.25</v>
      </c>
      <c r="N852" t="s">
        <v>42</v>
      </c>
      <c r="O852">
        <v>1</v>
      </c>
      <c r="P852" t="s">
        <v>50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45</v>
      </c>
      <c r="W852" t="s">
        <v>46</v>
      </c>
      <c r="X852" t="s">
        <v>42</v>
      </c>
      <c r="Y852" t="b">
        <v>1</v>
      </c>
      <c r="Z852">
        <v>0.5</v>
      </c>
      <c r="AA852" t="s">
        <v>47</v>
      </c>
      <c r="AB852">
        <v>0.8</v>
      </c>
      <c r="AC852" t="b">
        <v>0</v>
      </c>
      <c r="AD852">
        <v>1</v>
      </c>
      <c r="AE852" t="s">
        <v>48</v>
      </c>
      <c r="AF852">
        <v>0.75</v>
      </c>
      <c r="AG852">
        <v>78</v>
      </c>
      <c r="AH852">
        <v>10</v>
      </c>
      <c r="AI852" t="b">
        <v>0</v>
      </c>
      <c r="AJ852" t="s">
        <v>49</v>
      </c>
      <c r="AK852">
        <v>6560.6901886463102</v>
      </c>
      <c r="AL852">
        <v>5.9850655441264102</v>
      </c>
      <c r="AM852">
        <v>4.9701348284414602</v>
      </c>
      <c r="AN852">
        <v>24.659813024692301</v>
      </c>
      <c r="AO852">
        <v>48</v>
      </c>
    </row>
    <row r="853" spans="1:41" x14ac:dyDescent="0.25">
      <c r="A853">
        <v>0</v>
      </c>
      <c r="B853" t="b">
        <v>0</v>
      </c>
      <c r="C853" t="b">
        <v>1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10</v>
      </c>
      <c r="J853">
        <v>0.04</v>
      </c>
      <c r="K853">
        <v>0.01</v>
      </c>
      <c r="L853">
        <v>7</v>
      </c>
      <c r="M853">
        <v>0.25</v>
      </c>
      <c r="N853" t="s">
        <v>42</v>
      </c>
      <c r="O853">
        <v>1</v>
      </c>
      <c r="P853" t="s">
        <v>50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45</v>
      </c>
      <c r="W853" t="s">
        <v>46</v>
      </c>
      <c r="X853" t="s">
        <v>42</v>
      </c>
      <c r="Y853" t="b">
        <v>1</v>
      </c>
      <c r="Z853">
        <v>0.5</v>
      </c>
      <c r="AA853" t="s">
        <v>47</v>
      </c>
      <c r="AB853">
        <v>0.8</v>
      </c>
      <c r="AC853" t="b">
        <v>0</v>
      </c>
      <c r="AD853">
        <v>1</v>
      </c>
      <c r="AE853" t="s">
        <v>48</v>
      </c>
      <c r="AF853">
        <v>0.75</v>
      </c>
      <c r="AG853">
        <v>79</v>
      </c>
      <c r="AH853">
        <v>10</v>
      </c>
      <c r="AI853" t="b">
        <v>0</v>
      </c>
      <c r="AJ853" t="s">
        <v>49</v>
      </c>
      <c r="AK853">
        <v>6555.4611384868604</v>
      </c>
      <c r="AL853">
        <v>5.52047260174841</v>
      </c>
      <c r="AM853">
        <v>4.9430276427707103</v>
      </c>
      <c r="AN853">
        <v>24.445070980801098</v>
      </c>
      <c r="AO853">
        <v>74</v>
      </c>
    </row>
    <row r="854" spans="1:41" x14ac:dyDescent="0.25">
      <c r="A854">
        <v>0</v>
      </c>
      <c r="B854" t="b">
        <v>0</v>
      </c>
      <c r="C854" t="b">
        <v>1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10</v>
      </c>
      <c r="J854">
        <v>0.04</v>
      </c>
      <c r="K854">
        <v>0.01</v>
      </c>
      <c r="L854">
        <v>7</v>
      </c>
      <c r="M854">
        <v>0.25</v>
      </c>
      <c r="N854" t="s">
        <v>42</v>
      </c>
      <c r="O854">
        <v>1</v>
      </c>
      <c r="P854" t="s">
        <v>50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45</v>
      </c>
      <c r="W854" t="s">
        <v>46</v>
      </c>
      <c r="X854" t="s">
        <v>42</v>
      </c>
      <c r="Y854" t="b">
        <v>1</v>
      </c>
      <c r="Z854">
        <v>0.5</v>
      </c>
      <c r="AA854" t="s">
        <v>47</v>
      </c>
      <c r="AB854">
        <v>0.8</v>
      </c>
      <c r="AC854" t="b">
        <v>0</v>
      </c>
      <c r="AD854">
        <v>1</v>
      </c>
      <c r="AE854" t="s">
        <v>48</v>
      </c>
      <c r="AF854">
        <v>0.75</v>
      </c>
      <c r="AG854">
        <v>20</v>
      </c>
      <c r="AH854">
        <v>10</v>
      </c>
      <c r="AI854" t="b">
        <v>0</v>
      </c>
      <c r="AJ854" t="s">
        <v>49</v>
      </c>
      <c r="AK854">
        <v>6512.6103391647302</v>
      </c>
      <c r="AL854">
        <v>6.8928630192355298</v>
      </c>
      <c r="AM854">
        <v>4.9580078827935399</v>
      </c>
      <c r="AN854">
        <v>24.566767745286999</v>
      </c>
      <c r="AO854">
        <v>40</v>
      </c>
    </row>
    <row r="855" spans="1:41" x14ac:dyDescent="0.25">
      <c r="A855">
        <v>0</v>
      </c>
      <c r="B855" t="b">
        <v>0</v>
      </c>
      <c r="C855" t="b">
        <v>1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10</v>
      </c>
      <c r="J855">
        <v>0.04</v>
      </c>
      <c r="K855">
        <v>0.01</v>
      </c>
      <c r="L855">
        <v>7</v>
      </c>
      <c r="M855">
        <v>0.25</v>
      </c>
      <c r="N855" t="s">
        <v>42</v>
      </c>
      <c r="O855">
        <v>1</v>
      </c>
      <c r="P855" t="s">
        <v>50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45</v>
      </c>
      <c r="W855" t="s">
        <v>46</v>
      </c>
      <c r="X855" t="s">
        <v>42</v>
      </c>
      <c r="Y855" t="b">
        <v>1</v>
      </c>
      <c r="Z855">
        <v>0.5</v>
      </c>
      <c r="AA855" t="s">
        <v>47</v>
      </c>
      <c r="AB855">
        <v>0.8</v>
      </c>
      <c r="AC855" t="b">
        <v>0</v>
      </c>
      <c r="AD855">
        <v>1</v>
      </c>
      <c r="AE855" t="s">
        <v>48</v>
      </c>
      <c r="AF855">
        <v>0.75</v>
      </c>
      <c r="AG855">
        <v>21</v>
      </c>
      <c r="AH855">
        <v>10</v>
      </c>
      <c r="AI855" t="b">
        <v>0</v>
      </c>
      <c r="AJ855" t="s">
        <v>49</v>
      </c>
      <c r="AK855">
        <v>6630.6081395149204</v>
      </c>
      <c r="AL855">
        <v>5.1565346683559099</v>
      </c>
      <c r="AM855">
        <v>4.9409615353399099</v>
      </c>
      <c r="AN855">
        <v>24.442850483884701</v>
      </c>
      <c r="AO855">
        <v>113</v>
      </c>
    </row>
    <row r="856" spans="1:41" x14ac:dyDescent="0.25">
      <c r="A856">
        <v>0</v>
      </c>
      <c r="B856" t="b">
        <v>0</v>
      </c>
      <c r="C856" t="b">
        <v>1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10</v>
      </c>
      <c r="J856">
        <v>0.04</v>
      </c>
      <c r="K856">
        <v>0.01</v>
      </c>
      <c r="L856">
        <v>7</v>
      </c>
      <c r="M856">
        <v>0.25</v>
      </c>
      <c r="N856" t="s">
        <v>42</v>
      </c>
      <c r="O856">
        <v>1</v>
      </c>
      <c r="P856" t="s">
        <v>50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45</v>
      </c>
      <c r="W856" t="s">
        <v>46</v>
      </c>
      <c r="X856" t="s">
        <v>42</v>
      </c>
      <c r="Y856" t="b">
        <v>1</v>
      </c>
      <c r="Z856">
        <v>0.5</v>
      </c>
      <c r="AA856" t="s">
        <v>47</v>
      </c>
      <c r="AB856">
        <v>0.8</v>
      </c>
      <c r="AC856" t="b">
        <v>0</v>
      </c>
      <c r="AD856">
        <v>1</v>
      </c>
      <c r="AE856" t="s">
        <v>48</v>
      </c>
      <c r="AF856">
        <v>0.75</v>
      </c>
      <c r="AG856">
        <v>22</v>
      </c>
      <c r="AH856">
        <v>10</v>
      </c>
      <c r="AI856" t="b">
        <v>0</v>
      </c>
      <c r="AJ856" t="s">
        <v>49</v>
      </c>
      <c r="AK856">
        <v>6423.02366280555</v>
      </c>
      <c r="AL856">
        <v>5.3029123978738602</v>
      </c>
      <c r="AM856">
        <v>4.9433127363605598</v>
      </c>
      <c r="AN856">
        <v>24.449624303828099</v>
      </c>
      <c r="AO856">
        <v>130</v>
      </c>
    </row>
    <row r="857" spans="1:41" x14ac:dyDescent="0.25">
      <c r="A857">
        <v>0</v>
      </c>
      <c r="B857" t="b">
        <v>0</v>
      </c>
      <c r="C857" t="b">
        <v>1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10</v>
      </c>
      <c r="J857">
        <v>0.04</v>
      </c>
      <c r="K857">
        <v>0.01</v>
      </c>
      <c r="L857">
        <v>7</v>
      </c>
      <c r="M857">
        <v>0.25</v>
      </c>
      <c r="N857" t="s">
        <v>42</v>
      </c>
      <c r="O857">
        <v>1</v>
      </c>
      <c r="P857" t="s">
        <v>50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45</v>
      </c>
      <c r="W857" t="s">
        <v>46</v>
      </c>
      <c r="X857" t="s">
        <v>42</v>
      </c>
      <c r="Y857" t="b">
        <v>1</v>
      </c>
      <c r="Z857">
        <v>0.5</v>
      </c>
      <c r="AA857" t="s">
        <v>47</v>
      </c>
      <c r="AB857">
        <v>0.8</v>
      </c>
      <c r="AC857" t="b">
        <v>0</v>
      </c>
      <c r="AD857">
        <v>1</v>
      </c>
      <c r="AE857" t="s">
        <v>48</v>
      </c>
      <c r="AF857">
        <v>0.75</v>
      </c>
      <c r="AG857">
        <v>23</v>
      </c>
      <c r="AH857">
        <v>10</v>
      </c>
      <c r="AI857" t="b">
        <v>0</v>
      </c>
      <c r="AJ857" t="s">
        <v>49</v>
      </c>
      <c r="AK857">
        <v>6531.6278493404297</v>
      </c>
      <c r="AL857">
        <v>7.1029860723460096</v>
      </c>
      <c r="AM857">
        <v>4.96005598625056</v>
      </c>
      <c r="AN857">
        <v>24.5844012035707</v>
      </c>
      <c r="AO857">
        <v>90</v>
      </c>
    </row>
    <row r="858" spans="1:41" x14ac:dyDescent="0.25">
      <c r="A858">
        <v>0</v>
      </c>
      <c r="B858" t="b">
        <v>0</v>
      </c>
      <c r="C858" t="b">
        <v>1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10</v>
      </c>
      <c r="J858">
        <v>0.04</v>
      </c>
      <c r="K858">
        <v>0.01</v>
      </c>
      <c r="L858">
        <v>7</v>
      </c>
      <c r="M858">
        <v>0.25</v>
      </c>
      <c r="N858" t="s">
        <v>42</v>
      </c>
      <c r="O858">
        <v>1</v>
      </c>
      <c r="P858" t="s">
        <v>50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45</v>
      </c>
      <c r="W858" t="s">
        <v>46</v>
      </c>
      <c r="X858" t="s">
        <v>42</v>
      </c>
      <c r="Y858" t="b">
        <v>1</v>
      </c>
      <c r="Z858">
        <v>0.5</v>
      </c>
      <c r="AA858" t="s">
        <v>47</v>
      </c>
      <c r="AB858">
        <v>0.8</v>
      </c>
      <c r="AC858" t="b">
        <v>0</v>
      </c>
      <c r="AD858">
        <v>1</v>
      </c>
      <c r="AE858" t="s">
        <v>48</v>
      </c>
      <c r="AF858">
        <v>0.75</v>
      </c>
      <c r="AG858">
        <v>24</v>
      </c>
      <c r="AH858">
        <v>10</v>
      </c>
      <c r="AI858" t="b">
        <v>0</v>
      </c>
      <c r="AJ858" t="s">
        <v>49</v>
      </c>
      <c r="AK858">
        <v>6467.8254032135001</v>
      </c>
      <c r="AL858">
        <v>7.4716850507197901</v>
      </c>
      <c r="AM858">
        <v>4.9754500940452999</v>
      </c>
      <c r="AN858">
        <v>24.700208524457601</v>
      </c>
      <c r="AO858">
        <v>21</v>
      </c>
    </row>
    <row r="859" spans="1:41" x14ac:dyDescent="0.25">
      <c r="A859">
        <v>0</v>
      </c>
      <c r="B859" t="b">
        <v>0</v>
      </c>
      <c r="C859" t="b">
        <v>1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10</v>
      </c>
      <c r="J859">
        <v>0.04</v>
      </c>
      <c r="K859">
        <v>0.01</v>
      </c>
      <c r="L859">
        <v>7</v>
      </c>
      <c r="M859">
        <v>0.25</v>
      </c>
      <c r="N859" t="s">
        <v>42</v>
      </c>
      <c r="O859">
        <v>1</v>
      </c>
      <c r="P859" t="s">
        <v>50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45</v>
      </c>
      <c r="W859" t="s">
        <v>46</v>
      </c>
      <c r="X859" t="s">
        <v>42</v>
      </c>
      <c r="Y859" t="b">
        <v>1</v>
      </c>
      <c r="Z859">
        <v>0.5</v>
      </c>
      <c r="AA859" t="s">
        <v>47</v>
      </c>
      <c r="AB859">
        <v>0.8</v>
      </c>
      <c r="AC859" t="b">
        <v>0</v>
      </c>
      <c r="AD859">
        <v>1</v>
      </c>
      <c r="AE859" t="s">
        <v>48</v>
      </c>
      <c r="AF859">
        <v>0.75</v>
      </c>
      <c r="AG859">
        <v>25</v>
      </c>
      <c r="AH859">
        <v>10</v>
      </c>
      <c r="AI859" t="b">
        <v>0</v>
      </c>
      <c r="AJ859" t="s">
        <v>49</v>
      </c>
      <c r="AK859">
        <v>6490.7747919559397</v>
      </c>
      <c r="AL859">
        <v>7.1061703033219601</v>
      </c>
      <c r="AM859">
        <v>4.9650751606749299</v>
      </c>
      <c r="AN859">
        <v>24.6388186562668</v>
      </c>
      <c r="AO859">
        <v>31</v>
      </c>
    </row>
    <row r="860" spans="1:41" x14ac:dyDescent="0.25">
      <c r="A860">
        <v>0</v>
      </c>
      <c r="B860" t="b">
        <v>0</v>
      </c>
      <c r="C860" t="b">
        <v>1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10</v>
      </c>
      <c r="J860">
        <v>0.04</v>
      </c>
      <c r="K860">
        <v>0.01</v>
      </c>
      <c r="L860">
        <v>7</v>
      </c>
      <c r="M860">
        <v>0.25</v>
      </c>
      <c r="N860" t="s">
        <v>42</v>
      </c>
      <c r="O860">
        <v>1</v>
      </c>
      <c r="P860" t="s">
        <v>50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45</v>
      </c>
      <c r="W860" t="s">
        <v>46</v>
      </c>
      <c r="X860" t="s">
        <v>42</v>
      </c>
      <c r="Y860" t="b">
        <v>1</v>
      </c>
      <c r="Z860">
        <v>0.5</v>
      </c>
      <c r="AA860" t="s">
        <v>47</v>
      </c>
      <c r="AB860">
        <v>0.8</v>
      </c>
      <c r="AC860" t="b">
        <v>0</v>
      </c>
      <c r="AD860">
        <v>1</v>
      </c>
      <c r="AE860" t="s">
        <v>48</v>
      </c>
      <c r="AF860">
        <v>0.75</v>
      </c>
      <c r="AG860">
        <v>26</v>
      </c>
      <c r="AH860">
        <v>10</v>
      </c>
      <c r="AI860" t="b">
        <v>0</v>
      </c>
      <c r="AJ860" t="s">
        <v>49</v>
      </c>
      <c r="AK860">
        <v>6463.2018408775302</v>
      </c>
      <c r="AL860">
        <v>6.5996990443146197</v>
      </c>
      <c r="AM860">
        <v>4.95804282913707</v>
      </c>
      <c r="AN860">
        <v>24.569894384818198</v>
      </c>
      <c r="AO860">
        <v>100</v>
      </c>
    </row>
    <row r="861" spans="1:41" x14ac:dyDescent="0.25">
      <c r="A861">
        <v>0</v>
      </c>
      <c r="B861" t="b">
        <v>0</v>
      </c>
      <c r="C861" t="b">
        <v>1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10</v>
      </c>
      <c r="J861">
        <v>0.04</v>
      </c>
      <c r="K861">
        <v>0.01</v>
      </c>
      <c r="L861">
        <v>7</v>
      </c>
      <c r="M861">
        <v>0.25</v>
      </c>
      <c r="N861" t="s">
        <v>42</v>
      </c>
      <c r="O861">
        <v>1</v>
      </c>
      <c r="P861" t="s">
        <v>50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45</v>
      </c>
      <c r="W861" t="s">
        <v>46</v>
      </c>
      <c r="X861" t="s">
        <v>42</v>
      </c>
      <c r="Y861" t="b">
        <v>1</v>
      </c>
      <c r="Z861">
        <v>0.5</v>
      </c>
      <c r="AA861" t="s">
        <v>47</v>
      </c>
      <c r="AB861">
        <v>0.8</v>
      </c>
      <c r="AC861" t="b">
        <v>0</v>
      </c>
      <c r="AD861">
        <v>1</v>
      </c>
      <c r="AE861" t="s">
        <v>48</v>
      </c>
      <c r="AF861">
        <v>0.75</v>
      </c>
      <c r="AG861">
        <v>27</v>
      </c>
      <c r="AH861">
        <v>10</v>
      </c>
      <c r="AI861" t="b">
        <v>0</v>
      </c>
      <c r="AJ861" t="s">
        <v>49</v>
      </c>
      <c r="AK861">
        <v>6366.5146155357297</v>
      </c>
      <c r="AL861">
        <v>6.6198028174315198</v>
      </c>
      <c r="AM861">
        <v>4.9646865086504803</v>
      </c>
      <c r="AN861">
        <v>24.621691100204099</v>
      </c>
      <c r="AO861">
        <v>99</v>
      </c>
    </row>
    <row r="862" spans="1:41" x14ac:dyDescent="0.25">
      <c r="A862">
        <v>0</v>
      </c>
      <c r="B862" t="b">
        <v>0</v>
      </c>
      <c r="C862" t="b">
        <v>1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10</v>
      </c>
      <c r="J862">
        <v>0.04</v>
      </c>
      <c r="K862">
        <v>0.01</v>
      </c>
      <c r="L862">
        <v>7</v>
      </c>
      <c r="M862">
        <v>0.25</v>
      </c>
      <c r="N862" t="s">
        <v>42</v>
      </c>
      <c r="O862">
        <v>1</v>
      </c>
      <c r="P862" t="s">
        <v>50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45</v>
      </c>
      <c r="W862" t="s">
        <v>46</v>
      </c>
      <c r="X862" t="s">
        <v>42</v>
      </c>
      <c r="Y862" t="b">
        <v>1</v>
      </c>
      <c r="Z862">
        <v>0.5</v>
      </c>
      <c r="AA862" t="s">
        <v>47</v>
      </c>
      <c r="AB862">
        <v>0.8</v>
      </c>
      <c r="AC862" t="b">
        <v>0</v>
      </c>
      <c r="AD862">
        <v>1</v>
      </c>
      <c r="AE862" t="s">
        <v>48</v>
      </c>
      <c r="AF862">
        <v>0.75</v>
      </c>
      <c r="AG862">
        <v>28</v>
      </c>
      <c r="AH862">
        <v>10</v>
      </c>
      <c r="AI862" t="b">
        <v>0</v>
      </c>
      <c r="AJ862" t="s">
        <v>49</v>
      </c>
      <c r="AK862">
        <v>6345.2673463821402</v>
      </c>
      <c r="AL862">
        <v>4.0569885949265903</v>
      </c>
      <c r="AM862">
        <v>4.90390665417861</v>
      </c>
      <c r="AN862">
        <v>24.145278446652799</v>
      </c>
      <c r="AO862">
        <v>11</v>
      </c>
    </row>
    <row r="863" spans="1:41" x14ac:dyDescent="0.25">
      <c r="A863">
        <v>0</v>
      </c>
      <c r="B863" t="b">
        <v>0</v>
      </c>
      <c r="C863" t="b">
        <v>1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10</v>
      </c>
      <c r="J863">
        <v>0.04</v>
      </c>
      <c r="K863">
        <v>0.01</v>
      </c>
      <c r="L863">
        <v>7</v>
      </c>
      <c r="M863">
        <v>0.25</v>
      </c>
      <c r="N863" t="s">
        <v>42</v>
      </c>
      <c r="O863">
        <v>1</v>
      </c>
      <c r="P863" t="s">
        <v>50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45</v>
      </c>
      <c r="W863" t="s">
        <v>46</v>
      </c>
      <c r="X863" t="s">
        <v>42</v>
      </c>
      <c r="Y863" t="b">
        <v>1</v>
      </c>
      <c r="Z863">
        <v>0.5</v>
      </c>
      <c r="AA863" t="s">
        <v>47</v>
      </c>
      <c r="AB863">
        <v>0.8</v>
      </c>
      <c r="AC863" t="b">
        <v>0</v>
      </c>
      <c r="AD863">
        <v>1</v>
      </c>
      <c r="AE863" t="s">
        <v>48</v>
      </c>
      <c r="AF863">
        <v>0.75</v>
      </c>
      <c r="AG863">
        <v>29</v>
      </c>
      <c r="AH863">
        <v>10</v>
      </c>
      <c r="AI863" t="b">
        <v>0</v>
      </c>
      <c r="AJ863" t="s">
        <v>49</v>
      </c>
      <c r="AK863">
        <v>6443.8959772586804</v>
      </c>
      <c r="AL863">
        <v>6.4102713685156996</v>
      </c>
      <c r="AM863">
        <v>4.9628940547067799</v>
      </c>
      <c r="AN863">
        <v>24.617602562768798</v>
      </c>
      <c r="AO863">
        <v>7</v>
      </c>
    </row>
    <row r="864" spans="1:41" x14ac:dyDescent="0.25">
      <c r="A864">
        <v>0</v>
      </c>
      <c r="B864" t="b">
        <v>0</v>
      </c>
      <c r="C864" t="b">
        <v>1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10</v>
      </c>
      <c r="J864">
        <v>0.04</v>
      </c>
      <c r="K864">
        <v>0.01</v>
      </c>
      <c r="L864">
        <v>7</v>
      </c>
      <c r="M864">
        <v>0.25</v>
      </c>
      <c r="N864" t="s">
        <v>42</v>
      </c>
      <c r="O864">
        <v>1</v>
      </c>
      <c r="P864" t="s">
        <v>50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45</v>
      </c>
      <c r="W864" t="s">
        <v>46</v>
      </c>
      <c r="X864" t="s">
        <v>42</v>
      </c>
      <c r="Y864" t="b">
        <v>1</v>
      </c>
      <c r="Z864">
        <v>0.5</v>
      </c>
      <c r="AA864" t="s">
        <v>47</v>
      </c>
      <c r="AB864">
        <v>0.8</v>
      </c>
      <c r="AC864" t="b">
        <v>0</v>
      </c>
      <c r="AD864">
        <v>1</v>
      </c>
      <c r="AE864" t="s">
        <v>48</v>
      </c>
      <c r="AF864">
        <v>0.75</v>
      </c>
      <c r="AG864">
        <v>30</v>
      </c>
      <c r="AH864">
        <v>10</v>
      </c>
      <c r="AI864" t="b">
        <v>0</v>
      </c>
      <c r="AJ864" t="s">
        <v>49</v>
      </c>
      <c r="AK864">
        <v>6528.13102030754</v>
      </c>
      <c r="AL864">
        <v>6.2994003588226697</v>
      </c>
      <c r="AM864">
        <v>4.9601967353465799</v>
      </c>
      <c r="AN864">
        <v>24.580160412905698</v>
      </c>
      <c r="AO864">
        <v>69</v>
      </c>
    </row>
    <row r="865" spans="1:41" x14ac:dyDescent="0.25">
      <c r="A865">
        <v>0</v>
      </c>
      <c r="B865" t="b">
        <v>0</v>
      </c>
      <c r="C865" t="b">
        <v>1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10</v>
      </c>
      <c r="J865">
        <v>0.04</v>
      </c>
      <c r="K865">
        <v>0.01</v>
      </c>
      <c r="L865">
        <v>7</v>
      </c>
      <c r="M865">
        <v>0.25</v>
      </c>
      <c r="N865" t="s">
        <v>42</v>
      </c>
      <c r="O865">
        <v>1</v>
      </c>
      <c r="P865" t="s">
        <v>50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45</v>
      </c>
      <c r="W865" t="s">
        <v>46</v>
      </c>
      <c r="X865" t="s">
        <v>42</v>
      </c>
      <c r="Y865" t="b">
        <v>1</v>
      </c>
      <c r="Z865">
        <v>0.5</v>
      </c>
      <c r="AA865" t="s">
        <v>47</v>
      </c>
      <c r="AB865">
        <v>0.8</v>
      </c>
      <c r="AC865" t="b">
        <v>0</v>
      </c>
      <c r="AD865">
        <v>1</v>
      </c>
      <c r="AE865" t="s">
        <v>48</v>
      </c>
      <c r="AF865">
        <v>0.75</v>
      </c>
      <c r="AG865">
        <v>31</v>
      </c>
      <c r="AH865">
        <v>10</v>
      </c>
      <c r="AI865" t="b">
        <v>0</v>
      </c>
      <c r="AJ865" t="s">
        <v>49</v>
      </c>
      <c r="AK865">
        <v>6379.8116281032499</v>
      </c>
      <c r="AL865">
        <v>3.5690765350655198</v>
      </c>
      <c r="AM865">
        <v>4.7581976708648703</v>
      </c>
      <c r="AN865">
        <v>23.053391040702</v>
      </c>
      <c r="AO865">
        <v>27</v>
      </c>
    </row>
    <row r="866" spans="1:41" x14ac:dyDescent="0.25">
      <c r="A866">
        <v>0</v>
      </c>
      <c r="B866" t="b">
        <v>0</v>
      </c>
      <c r="C866" t="b">
        <v>1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10</v>
      </c>
      <c r="J866">
        <v>0.04</v>
      </c>
      <c r="K866">
        <v>0.01</v>
      </c>
      <c r="L866">
        <v>7</v>
      </c>
      <c r="M866">
        <v>0.25</v>
      </c>
      <c r="N866" t="s">
        <v>42</v>
      </c>
      <c r="O866">
        <v>1</v>
      </c>
      <c r="P866" t="s">
        <v>50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45</v>
      </c>
      <c r="W866" t="s">
        <v>46</v>
      </c>
      <c r="X866" t="s">
        <v>42</v>
      </c>
      <c r="Y866" t="b">
        <v>1</v>
      </c>
      <c r="Z866">
        <v>0.5</v>
      </c>
      <c r="AA866" t="s">
        <v>47</v>
      </c>
      <c r="AB866">
        <v>0.8</v>
      </c>
      <c r="AC866" t="b">
        <v>0</v>
      </c>
      <c r="AD866">
        <v>1</v>
      </c>
      <c r="AE866" t="s">
        <v>48</v>
      </c>
      <c r="AF866">
        <v>0.75</v>
      </c>
      <c r="AG866">
        <v>32</v>
      </c>
      <c r="AH866">
        <v>10</v>
      </c>
      <c r="AI866" t="b">
        <v>0</v>
      </c>
      <c r="AJ866" t="s">
        <v>49</v>
      </c>
      <c r="AK866">
        <v>6569.0136144161197</v>
      </c>
      <c r="AL866">
        <v>3.93268204882893</v>
      </c>
      <c r="AM866">
        <v>4.8521645344956799</v>
      </c>
      <c r="AN866">
        <v>23.777189523689302</v>
      </c>
      <c r="AO866">
        <v>8</v>
      </c>
    </row>
    <row r="867" spans="1:41" x14ac:dyDescent="0.25">
      <c r="A867">
        <v>0</v>
      </c>
      <c r="B867" t="b">
        <v>0</v>
      </c>
      <c r="C867" t="b">
        <v>1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10</v>
      </c>
      <c r="J867">
        <v>0.04</v>
      </c>
      <c r="K867">
        <v>0.01</v>
      </c>
      <c r="L867">
        <v>7</v>
      </c>
      <c r="M867">
        <v>0.25</v>
      </c>
      <c r="N867" t="s">
        <v>42</v>
      </c>
      <c r="O867">
        <v>1</v>
      </c>
      <c r="P867" t="s">
        <v>50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45</v>
      </c>
      <c r="W867" t="s">
        <v>46</v>
      </c>
      <c r="X867" t="s">
        <v>42</v>
      </c>
      <c r="Y867" t="b">
        <v>1</v>
      </c>
      <c r="Z867">
        <v>0.5</v>
      </c>
      <c r="AA867" t="s">
        <v>47</v>
      </c>
      <c r="AB867">
        <v>0.8</v>
      </c>
      <c r="AC867" t="b">
        <v>0</v>
      </c>
      <c r="AD867">
        <v>1</v>
      </c>
      <c r="AE867" t="s">
        <v>48</v>
      </c>
      <c r="AF867">
        <v>0.75</v>
      </c>
      <c r="AG867">
        <v>33</v>
      </c>
      <c r="AH867">
        <v>10</v>
      </c>
      <c r="AI867" t="b">
        <v>0</v>
      </c>
      <c r="AJ867" t="s">
        <v>49</v>
      </c>
      <c r="AK867">
        <v>6557.0621049404099</v>
      </c>
      <c r="AL867">
        <v>6.8938808395434998</v>
      </c>
      <c r="AM867">
        <v>4.9671570037546902</v>
      </c>
      <c r="AN867">
        <v>24.638728958688599</v>
      </c>
      <c r="AO867">
        <v>30</v>
      </c>
    </row>
    <row r="868" spans="1:41" x14ac:dyDescent="0.25">
      <c r="A868">
        <v>0</v>
      </c>
      <c r="B868" t="b">
        <v>0</v>
      </c>
      <c r="C868" t="b">
        <v>1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10</v>
      </c>
      <c r="J868">
        <v>0.04</v>
      </c>
      <c r="K868">
        <v>0.01</v>
      </c>
      <c r="L868">
        <v>7</v>
      </c>
      <c r="M868">
        <v>0.25</v>
      </c>
      <c r="N868" t="s">
        <v>42</v>
      </c>
      <c r="O868">
        <v>1</v>
      </c>
      <c r="P868" t="s">
        <v>50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45</v>
      </c>
      <c r="W868" t="s">
        <v>46</v>
      </c>
      <c r="X868" t="s">
        <v>42</v>
      </c>
      <c r="Y868" t="b">
        <v>1</v>
      </c>
      <c r="Z868">
        <v>0.5</v>
      </c>
      <c r="AA868" t="s">
        <v>47</v>
      </c>
      <c r="AB868">
        <v>0.8</v>
      </c>
      <c r="AC868" t="b">
        <v>0</v>
      </c>
      <c r="AD868">
        <v>1</v>
      </c>
      <c r="AE868" t="s">
        <v>48</v>
      </c>
      <c r="AF868">
        <v>0.75</v>
      </c>
      <c r="AG868">
        <v>34</v>
      </c>
      <c r="AH868">
        <v>10</v>
      </c>
      <c r="AI868" t="b">
        <v>0</v>
      </c>
      <c r="AJ868" t="s">
        <v>49</v>
      </c>
      <c r="AK868">
        <v>6548.8690519332804</v>
      </c>
      <c r="AL868">
        <v>6.0405771808260802</v>
      </c>
      <c r="AM868">
        <v>4.9582671744279896</v>
      </c>
      <c r="AN868">
        <v>24.571525938801699</v>
      </c>
      <c r="AO868">
        <v>11</v>
      </c>
    </row>
    <row r="869" spans="1:41" x14ac:dyDescent="0.25">
      <c r="A869">
        <v>0</v>
      </c>
      <c r="B869" t="b">
        <v>0</v>
      </c>
      <c r="C869" t="b">
        <v>1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10</v>
      </c>
      <c r="J869">
        <v>0.04</v>
      </c>
      <c r="K869">
        <v>0.01</v>
      </c>
      <c r="L869">
        <v>7</v>
      </c>
      <c r="M869">
        <v>0.25</v>
      </c>
      <c r="N869" t="s">
        <v>42</v>
      </c>
      <c r="O869">
        <v>1</v>
      </c>
      <c r="P869" t="s">
        <v>50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45</v>
      </c>
      <c r="W869" t="s">
        <v>46</v>
      </c>
      <c r="X869" t="s">
        <v>42</v>
      </c>
      <c r="Y869" t="b">
        <v>1</v>
      </c>
      <c r="Z869">
        <v>0.5</v>
      </c>
      <c r="AA869" t="s">
        <v>47</v>
      </c>
      <c r="AB869">
        <v>0.8</v>
      </c>
      <c r="AC869" t="b">
        <v>0</v>
      </c>
      <c r="AD869">
        <v>1</v>
      </c>
      <c r="AE869" t="s">
        <v>48</v>
      </c>
      <c r="AF869">
        <v>0.75</v>
      </c>
      <c r="AG869">
        <v>35</v>
      </c>
      <c r="AH869">
        <v>10</v>
      </c>
      <c r="AI869" t="b">
        <v>0</v>
      </c>
      <c r="AJ869" t="s">
        <v>49</v>
      </c>
      <c r="AK869">
        <v>6392.4569873809796</v>
      </c>
      <c r="AL869">
        <v>6.9247023420464204</v>
      </c>
      <c r="AM869">
        <v>4.9558016761146897</v>
      </c>
      <c r="AN869">
        <v>24.5399173486237</v>
      </c>
      <c r="AO869">
        <v>6</v>
      </c>
    </row>
    <row r="870" spans="1:41" x14ac:dyDescent="0.25">
      <c r="A870">
        <v>0</v>
      </c>
      <c r="B870" t="b">
        <v>0</v>
      </c>
      <c r="C870" t="b">
        <v>1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10</v>
      </c>
      <c r="J870">
        <v>0.04</v>
      </c>
      <c r="K870">
        <v>0.01</v>
      </c>
      <c r="L870">
        <v>7</v>
      </c>
      <c r="M870">
        <v>0.25</v>
      </c>
      <c r="N870" t="s">
        <v>42</v>
      </c>
      <c r="O870">
        <v>1</v>
      </c>
      <c r="P870" t="s">
        <v>50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45</v>
      </c>
      <c r="W870" t="s">
        <v>46</v>
      </c>
      <c r="X870" t="s">
        <v>42</v>
      </c>
      <c r="Y870" t="b">
        <v>1</v>
      </c>
      <c r="Z870">
        <v>0.5</v>
      </c>
      <c r="AA870" t="s">
        <v>47</v>
      </c>
      <c r="AB870">
        <v>0.8</v>
      </c>
      <c r="AC870" t="b">
        <v>0</v>
      </c>
      <c r="AD870">
        <v>1</v>
      </c>
      <c r="AE870" t="s">
        <v>48</v>
      </c>
      <c r="AF870">
        <v>0.75</v>
      </c>
      <c r="AG870">
        <v>36</v>
      </c>
      <c r="AH870">
        <v>10</v>
      </c>
      <c r="AI870" t="b">
        <v>0</v>
      </c>
      <c r="AJ870" t="s">
        <v>49</v>
      </c>
      <c r="AK870">
        <v>6379.0904471874201</v>
      </c>
      <c r="AL870">
        <v>6.0061419464140702</v>
      </c>
      <c r="AM870">
        <v>4.9610250842960903</v>
      </c>
      <c r="AN870">
        <v>24.590143367660598</v>
      </c>
      <c r="AO870">
        <v>68</v>
      </c>
    </row>
    <row r="871" spans="1:41" x14ac:dyDescent="0.25">
      <c r="A871">
        <v>0</v>
      </c>
      <c r="B871" t="b">
        <v>0</v>
      </c>
      <c r="C871" t="b">
        <v>1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10</v>
      </c>
      <c r="J871">
        <v>0.04</v>
      </c>
      <c r="K871">
        <v>0.01</v>
      </c>
      <c r="L871">
        <v>7</v>
      </c>
      <c r="M871">
        <v>0.25</v>
      </c>
      <c r="N871" t="s">
        <v>42</v>
      </c>
      <c r="O871">
        <v>1</v>
      </c>
      <c r="P871" t="s">
        <v>50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45</v>
      </c>
      <c r="W871" t="s">
        <v>46</v>
      </c>
      <c r="X871" t="s">
        <v>42</v>
      </c>
      <c r="Y871" t="b">
        <v>1</v>
      </c>
      <c r="Z871">
        <v>0.5</v>
      </c>
      <c r="AA871" t="s">
        <v>47</v>
      </c>
      <c r="AB871">
        <v>0.8</v>
      </c>
      <c r="AC871" t="b">
        <v>0</v>
      </c>
      <c r="AD871">
        <v>1</v>
      </c>
      <c r="AE871" t="s">
        <v>48</v>
      </c>
      <c r="AF871">
        <v>0.75</v>
      </c>
      <c r="AG871">
        <v>37</v>
      </c>
      <c r="AH871">
        <v>10</v>
      </c>
      <c r="AI871" t="b">
        <v>0</v>
      </c>
      <c r="AJ871" t="s">
        <v>49</v>
      </c>
      <c r="AK871">
        <v>6529.5052733421298</v>
      </c>
      <c r="AL871">
        <v>7.2981319878134503</v>
      </c>
      <c r="AM871">
        <v>4.9677165467480897</v>
      </c>
      <c r="AN871">
        <v>24.6488080814275</v>
      </c>
      <c r="AO871">
        <v>18</v>
      </c>
    </row>
    <row r="872" spans="1:41" x14ac:dyDescent="0.25">
      <c r="A872">
        <v>0</v>
      </c>
      <c r="B872" t="b">
        <v>0</v>
      </c>
      <c r="C872" t="b">
        <v>1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10</v>
      </c>
      <c r="J872">
        <v>0.04</v>
      </c>
      <c r="K872">
        <v>0.01</v>
      </c>
      <c r="L872">
        <v>7</v>
      </c>
      <c r="M872">
        <v>0.25</v>
      </c>
      <c r="N872" t="s">
        <v>42</v>
      </c>
      <c r="O872">
        <v>1</v>
      </c>
      <c r="P872" t="s">
        <v>50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45</v>
      </c>
      <c r="W872" t="s">
        <v>46</v>
      </c>
      <c r="X872" t="s">
        <v>42</v>
      </c>
      <c r="Y872" t="b">
        <v>1</v>
      </c>
      <c r="Z872">
        <v>0.5</v>
      </c>
      <c r="AA872" t="s">
        <v>47</v>
      </c>
      <c r="AB872">
        <v>0.8</v>
      </c>
      <c r="AC872" t="b">
        <v>0</v>
      </c>
      <c r="AD872">
        <v>1</v>
      </c>
      <c r="AE872" t="s">
        <v>48</v>
      </c>
      <c r="AF872">
        <v>0.75</v>
      </c>
      <c r="AG872">
        <v>38</v>
      </c>
      <c r="AH872">
        <v>10</v>
      </c>
      <c r="AI872" t="b">
        <v>0</v>
      </c>
      <c r="AJ872" t="s">
        <v>49</v>
      </c>
      <c r="AK872">
        <v>6456.7897882461502</v>
      </c>
      <c r="AL872">
        <v>7.0216304118471902</v>
      </c>
      <c r="AM872">
        <v>4.9691876914731496</v>
      </c>
      <c r="AN872">
        <v>24.6484290931541</v>
      </c>
      <c r="AO872">
        <v>11</v>
      </c>
    </row>
    <row r="873" spans="1:41" x14ac:dyDescent="0.25">
      <c r="A873">
        <v>0</v>
      </c>
      <c r="B873" t="b">
        <v>0</v>
      </c>
      <c r="C873" t="b">
        <v>1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10</v>
      </c>
      <c r="J873">
        <v>0.04</v>
      </c>
      <c r="K873">
        <v>0.01</v>
      </c>
      <c r="L873">
        <v>7</v>
      </c>
      <c r="M873">
        <v>0.25</v>
      </c>
      <c r="N873" t="s">
        <v>42</v>
      </c>
      <c r="O873">
        <v>1</v>
      </c>
      <c r="P873" t="s">
        <v>50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45</v>
      </c>
      <c r="W873" t="s">
        <v>46</v>
      </c>
      <c r="X873" t="s">
        <v>42</v>
      </c>
      <c r="Y873" t="b">
        <v>1</v>
      </c>
      <c r="Z873">
        <v>0.5</v>
      </c>
      <c r="AA873" t="s">
        <v>47</v>
      </c>
      <c r="AB873">
        <v>0.8</v>
      </c>
      <c r="AC873" t="b">
        <v>0</v>
      </c>
      <c r="AD873">
        <v>1</v>
      </c>
      <c r="AE873" t="s">
        <v>48</v>
      </c>
      <c r="AF873">
        <v>0.75</v>
      </c>
      <c r="AG873">
        <v>39</v>
      </c>
      <c r="AH873">
        <v>10</v>
      </c>
      <c r="AI873" t="b">
        <v>0</v>
      </c>
      <c r="AJ873" t="s">
        <v>49</v>
      </c>
      <c r="AK873">
        <v>6510.9672873020099</v>
      </c>
      <c r="AL873">
        <v>6.3375164520766702</v>
      </c>
      <c r="AM873">
        <v>4.9557795065879597</v>
      </c>
      <c r="AN873">
        <v>24.556498980456801</v>
      </c>
      <c r="AO873">
        <v>48</v>
      </c>
    </row>
    <row r="874" spans="1:41" x14ac:dyDescent="0.25">
      <c r="A874">
        <v>0</v>
      </c>
      <c r="B874" t="b">
        <v>0</v>
      </c>
      <c r="C874" t="b">
        <v>1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10</v>
      </c>
      <c r="J874">
        <v>0.04</v>
      </c>
      <c r="K874">
        <v>0.01</v>
      </c>
      <c r="L874">
        <v>7</v>
      </c>
      <c r="M874">
        <v>0.25</v>
      </c>
      <c r="N874" t="s">
        <v>42</v>
      </c>
      <c r="O874">
        <v>1</v>
      </c>
      <c r="P874" t="s">
        <v>50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45</v>
      </c>
      <c r="W874" t="s">
        <v>46</v>
      </c>
      <c r="X874" t="s">
        <v>42</v>
      </c>
      <c r="Y874" t="b">
        <v>1</v>
      </c>
      <c r="Z874">
        <v>0.5</v>
      </c>
      <c r="AA874" t="s">
        <v>47</v>
      </c>
      <c r="AB874">
        <v>0.8</v>
      </c>
      <c r="AC874" t="b">
        <v>0</v>
      </c>
      <c r="AD874">
        <v>1</v>
      </c>
      <c r="AE874" t="s">
        <v>48</v>
      </c>
      <c r="AF874">
        <v>0.75</v>
      </c>
      <c r="AG874">
        <v>100</v>
      </c>
      <c r="AH874">
        <v>10</v>
      </c>
      <c r="AI874" t="b">
        <v>0</v>
      </c>
      <c r="AJ874" t="s">
        <v>49</v>
      </c>
      <c r="AK874">
        <v>6519.0420837402298</v>
      </c>
      <c r="AL874">
        <v>5.1584370636664501</v>
      </c>
      <c r="AM874">
        <v>4.9622352159196899</v>
      </c>
      <c r="AN874">
        <v>24.592734990962601</v>
      </c>
      <c r="AO874">
        <v>81</v>
      </c>
    </row>
    <row r="875" spans="1:41" x14ac:dyDescent="0.25">
      <c r="A875">
        <v>0</v>
      </c>
      <c r="B875" t="b">
        <v>0</v>
      </c>
      <c r="C875" t="b">
        <v>1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10</v>
      </c>
      <c r="J875">
        <v>0.04</v>
      </c>
      <c r="K875">
        <v>0.01</v>
      </c>
      <c r="L875">
        <v>7</v>
      </c>
      <c r="M875">
        <v>0.25</v>
      </c>
      <c r="N875" t="s">
        <v>42</v>
      </c>
      <c r="O875">
        <v>1</v>
      </c>
      <c r="P875" t="s">
        <v>50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45</v>
      </c>
      <c r="W875" t="s">
        <v>46</v>
      </c>
      <c r="X875" t="s">
        <v>42</v>
      </c>
      <c r="Y875" t="b">
        <v>1</v>
      </c>
      <c r="Z875">
        <v>0.5</v>
      </c>
      <c r="AA875" t="s">
        <v>47</v>
      </c>
      <c r="AB875">
        <v>0.8</v>
      </c>
      <c r="AC875" t="b">
        <v>0</v>
      </c>
      <c r="AD875">
        <v>1</v>
      </c>
      <c r="AE875" t="s">
        <v>48</v>
      </c>
      <c r="AF875">
        <v>0.75</v>
      </c>
      <c r="AG875">
        <v>101</v>
      </c>
      <c r="AH875">
        <v>10</v>
      </c>
      <c r="AI875" t="b">
        <v>0</v>
      </c>
      <c r="AJ875" t="s">
        <v>49</v>
      </c>
      <c r="AK875">
        <v>6400.0824286937705</v>
      </c>
      <c r="AL875">
        <v>6.8615470132635297</v>
      </c>
      <c r="AM875">
        <v>4.9706696819507199</v>
      </c>
      <c r="AN875">
        <v>24.658836287487102</v>
      </c>
      <c r="AO875">
        <v>14</v>
      </c>
    </row>
    <row r="876" spans="1:41" x14ac:dyDescent="0.25">
      <c r="A876">
        <v>0</v>
      </c>
      <c r="B876" t="b">
        <v>0</v>
      </c>
      <c r="C876" t="b">
        <v>1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10</v>
      </c>
      <c r="J876">
        <v>0.04</v>
      </c>
      <c r="K876">
        <v>0.01</v>
      </c>
      <c r="L876">
        <v>7</v>
      </c>
      <c r="M876">
        <v>0.25</v>
      </c>
      <c r="N876" t="s">
        <v>42</v>
      </c>
      <c r="O876">
        <v>1</v>
      </c>
      <c r="P876" t="s">
        <v>50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45</v>
      </c>
      <c r="W876" t="s">
        <v>46</v>
      </c>
      <c r="X876" t="s">
        <v>42</v>
      </c>
      <c r="Y876" t="b">
        <v>1</v>
      </c>
      <c r="Z876">
        <v>0.5</v>
      </c>
      <c r="AA876" t="s">
        <v>47</v>
      </c>
      <c r="AB876">
        <v>0.8</v>
      </c>
      <c r="AC876" t="b">
        <v>0</v>
      </c>
      <c r="AD876">
        <v>1</v>
      </c>
      <c r="AE876" t="s">
        <v>48</v>
      </c>
      <c r="AF876">
        <v>0.75</v>
      </c>
      <c r="AG876">
        <v>102</v>
      </c>
      <c r="AH876">
        <v>10</v>
      </c>
      <c r="AI876" t="b">
        <v>0</v>
      </c>
      <c r="AJ876" t="s">
        <v>49</v>
      </c>
      <c r="AK876">
        <v>6591.0583522319703</v>
      </c>
      <c r="AL876">
        <v>7.0572061616728501</v>
      </c>
      <c r="AM876">
        <v>4.9803655336844503</v>
      </c>
      <c r="AN876">
        <v>24.747328454013299</v>
      </c>
      <c r="AO876">
        <v>42</v>
      </c>
    </row>
    <row r="877" spans="1:41" x14ac:dyDescent="0.25">
      <c r="A877">
        <v>0</v>
      </c>
      <c r="B877" t="b">
        <v>0</v>
      </c>
      <c r="C877" t="b">
        <v>1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10</v>
      </c>
      <c r="J877">
        <v>0.04</v>
      </c>
      <c r="K877">
        <v>0.01</v>
      </c>
      <c r="L877">
        <v>7</v>
      </c>
      <c r="M877">
        <v>0.25</v>
      </c>
      <c r="N877" t="s">
        <v>42</v>
      </c>
      <c r="O877">
        <v>1</v>
      </c>
      <c r="P877" t="s">
        <v>50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45</v>
      </c>
      <c r="W877" t="s">
        <v>46</v>
      </c>
      <c r="X877" t="s">
        <v>42</v>
      </c>
      <c r="Y877" t="b">
        <v>1</v>
      </c>
      <c r="Z877">
        <v>0.5</v>
      </c>
      <c r="AA877" t="s">
        <v>47</v>
      </c>
      <c r="AB877">
        <v>0.8</v>
      </c>
      <c r="AC877" t="b">
        <v>0</v>
      </c>
      <c r="AD877">
        <v>1</v>
      </c>
      <c r="AE877" t="s">
        <v>48</v>
      </c>
      <c r="AF877">
        <v>0.75</v>
      </c>
      <c r="AG877">
        <v>103</v>
      </c>
      <c r="AH877">
        <v>10</v>
      </c>
      <c r="AI877" t="b">
        <v>0</v>
      </c>
      <c r="AJ877" t="s">
        <v>49</v>
      </c>
      <c r="AK877">
        <v>6485.3534379005396</v>
      </c>
      <c r="AL877">
        <v>7.0835440125761604</v>
      </c>
      <c r="AM877">
        <v>4.9685616186548698</v>
      </c>
      <c r="AN877">
        <v>24.657570720996901</v>
      </c>
      <c r="AO877">
        <v>0</v>
      </c>
    </row>
    <row r="878" spans="1:41" x14ac:dyDescent="0.25">
      <c r="A878">
        <v>0</v>
      </c>
      <c r="B878" t="b">
        <v>0</v>
      </c>
      <c r="C878" t="b">
        <v>1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10</v>
      </c>
      <c r="J878">
        <v>0.04</v>
      </c>
      <c r="K878">
        <v>0.01</v>
      </c>
      <c r="L878">
        <v>7</v>
      </c>
      <c r="M878">
        <v>0.25</v>
      </c>
      <c r="N878" t="s">
        <v>42</v>
      </c>
      <c r="O878">
        <v>1</v>
      </c>
      <c r="P878" t="s">
        <v>50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45</v>
      </c>
      <c r="W878" t="s">
        <v>46</v>
      </c>
      <c r="X878" t="s">
        <v>42</v>
      </c>
      <c r="Y878" t="b">
        <v>1</v>
      </c>
      <c r="Z878">
        <v>0.5</v>
      </c>
      <c r="AA878" t="s">
        <v>47</v>
      </c>
      <c r="AB878">
        <v>0.8</v>
      </c>
      <c r="AC878" t="b">
        <v>0</v>
      </c>
      <c r="AD878">
        <v>1</v>
      </c>
      <c r="AE878" t="s">
        <v>48</v>
      </c>
      <c r="AF878">
        <v>0.75</v>
      </c>
      <c r="AG878">
        <v>104</v>
      </c>
      <c r="AH878">
        <v>10</v>
      </c>
      <c r="AI878" t="b">
        <v>0</v>
      </c>
      <c r="AJ878" t="s">
        <v>49</v>
      </c>
      <c r="AK878">
        <v>6547.26409196853</v>
      </c>
      <c r="AL878">
        <v>3.4153189083019702</v>
      </c>
      <c r="AM878">
        <v>4.7892006102641398</v>
      </c>
      <c r="AN878">
        <v>23.272830784335401</v>
      </c>
      <c r="AO878">
        <v>105</v>
      </c>
    </row>
    <row r="879" spans="1:41" x14ac:dyDescent="0.25">
      <c r="A879">
        <v>0</v>
      </c>
      <c r="B879" t="b">
        <v>0</v>
      </c>
      <c r="C879" t="b">
        <v>1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10</v>
      </c>
      <c r="J879">
        <v>0.04</v>
      </c>
      <c r="K879">
        <v>0.01</v>
      </c>
      <c r="L879">
        <v>7</v>
      </c>
      <c r="M879">
        <v>0.25</v>
      </c>
      <c r="N879" t="s">
        <v>42</v>
      </c>
      <c r="O879">
        <v>1</v>
      </c>
      <c r="P879" t="s">
        <v>50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45</v>
      </c>
      <c r="W879" t="s">
        <v>46</v>
      </c>
      <c r="X879" t="s">
        <v>42</v>
      </c>
      <c r="Y879" t="b">
        <v>1</v>
      </c>
      <c r="Z879">
        <v>0.5</v>
      </c>
      <c r="AA879" t="s">
        <v>47</v>
      </c>
      <c r="AB879">
        <v>0.8</v>
      </c>
      <c r="AC879" t="b">
        <v>0</v>
      </c>
      <c r="AD879">
        <v>1</v>
      </c>
      <c r="AE879" t="s">
        <v>48</v>
      </c>
      <c r="AF879">
        <v>0.75</v>
      </c>
      <c r="AG879">
        <v>105</v>
      </c>
      <c r="AH879">
        <v>10</v>
      </c>
      <c r="AI879" t="b">
        <v>0</v>
      </c>
      <c r="AJ879" t="s">
        <v>49</v>
      </c>
      <c r="AK879">
        <v>6408.5580615997296</v>
      </c>
      <c r="AL879">
        <v>7.02852062022325</v>
      </c>
      <c r="AM879">
        <v>4.9625283807788696</v>
      </c>
      <c r="AN879">
        <v>24.593880347128199</v>
      </c>
      <c r="AO879">
        <v>9</v>
      </c>
    </row>
    <row r="880" spans="1:41" x14ac:dyDescent="0.25">
      <c r="A880">
        <v>0</v>
      </c>
      <c r="B880" t="b">
        <v>0</v>
      </c>
      <c r="C880" t="b">
        <v>1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10</v>
      </c>
      <c r="J880">
        <v>0.04</v>
      </c>
      <c r="K880">
        <v>0.01</v>
      </c>
      <c r="L880">
        <v>7</v>
      </c>
      <c r="M880">
        <v>0.25</v>
      </c>
      <c r="N880" t="s">
        <v>42</v>
      </c>
      <c r="O880">
        <v>1</v>
      </c>
      <c r="P880" t="s">
        <v>50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45</v>
      </c>
      <c r="W880" t="s">
        <v>46</v>
      </c>
      <c r="X880" t="s">
        <v>42</v>
      </c>
      <c r="Y880" t="b">
        <v>1</v>
      </c>
      <c r="Z880">
        <v>0.5</v>
      </c>
      <c r="AA880" t="s">
        <v>47</v>
      </c>
      <c r="AB880">
        <v>0.8</v>
      </c>
      <c r="AC880" t="b">
        <v>0</v>
      </c>
      <c r="AD880">
        <v>1</v>
      </c>
      <c r="AE880" t="s">
        <v>48</v>
      </c>
      <c r="AF880">
        <v>0.75</v>
      </c>
      <c r="AG880">
        <v>106</v>
      </c>
      <c r="AH880">
        <v>10</v>
      </c>
      <c r="AI880" t="b">
        <v>0</v>
      </c>
      <c r="AJ880" t="s">
        <v>49</v>
      </c>
      <c r="AK880">
        <v>6323.2184383869098</v>
      </c>
      <c r="AL880">
        <v>6.0672227026733001</v>
      </c>
      <c r="AM880">
        <v>4.9729877774949101</v>
      </c>
      <c r="AN880">
        <v>24.683454482419901</v>
      </c>
      <c r="AO880">
        <v>13</v>
      </c>
    </row>
    <row r="881" spans="1:41" x14ac:dyDescent="0.25">
      <c r="A881">
        <v>0</v>
      </c>
      <c r="B881" t="b">
        <v>0</v>
      </c>
      <c r="C881" t="b">
        <v>1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10</v>
      </c>
      <c r="J881">
        <v>0.04</v>
      </c>
      <c r="K881">
        <v>0.01</v>
      </c>
      <c r="L881">
        <v>7</v>
      </c>
      <c r="M881">
        <v>0.25</v>
      </c>
      <c r="N881" t="s">
        <v>42</v>
      </c>
      <c r="O881">
        <v>1</v>
      </c>
      <c r="P881" t="s">
        <v>50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45</v>
      </c>
      <c r="W881" t="s">
        <v>46</v>
      </c>
      <c r="X881" t="s">
        <v>42</v>
      </c>
      <c r="Y881" t="b">
        <v>1</v>
      </c>
      <c r="Z881">
        <v>0.5</v>
      </c>
      <c r="AA881" t="s">
        <v>47</v>
      </c>
      <c r="AB881">
        <v>0.8</v>
      </c>
      <c r="AC881" t="b">
        <v>0</v>
      </c>
      <c r="AD881">
        <v>1</v>
      </c>
      <c r="AE881" t="s">
        <v>48</v>
      </c>
      <c r="AF881">
        <v>0.75</v>
      </c>
      <c r="AG881">
        <v>107</v>
      </c>
      <c r="AH881">
        <v>10</v>
      </c>
      <c r="AI881" t="b">
        <v>0</v>
      </c>
      <c r="AJ881" t="s">
        <v>49</v>
      </c>
      <c r="AK881">
        <v>6433.2539603710102</v>
      </c>
      <c r="AL881">
        <v>7.4052874945498797</v>
      </c>
      <c r="AM881">
        <v>4.9741940437512699</v>
      </c>
      <c r="AN881">
        <v>24.702774606373399</v>
      </c>
      <c r="AO881">
        <v>21</v>
      </c>
    </row>
    <row r="882" spans="1:41" x14ac:dyDescent="0.25">
      <c r="A882">
        <v>0</v>
      </c>
      <c r="B882" t="b">
        <v>0</v>
      </c>
      <c r="C882" t="b">
        <v>1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10</v>
      </c>
      <c r="J882">
        <v>0.04</v>
      </c>
      <c r="K882">
        <v>0.01</v>
      </c>
      <c r="L882">
        <v>7</v>
      </c>
      <c r="M882">
        <v>0.25</v>
      </c>
      <c r="N882" t="s">
        <v>42</v>
      </c>
      <c r="O882">
        <v>1</v>
      </c>
      <c r="P882" t="s">
        <v>50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45</v>
      </c>
      <c r="W882" t="s">
        <v>46</v>
      </c>
      <c r="X882" t="s">
        <v>42</v>
      </c>
      <c r="Y882" t="b">
        <v>1</v>
      </c>
      <c r="Z882">
        <v>0.5</v>
      </c>
      <c r="AA882" t="s">
        <v>47</v>
      </c>
      <c r="AB882">
        <v>0.8</v>
      </c>
      <c r="AC882" t="b">
        <v>0</v>
      </c>
      <c r="AD882">
        <v>1</v>
      </c>
      <c r="AE882" t="s">
        <v>48</v>
      </c>
      <c r="AF882">
        <v>0.75</v>
      </c>
      <c r="AG882">
        <v>108</v>
      </c>
      <c r="AH882">
        <v>10</v>
      </c>
      <c r="AI882" t="b">
        <v>0</v>
      </c>
      <c r="AJ882" t="s">
        <v>49</v>
      </c>
      <c r="AK882">
        <v>6524.1450030803599</v>
      </c>
      <c r="AL882">
        <v>4.7838443284254799</v>
      </c>
      <c r="AM882">
        <v>4.9355675992271397</v>
      </c>
      <c r="AN882">
        <v>24.373355037533202</v>
      </c>
      <c r="AO882">
        <v>14</v>
      </c>
    </row>
    <row r="883" spans="1:41" x14ac:dyDescent="0.25">
      <c r="A883">
        <v>0</v>
      </c>
      <c r="B883" t="b">
        <v>0</v>
      </c>
      <c r="C883" t="b">
        <v>1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10</v>
      </c>
      <c r="J883">
        <v>0.04</v>
      </c>
      <c r="K883">
        <v>0.01</v>
      </c>
      <c r="L883">
        <v>7</v>
      </c>
      <c r="M883">
        <v>0.25</v>
      </c>
      <c r="N883" t="s">
        <v>42</v>
      </c>
      <c r="O883">
        <v>1</v>
      </c>
      <c r="P883" t="s">
        <v>50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45</v>
      </c>
      <c r="W883" t="s">
        <v>46</v>
      </c>
      <c r="X883" t="s">
        <v>42</v>
      </c>
      <c r="Y883" t="b">
        <v>1</v>
      </c>
      <c r="Z883">
        <v>0.5</v>
      </c>
      <c r="AA883" t="s">
        <v>47</v>
      </c>
      <c r="AB883">
        <v>0.8</v>
      </c>
      <c r="AC883" t="b">
        <v>0</v>
      </c>
      <c r="AD883">
        <v>1</v>
      </c>
      <c r="AE883" t="s">
        <v>48</v>
      </c>
      <c r="AF883">
        <v>0.75</v>
      </c>
      <c r="AG883">
        <v>109</v>
      </c>
      <c r="AH883">
        <v>10</v>
      </c>
      <c r="AI883" t="b">
        <v>0</v>
      </c>
      <c r="AJ883" t="s">
        <v>49</v>
      </c>
      <c r="AK883">
        <v>6553.6863858699799</v>
      </c>
      <c r="AL883">
        <v>6.4756222760602604</v>
      </c>
      <c r="AM883">
        <v>4.9625686153497401</v>
      </c>
      <c r="AN883">
        <v>24.593284995854098</v>
      </c>
      <c r="AO883">
        <v>14</v>
      </c>
    </row>
    <row r="884" spans="1:41" x14ac:dyDescent="0.25">
      <c r="A884">
        <v>0</v>
      </c>
      <c r="B884" t="b">
        <v>0</v>
      </c>
      <c r="C884" t="b">
        <v>1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10</v>
      </c>
      <c r="J884">
        <v>0.04</v>
      </c>
      <c r="K884">
        <v>0.01</v>
      </c>
      <c r="L884">
        <v>7</v>
      </c>
      <c r="M884">
        <v>0.25</v>
      </c>
      <c r="N884" t="s">
        <v>42</v>
      </c>
      <c r="O884">
        <v>1</v>
      </c>
      <c r="P884" t="s">
        <v>50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45</v>
      </c>
      <c r="W884" t="s">
        <v>46</v>
      </c>
      <c r="X884" t="s">
        <v>42</v>
      </c>
      <c r="Y884" t="b">
        <v>1</v>
      </c>
      <c r="Z884">
        <v>0.5</v>
      </c>
      <c r="AA884" t="s">
        <v>47</v>
      </c>
      <c r="AB884">
        <v>0.8</v>
      </c>
      <c r="AC884" t="b">
        <v>0</v>
      </c>
      <c r="AD884">
        <v>1</v>
      </c>
      <c r="AE884" t="s">
        <v>48</v>
      </c>
      <c r="AF884">
        <v>0.75</v>
      </c>
      <c r="AG884">
        <v>110</v>
      </c>
      <c r="AH884">
        <v>10</v>
      </c>
      <c r="AI884" t="b">
        <v>0</v>
      </c>
      <c r="AJ884" t="s">
        <v>49</v>
      </c>
      <c r="AK884">
        <v>6518.8752005100196</v>
      </c>
      <c r="AL884">
        <v>7.38625607542805</v>
      </c>
      <c r="AM884">
        <v>4.9654092876541096</v>
      </c>
      <c r="AN884">
        <v>24.631373415235299</v>
      </c>
      <c r="AO884">
        <v>32</v>
      </c>
    </row>
    <row r="885" spans="1:41" x14ac:dyDescent="0.25">
      <c r="A885">
        <v>0</v>
      </c>
      <c r="B885" t="b">
        <v>0</v>
      </c>
      <c r="C885" t="b">
        <v>1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10</v>
      </c>
      <c r="J885">
        <v>0.04</v>
      </c>
      <c r="K885">
        <v>0.01</v>
      </c>
      <c r="L885">
        <v>7</v>
      </c>
      <c r="M885">
        <v>0.25</v>
      </c>
      <c r="N885" t="s">
        <v>42</v>
      </c>
      <c r="O885">
        <v>1</v>
      </c>
      <c r="P885" t="s">
        <v>50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45</v>
      </c>
      <c r="W885" t="s">
        <v>46</v>
      </c>
      <c r="X885" t="s">
        <v>42</v>
      </c>
      <c r="Y885" t="b">
        <v>1</v>
      </c>
      <c r="Z885">
        <v>0.5</v>
      </c>
      <c r="AA885" t="s">
        <v>47</v>
      </c>
      <c r="AB885">
        <v>0.8</v>
      </c>
      <c r="AC885" t="b">
        <v>0</v>
      </c>
      <c r="AD885">
        <v>1</v>
      </c>
      <c r="AE885" t="s">
        <v>48</v>
      </c>
      <c r="AF885">
        <v>0.75</v>
      </c>
      <c r="AG885">
        <v>111</v>
      </c>
      <c r="AH885">
        <v>10</v>
      </c>
      <c r="AI885" t="b">
        <v>0</v>
      </c>
      <c r="AJ885" t="s">
        <v>49</v>
      </c>
      <c r="AK885">
        <v>6501.4764285087504</v>
      </c>
      <c r="AL885">
        <v>6.70601179253529</v>
      </c>
      <c r="AM885">
        <v>4.9507060450557896</v>
      </c>
      <c r="AN885">
        <v>24.5086033523678</v>
      </c>
      <c r="AO885">
        <v>29</v>
      </c>
    </row>
    <row r="886" spans="1:41" x14ac:dyDescent="0.25">
      <c r="A886">
        <v>0</v>
      </c>
      <c r="B886" t="b">
        <v>0</v>
      </c>
      <c r="C886" t="b">
        <v>1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10</v>
      </c>
      <c r="J886">
        <v>0.04</v>
      </c>
      <c r="K886">
        <v>0.01</v>
      </c>
      <c r="L886">
        <v>7</v>
      </c>
      <c r="M886">
        <v>0.25</v>
      </c>
      <c r="N886" t="s">
        <v>42</v>
      </c>
      <c r="O886">
        <v>1</v>
      </c>
      <c r="P886" t="s">
        <v>50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45</v>
      </c>
      <c r="W886" t="s">
        <v>46</v>
      </c>
      <c r="X886" t="s">
        <v>42</v>
      </c>
      <c r="Y886" t="b">
        <v>1</v>
      </c>
      <c r="Z886">
        <v>0.5</v>
      </c>
      <c r="AA886" t="s">
        <v>47</v>
      </c>
      <c r="AB886">
        <v>0.8</v>
      </c>
      <c r="AC886" t="b">
        <v>0</v>
      </c>
      <c r="AD886">
        <v>1</v>
      </c>
      <c r="AE886" t="s">
        <v>48</v>
      </c>
      <c r="AF886">
        <v>0.75</v>
      </c>
      <c r="AG886">
        <v>112</v>
      </c>
      <c r="AH886">
        <v>10</v>
      </c>
      <c r="AI886" t="b">
        <v>0</v>
      </c>
      <c r="AJ886" t="s">
        <v>49</v>
      </c>
      <c r="AK886">
        <v>6477.9945824146198</v>
      </c>
      <c r="AL886">
        <v>7.1011022556996002</v>
      </c>
      <c r="AM886">
        <v>4.9561806554574801</v>
      </c>
      <c r="AN886">
        <v>24.557805106221402</v>
      </c>
      <c r="AO886">
        <v>37</v>
      </c>
    </row>
    <row r="887" spans="1:41" x14ac:dyDescent="0.25">
      <c r="A887">
        <v>0</v>
      </c>
      <c r="B887" t="b">
        <v>0</v>
      </c>
      <c r="C887" t="b">
        <v>1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10</v>
      </c>
      <c r="J887">
        <v>0.04</v>
      </c>
      <c r="K887">
        <v>0.01</v>
      </c>
      <c r="L887">
        <v>7</v>
      </c>
      <c r="M887">
        <v>0.25</v>
      </c>
      <c r="N887" t="s">
        <v>42</v>
      </c>
      <c r="O887">
        <v>1</v>
      </c>
      <c r="P887" t="s">
        <v>50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45</v>
      </c>
      <c r="W887" t="s">
        <v>46</v>
      </c>
      <c r="X887" t="s">
        <v>42</v>
      </c>
      <c r="Y887" t="b">
        <v>1</v>
      </c>
      <c r="Z887">
        <v>0.5</v>
      </c>
      <c r="AA887" t="s">
        <v>47</v>
      </c>
      <c r="AB887">
        <v>0.8</v>
      </c>
      <c r="AC887" t="b">
        <v>0</v>
      </c>
      <c r="AD887">
        <v>1</v>
      </c>
      <c r="AE887" t="s">
        <v>48</v>
      </c>
      <c r="AF887">
        <v>0.75</v>
      </c>
      <c r="AG887">
        <v>113</v>
      </c>
      <c r="AH887">
        <v>10</v>
      </c>
      <c r="AI887" t="b">
        <v>0</v>
      </c>
      <c r="AJ887" t="s">
        <v>49</v>
      </c>
      <c r="AK887">
        <v>6523.1667420864096</v>
      </c>
      <c r="AL887">
        <v>3.68113124196163</v>
      </c>
      <c r="AM887">
        <v>4.8096905224166404</v>
      </c>
      <c r="AN887">
        <v>23.430260952394999</v>
      </c>
      <c r="AO887">
        <v>11</v>
      </c>
    </row>
    <row r="888" spans="1:41" x14ac:dyDescent="0.25">
      <c r="A888">
        <v>0</v>
      </c>
      <c r="B888" t="b">
        <v>0</v>
      </c>
      <c r="C888" t="b">
        <v>1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10</v>
      </c>
      <c r="J888">
        <v>0.04</v>
      </c>
      <c r="K888">
        <v>0.01</v>
      </c>
      <c r="L888">
        <v>7</v>
      </c>
      <c r="M888">
        <v>0.25</v>
      </c>
      <c r="N888" t="s">
        <v>42</v>
      </c>
      <c r="O888">
        <v>1</v>
      </c>
      <c r="P888" t="s">
        <v>50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45</v>
      </c>
      <c r="W888" t="s">
        <v>46</v>
      </c>
      <c r="X888" t="s">
        <v>42</v>
      </c>
      <c r="Y888" t="b">
        <v>1</v>
      </c>
      <c r="Z888">
        <v>0.5</v>
      </c>
      <c r="AA888" t="s">
        <v>47</v>
      </c>
      <c r="AB888">
        <v>0.8</v>
      </c>
      <c r="AC888" t="b">
        <v>0</v>
      </c>
      <c r="AD888">
        <v>1</v>
      </c>
      <c r="AE888" t="s">
        <v>48</v>
      </c>
      <c r="AF888">
        <v>0.75</v>
      </c>
      <c r="AG888">
        <v>114</v>
      </c>
      <c r="AH888">
        <v>10</v>
      </c>
      <c r="AI888" t="b">
        <v>0</v>
      </c>
      <c r="AJ888" t="s">
        <v>49</v>
      </c>
      <c r="AK888">
        <v>6568.1449263095801</v>
      </c>
      <c r="AL888">
        <v>6.0042301851458202</v>
      </c>
      <c r="AM888">
        <v>4.9484432540551904</v>
      </c>
      <c r="AN888">
        <v>24.4889644818515</v>
      </c>
      <c r="AO888">
        <v>10</v>
      </c>
    </row>
    <row r="889" spans="1:41" x14ac:dyDescent="0.25">
      <c r="A889">
        <v>0</v>
      </c>
      <c r="B889" t="b">
        <v>0</v>
      </c>
      <c r="C889" t="b">
        <v>1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10</v>
      </c>
      <c r="J889">
        <v>0.04</v>
      </c>
      <c r="K889">
        <v>0.01</v>
      </c>
      <c r="L889">
        <v>7</v>
      </c>
      <c r="M889">
        <v>0.25</v>
      </c>
      <c r="N889" t="s">
        <v>42</v>
      </c>
      <c r="O889">
        <v>1</v>
      </c>
      <c r="P889" t="s">
        <v>50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45</v>
      </c>
      <c r="W889" t="s">
        <v>46</v>
      </c>
      <c r="X889" t="s">
        <v>42</v>
      </c>
      <c r="Y889" t="b">
        <v>1</v>
      </c>
      <c r="Z889">
        <v>0.5</v>
      </c>
      <c r="AA889" t="s">
        <v>47</v>
      </c>
      <c r="AB889">
        <v>0.8</v>
      </c>
      <c r="AC889" t="b">
        <v>0</v>
      </c>
      <c r="AD889">
        <v>1</v>
      </c>
      <c r="AE889" t="s">
        <v>48</v>
      </c>
      <c r="AF889">
        <v>0.75</v>
      </c>
      <c r="AG889">
        <v>115</v>
      </c>
      <c r="AH889">
        <v>10</v>
      </c>
      <c r="AI889" t="b">
        <v>0</v>
      </c>
      <c r="AJ889" t="s">
        <v>49</v>
      </c>
      <c r="AK889">
        <v>6476.0481688976197</v>
      </c>
      <c r="AL889">
        <v>6.8503132305278198</v>
      </c>
      <c r="AM889">
        <v>4.9720298634681797</v>
      </c>
      <c r="AN889">
        <v>24.6855602640486</v>
      </c>
      <c r="AO889">
        <v>365</v>
      </c>
    </row>
    <row r="890" spans="1:41" x14ac:dyDescent="0.25">
      <c r="A890">
        <v>0</v>
      </c>
      <c r="B890" t="b">
        <v>0</v>
      </c>
      <c r="C890" t="b">
        <v>1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10</v>
      </c>
      <c r="J890">
        <v>0.04</v>
      </c>
      <c r="K890">
        <v>0.01</v>
      </c>
      <c r="L890">
        <v>7</v>
      </c>
      <c r="M890">
        <v>0.25</v>
      </c>
      <c r="N890" t="s">
        <v>42</v>
      </c>
      <c r="O890">
        <v>1</v>
      </c>
      <c r="P890" t="s">
        <v>50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45</v>
      </c>
      <c r="W890" t="s">
        <v>46</v>
      </c>
      <c r="X890" t="s">
        <v>42</v>
      </c>
      <c r="Y890" t="b">
        <v>1</v>
      </c>
      <c r="Z890">
        <v>0.5</v>
      </c>
      <c r="AA890" t="s">
        <v>47</v>
      </c>
      <c r="AB890">
        <v>0.8</v>
      </c>
      <c r="AC890" t="b">
        <v>0</v>
      </c>
      <c r="AD890">
        <v>1</v>
      </c>
      <c r="AE890" t="s">
        <v>48</v>
      </c>
      <c r="AF890">
        <v>0.75</v>
      </c>
      <c r="AG890">
        <v>116</v>
      </c>
      <c r="AH890">
        <v>10</v>
      </c>
      <c r="AI890" t="b">
        <v>0</v>
      </c>
      <c r="AJ890" t="s">
        <v>49</v>
      </c>
      <c r="AK890">
        <v>6507.1034049987702</v>
      </c>
      <c r="AL890">
        <v>6.2379913094705097</v>
      </c>
      <c r="AM890">
        <v>4.9465117383243999</v>
      </c>
      <c r="AN890">
        <v>24.4786912525689</v>
      </c>
      <c r="AO890">
        <v>47</v>
      </c>
    </row>
    <row r="891" spans="1:41" x14ac:dyDescent="0.25">
      <c r="A891">
        <v>0</v>
      </c>
      <c r="B891" t="b">
        <v>0</v>
      </c>
      <c r="C891" t="b">
        <v>1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10</v>
      </c>
      <c r="J891">
        <v>0.04</v>
      </c>
      <c r="K891">
        <v>0.01</v>
      </c>
      <c r="L891">
        <v>7</v>
      </c>
      <c r="M891">
        <v>0.25</v>
      </c>
      <c r="N891" t="s">
        <v>42</v>
      </c>
      <c r="O891">
        <v>1</v>
      </c>
      <c r="P891" t="s">
        <v>50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45</v>
      </c>
      <c r="W891" t="s">
        <v>46</v>
      </c>
      <c r="X891" t="s">
        <v>42</v>
      </c>
      <c r="Y891" t="b">
        <v>1</v>
      </c>
      <c r="Z891">
        <v>0.5</v>
      </c>
      <c r="AA891" t="s">
        <v>47</v>
      </c>
      <c r="AB891">
        <v>0.8</v>
      </c>
      <c r="AC891" t="b">
        <v>0</v>
      </c>
      <c r="AD891">
        <v>1</v>
      </c>
      <c r="AE891" t="s">
        <v>48</v>
      </c>
      <c r="AF891">
        <v>0.75</v>
      </c>
      <c r="AG891">
        <v>117</v>
      </c>
      <c r="AH891">
        <v>10</v>
      </c>
      <c r="AI891" t="b">
        <v>0</v>
      </c>
      <c r="AJ891" t="s">
        <v>49</v>
      </c>
      <c r="AK891">
        <v>6509.60469675064</v>
      </c>
      <c r="AL891">
        <v>5.3250659113440904</v>
      </c>
      <c r="AM891">
        <v>4.95608243275578</v>
      </c>
      <c r="AN891">
        <v>24.541426044816301</v>
      </c>
      <c r="AO891">
        <v>8</v>
      </c>
    </row>
    <row r="892" spans="1:41" x14ac:dyDescent="0.25">
      <c r="A892">
        <v>0</v>
      </c>
      <c r="B892" t="b">
        <v>0</v>
      </c>
      <c r="C892" t="b">
        <v>1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10</v>
      </c>
      <c r="J892">
        <v>0.04</v>
      </c>
      <c r="K892">
        <v>0.01</v>
      </c>
      <c r="L892">
        <v>7</v>
      </c>
      <c r="M892">
        <v>0.25</v>
      </c>
      <c r="N892" t="s">
        <v>42</v>
      </c>
      <c r="O892">
        <v>1</v>
      </c>
      <c r="P892" t="s">
        <v>50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45</v>
      </c>
      <c r="W892" t="s">
        <v>46</v>
      </c>
      <c r="X892" t="s">
        <v>42</v>
      </c>
      <c r="Y892" t="b">
        <v>1</v>
      </c>
      <c r="Z892">
        <v>0.5</v>
      </c>
      <c r="AA892" t="s">
        <v>47</v>
      </c>
      <c r="AB892">
        <v>0.8</v>
      </c>
      <c r="AC892" t="b">
        <v>0</v>
      </c>
      <c r="AD892">
        <v>1</v>
      </c>
      <c r="AE892" t="s">
        <v>48</v>
      </c>
      <c r="AF892">
        <v>0.75</v>
      </c>
      <c r="AG892">
        <v>118</v>
      </c>
      <c r="AH892">
        <v>10</v>
      </c>
      <c r="AI892" t="b">
        <v>0</v>
      </c>
      <c r="AJ892" t="s">
        <v>49</v>
      </c>
      <c r="AK892">
        <v>6361.9635789394297</v>
      </c>
      <c r="AL892">
        <v>6.2590917306193496</v>
      </c>
      <c r="AM892">
        <v>4.9483335553650001</v>
      </c>
      <c r="AN892">
        <v>24.5006248074084</v>
      </c>
      <c r="AO892">
        <v>25</v>
      </c>
    </row>
    <row r="893" spans="1:41" x14ac:dyDescent="0.25">
      <c r="A893">
        <v>0</v>
      </c>
      <c r="B893" t="b">
        <v>0</v>
      </c>
      <c r="C893" t="b">
        <v>1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10</v>
      </c>
      <c r="J893">
        <v>0.04</v>
      </c>
      <c r="K893">
        <v>0.01</v>
      </c>
      <c r="L893">
        <v>7</v>
      </c>
      <c r="M893">
        <v>0.25</v>
      </c>
      <c r="N893" t="s">
        <v>42</v>
      </c>
      <c r="O893">
        <v>1</v>
      </c>
      <c r="P893" t="s">
        <v>50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45</v>
      </c>
      <c r="W893" t="s">
        <v>46</v>
      </c>
      <c r="X893" t="s">
        <v>42</v>
      </c>
      <c r="Y893" t="b">
        <v>1</v>
      </c>
      <c r="Z893">
        <v>0.5</v>
      </c>
      <c r="AA893" t="s">
        <v>47</v>
      </c>
      <c r="AB893">
        <v>0.8</v>
      </c>
      <c r="AC893" t="b">
        <v>0</v>
      </c>
      <c r="AD893">
        <v>1</v>
      </c>
      <c r="AE893" t="s">
        <v>48</v>
      </c>
      <c r="AF893">
        <v>0.75</v>
      </c>
      <c r="AG893">
        <v>119</v>
      </c>
      <c r="AH893">
        <v>10</v>
      </c>
      <c r="AI893" t="b">
        <v>0</v>
      </c>
      <c r="AJ893" t="s">
        <v>49</v>
      </c>
      <c r="AK893">
        <v>6405.8216006755802</v>
      </c>
      <c r="AL893">
        <v>6.8130381292958599</v>
      </c>
      <c r="AM893">
        <v>4.9665606211303999</v>
      </c>
      <c r="AN893">
        <v>24.636463943138601</v>
      </c>
      <c r="AO893">
        <v>90</v>
      </c>
    </row>
    <row r="894" spans="1:41" x14ac:dyDescent="0.25">
      <c r="A894">
        <v>0</v>
      </c>
      <c r="B894" t="b">
        <v>0</v>
      </c>
      <c r="C894" t="b">
        <v>1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10</v>
      </c>
      <c r="J894">
        <v>0.04</v>
      </c>
      <c r="K894">
        <v>0.01</v>
      </c>
      <c r="L894">
        <v>7</v>
      </c>
      <c r="M894">
        <v>0.25</v>
      </c>
      <c r="N894" t="s">
        <v>42</v>
      </c>
      <c r="O894">
        <v>1</v>
      </c>
      <c r="P894" t="s">
        <v>50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45</v>
      </c>
      <c r="W894" t="s">
        <v>46</v>
      </c>
      <c r="X894" t="s">
        <v>42</v>
      </c>
      <c r="Y894" t="b">
        <v>1</v>
      </c>
      <c r="Z894">
        <v>0.5</v>
      </c>
      <c r="AA894" t="s">
        <v>47</v>
      </c>
      <c r="AB894">
        <v>0.8</v>
      </c>
      <c r="AC894" t="b">
        <v>0</v>
      </c>
      <c r="AD894">
        <v>1</v>
      </c>
      <c r="AE894" t="s">
        <v>48</v>
      </c>
      <c r="AF894">
        <v>0.75</v>
      </c>
      <c r="AG894">
        <v>120</v>
      </c>
      <c r="AH894">
        <v>10</v>
      </c>
      <c r="AI894" t="b">
        <v>0</v>
      </c>
      <c r="AJ894" t="s">
        <v>49</v>
      </c>
      <c r="AK894">
        <v>7535.8352241516104</v>
      </c>
      <c r="AL894">
        <v>7.3239138352384501</v>
      </c>
      <c r="AM894">
        <v>4.9777908820476604</v>
      </c>
      <c r="AN894">
        <v>24.7247816766528</v>
      </c>
      <c r="AO894">
        <v>193</v>
      </c>
    </row>
    <row r="895" spans="1:41" x14ac:dyDescent="0.25">
      <c r="A895">
        <v>0</v>
      </c>
      <c r="B895" t="b">
        <v>0</v>
      </c>
      <c r="C895" t="b">
        <v>1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10</v>
      </c>
      <c r="J895">
        <v>0.04</v>
      </c>
      <c r="K895">
        <v>0.01</v>
      </c>
      <c r="L895">
        <v>7</v>
      </c>
      <c r="M895">
        <v>0.25</v>
      </c>
      <c r="N895" t="s">
        <v>42</v>
      </c>
      <c r="O895">
        <v>1</v>
      </c>
      <c r="P895" t="s">
        <v>50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45</v>
      </c>
      <c r="W895" t="s">
        <v>46</v>
      </c>
      <c r="X895" t="s">
        <v>42</v>
      </c>
      <c r="Y895" t="b">
        <v>1</v>
      </c>
      <c r="Z895">
        <v>0.5</v>
      </c>
      <c r="AA895" t="s">
        <v>47</v>
      </c>
      <c r="AB895">
        <v>0.8</v>
      </c>
      <c r="AC895" t="b">
        <v>0</v>
      </c>
      <c r="AD895">
        <v>1</v>
      </c>
      <c r="AE895" t="s">
        <v>48</v>
      </c>
      <c r="AF895">
        <v>0.75</v>
      </c>
      <c r="AG895">
        <v>121</v>
      </c>
      <c r="AH895">
        <v>10</v>
      </c>
      <c r="AI895" t="b">
        <v>0</v>
      </c>
      <c r="AJ895" t="s">
        <v>49</v>
      </c>
      <c r="AK895">
        <v>7359.3069012164997</v>
      </c>
      <c r="AL895">
        <v>3.7763544115589101</v>
      </c>
      <c r="AM895">
        <v>4.8500033998747298</v>
      </c>
      <c r="AN895">
        <v>23.722850014668801</v>
      </c>
      <c r="AO895">
        <v>76</v>
      </c>
    </row>
    <row r="896" spans="1:41" x14ac:dyDescent="0.25">
      <c r="A896">
        <v>0</v>
      </c>
      <c r="B896" t="b">
        <v>0</v>
      </c>
      <c r="C896" t="b">
        <v>1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10</v>
      </c>
      <c r="J896">
        <v>0.04</v>
      </c>
      <c r="K896">
        <v>0.01</v>
      </c>
      <c r="L896">
        <v>7</v>
      </c>
      <c r="M896">
        <v>0.25</v>
      </c>
      <c r="N896" t="s">
        <v>42</v>
      </c>
      <c r="O896">
        <v>1</v>
      </c>
      <c r="P896" t="s">
        <v>50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45</v>
      </c>
      <c r="W896" t="s">
        <v>46</v>
      </c>
      <c r="X896" t="s">
        <v>42</v>
      </c>
      <c r="Y896" t="b">
        <v>1</v>
      </c>
      <c r="Z896">
        <v>0.5</v>
      </c>
      <c r="AA896" t="s">
        <v>47</v>
      </c>
      <c r="AB896">
        <v>0.8</v>
      </c>
      <c r="AC896" t="b">
        <v>0</v>
      </c>
      <c r="AD896">
        <v>1</v>
      </c>
      <c r="AE896" t="s">
        <v>48</v>
      </c>
      <c r="AF896">
        <v>0.75</v>
      </c>
      <c r="AG896">
        <v>122</v>
      </c>
      <c r="AH896">
        <v>10</v>
      </c>
      <c r="AI896" t="b">
        <v>0</v>
      </c>
      <c r="AJ896" t="s">
        <v>49</v>
      </c>
      <c r="AK896">
        <v>7461.34683847427</v>
      </c>
      <c r="AL896">
        <v>6.8242532832064802</v>
      </c>
      <c r="AM896">
        <v>4.9592736594726903</v>
      </c>
      <c r="AN896">
        <v>24.570744239141401</v>
      </c>
      <c r="AO896">
        <v>14</v>
      </c>
    </row>
    <row r="897" spans="1:41" x14ac:dyDescent="0.25">
      <c r="A897">
        <v>0</v>
      </c>
      <c r="B897" t="b">
        <v>0</v>
      </c>
      <c r="C897" t="b">
        <v>1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10</v>
      </c>
      <c r="J897">
        <v>0.04</v>
      </c>
      <c r="K897">
        <v>0.01</v>
      </c>
      <c r="L897">
        <v>7</v>
      </c>
      <c r="M897">
        <v>0.25</v>
      </c>
      <c r="N897" t="s">
        <v>42</v>
      </c>
      <c r="O897">
        <v>1</v>
      </c>
      <c r="P897" t="s">
        <v>50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45</v>
      </c>
      <c r="W897" t="s">
        <v>46</v>
      </c>
      <c r="X897" t="s">
        <v>42</v>
      </c>
      <c r="Y897" t="b">
        <v>1</v>
      </c>
      <c r="Z897">
        <v>0.5</v>
      </c>
      <c r="AA897" t="s">
        <v>47</v>
      </c>
      <c r="AB897">
        <v>0.8</v>
      </c>
      <c r="AC897" t="b">
        <v>0</v>
      </c>
      <c r="AD897">
        <v>1</v>
      </c>
      <c r="AE897" t="s">
        <v>48</v>
      </c>
      <c r="AF897">
        <v>0.75</v>
      </c>
      <c r="AG897">
        <v>123</v>
      </c>
      <c r="AH897">
        <v>10</v>
      </c>
      <c r="AI897" t="b">
        <v>0</v>
      </c>
      <c r="AJ897" t="s">
        <v>49</v>
      </c>
      <c r="AK897">
        <v>7416.0520415306</v>
      </c>
      <c r="AL897">
        <v>4.057046510348</v>
      </c>
      <c r="AM897">
        <v>4.8300542516540199</v>
      </c>
      <c r="AN897">
        <v>23.5735038590791</v>
      </c>
      <c r="AO897">
        <v>22</v>
      </c>
    </row>
    <row r="898" spans="1:41" x14ac:dyDescent="0.25">
      <c r="A898">
        <v>0</v>
      </c>
      <c r="B898" t="b">
        <v>0</v>
      </c>
      <c r="C898" t="b">
        <v>1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10</v>
      </c>
      <c r="J898">
        <v>0.04</v>
      </c>
      <c r="K898">
        <v>0.01</v>
      </c>
      <c r="L898">
        <v>7</v>
      </c>
      <c r="M898">
        <v>0.25</v>
      </c>
      <c r="N898" t="s">
        <v>42</v>
      </c>
      <c r="O898">
        <v>1</v>
      </c>
      <c r="P898" t="s">
        <v>50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45</v>
      </c>
      <c r="W898" t="s">
        <v>46</v>
      </c>
      <c r="X898" t="s">
        <v>42</v>
      </c>
      <c r="Y898" t="b">
        <v>1</v>
      </c>
      <c r="Z898">
        <v>0.5</v>
      </c>
      <c r="AA898" t="s">
        <v>47</v>
      </c>
      <c r="AB898">
        <v>0.8</v>
      </c>
      <c r="AC898" t="b">
        <v>0</v>
      </c>
      <c r="AD898">
        <v>1</v>
      </c>
      <c r="AE898" t="s">
        <v>48</v>
      </c>
      <c r="AF898">
        <v>0.75</v>
      </c>
      <c r="AG898">
        <v>124</v>
      </c>
      <c r="AH898">
        <v>10</v>
      </c>
      <c r="AI898" t="b">
        <v>0</v>
      </c>
      <c r="AJ898" t="s">
        <v>49</v>
      </c>
      <c r="AK898">
        <v>7301.4130332469904</v>
      </c>
      <c r="AL898">
        <v>5.64960513050789</v>
      </c>
      <c r="AM898">
        <v>4.9667597101559497</v>
      </c>
      <c r="AN898">
        <v>24.6321415980184</v>
      </c>
      <c r="AO898">
        <v>379</v>
      </c>
    </row>
    <row r="899" spans="1:41" x14ac:dyDescent="0.25">
      <c r="A899">
        <v>0</v>
      </c>
      <c r="B899" t="b">
        <v>0</v>
      </c>
      <c r="C899" t="b">
        <v>1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10</v>
      </c>
      <c r="J899">
        <v>0.04</v>
      </c>
      <c r="K899">
        <v>0.01</v>
      </c>
      <c r="L899">
        <v>7</v>
      </c>
      <c r="M899">
        <v>0.25</v>
      </c>
      <c r="N899" t="s">
        <v>42</v>
      </c>
      <c r="O899">
        <v>1</v>
      </c>
      <c r="P899" t="s">
        <v>50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45</v>
      </c>
      <c r="W899" t="s">
        <v>46</v>
      </c>
      <c r="X899" t="s">
        <v>42</v>
      </c>
      <c r="Y899" t="b">
        <v>1</v>
      </c>
      <c r="Z899">
        <v>0.5</v>
      </c>
      <c r="AA899" t="s">
        <v>47</v>
      </c>
      <c r="AB899">
        <v>0.8</v>
      </c>
      <c r="AC899" t="b">
        <v>0</v>
      </c>
      <c r="AD899">
        <v>1</v>
      </c>
      <c r="AE899" t="s">
        <v>48</v>
      </c>
      <c r="AF899">
        <v>0.75</v>
      </c>
      <c r="AG899">
        <v>125</v>
      </c>
      <c r="AH899">
        <v>10</v>
      </c>
      <c r="AI899" t="b">
        <v>0</v>
      </c>
      <c r="AJ899" t="s">
        <v>49</v>
      </c>
      <c r="AK899">
        <v>7407.7503643035798</v>
      </c>
      <c r="AL899">
        <v>7.2823796794715996</v>
      </c>
      <c r="AM899">
        <v>4.9787503983707602</v>
      </c>
      <c r="AN899">
        <v>24.721390470759399</v>
      </c>
      <c r="AO899">
        <v>9</v>
      </c>
    </row>
    <row r="900" spans="1:41" x14ac:dyDescent="0.25">
      <c r="A900">
        <v>0</v>
      </c>
      <c r="B900" t="b">
        <v>0</v>
      </c>
      <c r="C900" t="b">
        <v>1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10</v>
      </c>
      <c r="J900">
        <v>0.04</v>
      </c>
      <c r="K900">
        <v>0.01</v>
      </c>
      <c r="L900">
        <v>7</v>
      </c>
      <c r="M900">
        <v>0.25</v>
      </c>
      <c r="N900" t="s">
        <v>42</v>
      </c>
      <c r="O900">
        <v>1</v>
      </c>
      <c r="P900" t="s">
        <v>50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45</v>
      </c>
      <c r="W900" t="s">
        <v>46</v>
      </c>
      <c r="X900" t="s">
        <v>42</v>
      </c>
      <c r="Y900" t="b">
        <v>1</v>
      </c>
      <c r="Z900">
        <v>0.5</v>
      </c>
      <c r="AA900" t="s">
        <v>47</v>
      </c>
      <c r="AB900">
        <v>0.8</v>
      </c>
      <c r="AC900" t="b">
        <v>0</v>
      </c>
      <c r="AD900">
        <v>1</v>
      </c>
      <c r="AE900" t="s">
        <v>48</v>
      </c>
      <c r="AF900">
        <v>0.75</v>
      </c>
      <c r="AG900">
        <v>126</v>
      </c>
      <c r="AH900">
        <v>10</v>
      </c>
      <c r="AI900" t="b">
        <v>0</v>
      </c>
      <c r="AJ900" t="s">
        <v>49</v>
      </c>
      <c r="AK900">
        <v>7222.0530214309601</v>
      </c>
      <c r="AL900">
        <v>4.1135193758254696</v>
      </c>
      <c r="AM900">
        <v>4.9336627040548704</v>
      </c>
      <c r="AN900">
        <v>24.358366590549601</v>
      </c>
      <c r="AO900">
        <v>52</v>
      </c>
    </row>
    <row r="901" spans="1:41" x14ac:dyDescent="0.25">
      <c r="A901">
        <v>0</v>
      </c>
      <c r="B901" t="b">
        <v>0</v>
      </c>
      <c r="C901" t="b">
        <v>1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10</v>
      </c>
      <c r="J901">
        <v>0.04</v>
      </c>
      <c r="K901">
        <v>0.01</v>
      </c>
      <c r="L901">
        <v>7</v>
      </c>
      <c r="M901">
        <v>0.25</v>
      </c>
      <c r="N901" t="s">
        <v>42</v>
      </c>
      <c r="O901">
        <v>1</v>
      </c>
      <c r="P901" t="s">
        <v>50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45</v>
      </c>
      <c r="W901" t="s">
        <v>46</v>
      </c>
      <c r="X901" t="s">
        <v>42</v>
      </c>
      <c r="Y901" t="b">
        <v>1</v>
      </c>
      <c r="Z901">
        <v>0.5</v>
      </c>
      <c r="AA901" t="s">
        <v>47</v>
      </c>
      <c r="AB901">
        <v>0.8</v>
      </c>
      <c r="AC901" t="b">
        <v>0</v>
      </c>
      <c r="AD901">
        <v>1</v>
      </c>
      <c r="AE901" t="s">
        <v>48</v>
      </c>
      <c r="AF901">
        <v>0.75</v>
      </c>
      <c r="AG901">
        <v>127</v>
      </c>
      <c r="AH901">
        <v>10</v>
      </c>
      <c r="AI901" t="b">
        <v>0</v>
      </c>
      <c r="AJ901" t="s">
        <v>49</v>
      </c>
      <c r="AK901">
        <v>7505.1678376197797</v>
      </c>
      <c r="AL901">
        <v>4.3976560985533899</v>
      </c>
      <c r="AM901">
        <v>4.8698412776573798</v>
      </c>
      <c r="AN901">
        <v>23.880142720440901</v>
      </c>
      <c r="AO901">
        <v>13</v>
      </c>
    </row>
    <row r="902" spans="1:41" x14ac:dyDescent="0.25">
      <c r="A902">
        <v>0</v>
      </c>
      <c r="B902" t="b">
        <v>0</v>
      </c>
      <c r="C902" t="b">
        <v>1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10</v>
      </c>
      <c r="J902">
        <v>0.04</v>
      </c>
      <c r="K902">
        <v>0.01</v>
      </c>
      <c r="L902">
        <v>7</v>
      </c>
      <c r="M902">
        <v>0.25</v>
      </c>
      <c r="N902" t="s">
        <v>42</v>
      </c>
      <c r="O902">
        <v>1</v>
      </c>
      <c r="P902" t="s">
        <v>50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45</v>
      </c>
      <c r="W902" t="s">
        <v>46</v>
      </c>
      <c r="X902" t="s">
        <v>42</v>
      </c>
      <c r="Y902" t="b">
        <v>1</v>
      </c>
      <c r="Z902">
        <v>0.5</v>
      </c>
      <c r="AA902" t="s">
        <v>47</v>
      </c>
      <c r="AB902">
        <v>0.8</v>
      </c>
      <c r="AC902" t="b">
        <v>0</v>
      </c>
      <c r="AD902">
        <v>1</v>
      </c>
      <c r="AE902" t="s">
        <v>48</v>
      </c>
      <c r="AF902">
        <v>0.75</v>
      </c>
      <c r="AG902">
        <v>128</v>
      </c>
      <c r="AH902">
        <v>10</v>
      </c>
      <c r="AI902" t="b">
        <v>0</v>
      </c>
      <c r="AJ902" t="s">
        <v>49</v>
      </c>
      <c r="AK902">
        <v>7255.5132489204398</v>
      </c>
      <c r="AL902">
        <v>6.7339491192693304</v>
      </c>
      <c r="AM902">
        <v>4.9543156385513498</v>
      </c>
      <c r="AN902">
        <v>24.531266697651802</v>
      </c>
      <c r="AO902">
        <v>575</v>
      </c>
    </row>
    <row r="903" spans="1:41" x14ac:dyDescent="0.25">
      <c r="A903">
        <v>0</v>
      </c>
      <c r="B903" t="b">
        <v>0</v>
      </c>
      <c r="C903" t="b">
        <v>1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10</v>
      </c>
      <c r="J903">
        <v>0.04</v>
      </c>
      <c r="K903">
        <v>0.01</v>
      </c>
      <c r="L903">
        <v>7</v>
      </c>
      <c r="M903">
        <v>0.25</v>
      </c>
      <c r="N903" t="s">
        <v>42</v>
      </c>
      <c r="O903">
        <v>1</v>
      </c>
      <c r="P903" t="s">
        <v>50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45</v>
      </c>
      <c r="W903" t="s">
        <v>46</v>
      </c>
      <c r="X903" t="s">
        <v>42</v>
      </c>
      <c r="Y903" t="b">
        <v>1</v>
      </c>
      <c r="Z903">
        <v>0.5</v>
      </c>
      <c r="AA903" t="s">
        <v>47</v>
      </c>
      <c r="AB903">
        <v>0.8</v>
      </c>
      <c r="AC903" t="b">
        <v>0</v>
      </c>
      <c r="AD903">
        <v>1</v>
      </c>
      <c r="AE903" t="s">
        <v>48</v>
      </c>
      <c r="AF903">
        <v>0.75</v>
      </c>
      <c r="AG903">
        <v>129</v>
      </c>
      <c r="AH903">
        <v>10</v>
      </c>
      <c r="AI903" t="b">
        <v>0</v>
      </c>
      <c r="AJ903" t="s">
        <v>49</v>
      </c>
      <c r="AK903">
        <v>7425.3859827518399</v>
      </c>
      <c r="AL903">
        <v>5.9252282164399697</v>
      </c>
      <c r="AM903">
        <v>4.95448288658406</v>
      </c>
      <c r="AN903">
        <v>24.528721249931699</v>
      </c>
      <c r="AO903">
        <v>11</v>
      </c>
    </row>
    <row r="904" spans="1:41" x14ac:dyDescent="0.25">
      <c r="A904">
        <v>0</v>
      </c>
      <c r="B904" t="b">
        <v>0</v>
      </c>
      <c r="C904" t="b">
        <v>1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10</v>
      </c>
      <c r="J904">
        <v>0.04</v>
      </c>
      <c r="K904">
        <v>0.01</v>
      </c>
      <c r="L904">
        <v>7</v>
      </c>
      <c r="M904">
        <v>0.25</v>
      </c>
      <c r="N904" t="s">
        <v>42</v>
      </c>
      <c r="O904">
        <v>1</v>
      </c>
      <c r="P904" t="s">
        <v>50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45</v>
      </c>
      <c r="W904" t="s">
        <v>46</v>
      </c>
      <c r="X904" t="s">
        <v>42</v>
      </c>
      <c r="Y904" t="b">
        <v>1</v>
      </c>
      <c r="Z904">
        <v>0.5</v>
      </c>
      <c r="AA904" t="s">
        <v>47</v>
      </c>
      <c r="AB904">
        <v>0.8</v>
      </c>
      <c r="AC904" t="b">
        <v>0</v>
      </c>
      <c r="AD904">
        <v>1</v>
      </c>
      <c r="AE904" t="s">
        <v>48</v>
      </c>
      <c r="AF904">
        <v>0.75</v>
      </c>
      <c r="AG904">
        <v>130</v>
      </c>
      <c r="AH904">
        <v>10</v>
      </c>
      <c r="AI904" t="b">
        <v>0</v>
      </c>
      <c r="AJ904" t="s">
        <v>49</v>
      </c>
      <c r="AK904">
        <v>7265.6487231254496</v>
      </c>
      <c r="AL904">
        <v>6.3766383733701</v>
      </c>
      <c r="AM904">
        <v>4.93642505546942</v>
      </c>
      <c r="AN904">
        <v>24.396672450693199</v>
      </c>
      <c r="AO904">
        <v>15</v>
      </c>
    </row>
    <row r="905" spans="1:41" x14ac:dyDescent="0.25">
      <c r="A905">
        <v>0</v>
      </c>
      <c r="B905" t="b">
        <v>0</v>
      </c>
      <c r="C905" t="b">
        <v>1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10</v>
      </c>
      <c r="J905">
        <v>0.04</v>
      </c>
      <c r="K905">
        <v>0.01</v>
      </c>
      <c r="L905">
        <v>7</v>
      </c>
      <c r="M905">
        <v>0.25</v>
      </c>
      <c r="N905" t="s">
        <v>42</v>
      </c>
      <c r="O905">
        <v>1</v>
      </c>
      <c r="P905" t="s">
        <v>50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45</v>
      </c>
      <c r="W905" t="s">
        <v>46</v>
      </c>
      <c r="X905" t="s">
        <v>42</v>
      </c>
      <c r="Y905" t="b">
        <v>1</v>
      </c>
      <c r="Z905">
        <v>0.5</v>
      </c>
      <c r="AA905" t="s">
        <v>47</v>
      </c>
      <c r="AB905">
        <v>0.8</v>
      </c>
      <c r="AC905" t="b">
        <v>0</v>
      </c>
      <c r="AD905">
        <v>1</v>
      </c>
      <c r="AE905" t="s">
        <v>48</v>
      </c>
      <c r="AF905">
        <v>0.75</v>
      </c>
      <c r="AG905">
        <v>131</v>
      </c>
      <c r="AH905">
        <v>10</v>
      </c>
      <c r="AI905" t="b">
        <v>0</v>
      </c>
      <c r="AJ905" t="s">
        <v>49</v>
      </c>
      <c r="AK905">
        <v>7284.0813550949097</v>
      </c>
      <c r="AL905">
        <v>6.0165858848057896</v>
      </c>
      <c r="AM905">
        <v>4.94570054992304</v>
      </c>
      <c r="AN905">
        <v>24.467525810854301</v>
      </c>
      <c r="AO905">
        <v>9</v>
      </c>
    </row>
    <row r="906" spans="1:41" x14ac:dyDescent="0.25">
      <c r="A906">
        <v>0</v>
      </c>
      <c r="B906" t="b">
        <v>0</v>
      </c>
      <c r="C906" t="b">
        <v>1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10</v>
      </c>
      <c r="J906">
        <v>0.04</v>
      </c>
      <c r="K906">
        <v>0.01</v>
      </c>
      <c r="L906">
        <v>7</v>
      </c>
      <c r="M906">
        <v>0.25</v>
      </c>
      <c r="N906" t="s">
        <v>42</v>
      </c>
      <c r="O906">
        <v>1</v>
      </c>
      <c r="P906" t="s">
        <v>50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45</v>
      </c>
      <c r="W906" t="s">
        <v>46</v>
      </c>
      <c r="X906" t="s">
        <v>42</v>
      </c>
      <c r="Y906" t="b">
        <v>1</v>
      </c>
      <c r="Z906">
        <v>0.5</v>
      </c>
      <c r="AA906" t="s">
        <v>47</v>
      </c>
      <c r="AB906">
        <v>0.8</v>
      </c>
      <c r="AC906" t="b">
        <v>0</v>
      </c>
      <c r="AD906">
        <v>1</v>
      </c>
      <c r="AE906" t="s">
        <v>48</v>
      </c>
      <c r="AF906">
        <v>0.75</v>
      </c>
      <c r="AG906">
        <v>132</v>
      </c>
      <c r="AH906">
        <v>10</v>
      </c>
      <c r="AI906" t="b">
        <v>0</v>
      </c>
      <c r="AJ906" t="s">
        <v>49</v>
      </c>
      <c r="AK906">
        <v>7287.1746094226801</v>
      </c>
      <c r="AL906">
        <v>5.6147694082498196</v>
      </c>
      <c r="AM906">
        <v>4.9592222071763601</v>
      </c>
      <c r="AN906">
        <v>24.5864011011748</v>
      </c>
      <c r="AO906">
        <v>19</v>
      </c>
    </row>
    <row r="907" spans="1:41" x14ac:dyDescent="0.25">
      <c r="A907">
        <v>0</v>
      </c>
      <c r="B907" t="b">
        <v>0</v>
      </c>
      <c r="C907" t="b">
        <v>1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10</v>
      </c>
      <c r="J907">
        <v>0.04</v>
      </c>
      <c r="K907">
        <v>0.01</v>
      </c>
      <c r="L907">
        <v>7</v>
      </c>
      <c r="M907">
        <v>0.25</v>
      </c>
      <c r="N907" t="s">
        <v>42</v>
      </c>
      <c r="O907">
        <v>1</v>
      </c>
      <c r="P907" t="s">
        <v>50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45</v>
      </c>
      <c r="W907" t="s">
        <v>46</v>
      </c>
      <c r="X907" t="s">
        <v>42</v>
      </c>
      <c r="Y907" t="b">
        <v>1</v>
      </c>
      <c r="Z907">
        <v>0.5</v>
      </c>
      <c r="AA907" t="s">
        <v>47</v>
      </c>
      <c r="AB907">
        <v>0.8</v>
      </c>
      <c r="AC907" t="b">
        <v>0</v>
      </c>
      <c r="AD907">
        <v>1</v>
      </c>
      <c r="AE907" t="s">
        <v>48</v>
      </c>
      <c r="AF907">
        <v>0.75</v>
      </c>
      <c r="AG907">
        <v>133</v>
      </c>
      <c r="AH907">
        <v>10</v>
      </c>
      <c r="AI907" t="b">
        <v>0</v>
      </c>
      <c r="AJ907" t="s">
        <v>49</v>
      </c>
      <c r="AK907">
        <v>7388.9416704177802</v>
      </c>
      <c r="AL907">
        <v>6.5327456129682604</v>
      </c>
      <c r="AM907">
        <v>4.9624722374084902</v>
      </c>
      <c r="AN907">
        <v>24.5985227874888</v>
      </c>
      <c r="AO907">
        <v>13</v>
      </c>
    </row>
    <row r="908" spans="1:41" x14ac:dyDescent="0.25">
      <c r="A908">
        <v>0</v>
      </c>
      <c r="B908" t="b">
        <v>0</v>
      </c>
      <c r="C908" t="b">
        <v>1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10</v>
      </c>
      <c r="J908">
        <v>0.04</v>
      </c>
      <c r="K908">
        <v>0.01</v>
      </c>
      <c r="L908">
        <v>7</v>
      </c>
      <c r="M908">
        <v>0.25</v>
      </c>
      <c r="N908" t="s">
        <v>42</v>
      </c>
      <c r="O908">
        <v>1</v>
      </c>
      <c r="P908" t="s">
        <v>50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45</v>
      </c>
      <c r="W908" t="s">
        <v>46</v>
      </c>
      <c r="X908" t="s">
        <v>42</v>
      </c>
      <c r="Y908" t="b">
        <v>1</v>
      </c>
      <c r="Z908">
        <v>0.5</v>
      </c>
      <c r="AA908" t="s">
        <v>47</v>
      </c>
      <c r="AB908">
        <v>0.8</v>
      </c>
      <c r="AC908" t="b">
        <v>0</v>
      </c>
      <c r="AD908">
        <v>1</v>
      </c>
      <c r="AE908" t="s">
        <v>48</v>
      </c>
      <c r="AF908">
        <v>0.75</v>
      </c>
      <c r="AG908">
        <v>134</v>
      </c>
      <c r="AH908">
        <v>10</v>
      </c>
      <c r="AI908" t="b">
        <v>0</v>
      </c>
      <c r="AJ908" t="s">
        <v>49</v>
      </c>
      <c r="AK908">
        <v>7416.1064450740796</v>
      </c>
      <c r="AL908">
        <v>5.4936365233885596</v>
      </c>
      <c r="AM908">
        <v>4.9357246075132402</v>
      </c>
      <c r="AN908">
        <v>24.393351363183498</v>
      </c>
      <c r="AO908">
        <v>55</v>
      </c>
    </row>
    <row r="909" spans="1:41" x14ac:dyDescent="0.25">
      <c r="A909">
        <v>0</v>
      </c>
      <c r="B909" t="b">
        <v>0</v>
      </c>
      <c r="C909" t="b">
        <v>1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10</v>
      </c>
      <c r="J909">
        <v>0.04</v>
      </c>
      <c r="K909">
        <v>0.01</v>
      </c>
      <c r="L909">
        <v>7</v>
      </c>
      <c r="M909">
        <v>0.25</v>
      </c>
      <c r="N909" t="s">
        <v>42</v>
      </c>
      <c r="O909">
        <v>1</v>
      </c>
      <c r="P909" t="s">
        <v>50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45</v>
      </c>
      <c r="W909" t="s">
        <v>46</v>
      </c>
      <c r="X909" t="s">
        <v>42</v>
      </c>
      <c r="Y909" t="b">
        <v>1</v>
      </c>
      <c r="Z909">
        <v>0.5</v>
      </c>
      <c r="AA909" t="s">
        <v>47</v>
      </c>
      <c r="AB909">
        <v>0.8</v>
      </c>
      <c r="AC909" t="b">
        <v>0</v>
      </c>
      <c r="AD909">
        <v>1</v>
      </c>
      <c r="AE909" t="s">
        <v>48</v>
      </c>
      <c r="AF909">
        <v>0.75</v>
      </c>
      <c r="AG909">
        <v>135</v>
      </c>
      <c r="AH909">
        <v>10</v>
      </c>
      <c r="AI909" t="b">
        <v>0</v>
      </c>
      <c r="AJ909" t="s">
        <v>49</v>
      </c>
      <c r="AK909">
        <v>7374.5286428928302</v>
      </c>
      <c r="AL909">
        <v>6.6510528802047597</v>
      </c>
      <c r="AM909">
        <v>4.9571378582633399</v>
      </c>
      <c r="AN909">
        <v>24.5534047404471</v>
      </c>
      <c r="AO909">
        <v>85</v>
      </c>
    </row>
    <row r="910" spans="1:41" x14ac:dyDescent="0.25">
      <c r="A910">
        <v>0</v>
      </c>
      <c r="B910" t="b">
        <v>0</v>
      </c>
      <c r="C910" t="b">
        <v>1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10</v>
      </c>
      <c r="J910">
        <v>0.04</v>
      </c>
      <c r="K910">
        <v>0.01</v>
      </c>
      <c r="L910">
        <v>7</v>
      </c>
      <c r="M910">
        <v>0.25</v>
      </c>
      <c r="N910" t="s">
        <v>42</v>
      </c>
      <c r="O910">
        <v>1</v>
      </c>
      <c r="P910" t="s">
        <v>50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45</v>
      </c>
      <c r="W910" t="s">
        <v>46</v>
      </c>
      <c r="X910" t="s">
        <v>42</v>
      </c>
      <c r="Y910" t="b">
        <v>1</v>
      </c>
      <c r="Z910">
        <v>0.5</v>
      </c>
      <c r="AA910" t="s">
        <v>47</v>
      </c>
      <c r="AB910">
        <v>0.8</v>
      </c>
      <c r="AC910" t="b">
        <v>0</v>
      </c>
      <c r="AD910">
        <v>1</v>
      </c>
      <c r="AE910" t="s">
        <v>48</v>
      </c>
      <c r="AF910">
        <v>0.75</v>
      </c>
      <c r="AG910">
        <v>136</v>
      </c>
      <c r="AH910">
        <v>10</v>
      </c>
      <c r="AI910" t="b">
        <v>0</v>
      </c>
      <c r="AJ910" t="s">
        <v>49</v>
      </c>
      <c r="AK910">
        <v>7388.6513500213596</v>
      </c>
      <c r="AL910">
        <v>5.4189314152419703</v>
      </c>
      <c r="AM910">
        <v>4.9400363690510503</v>
      </c>
      <c r="AN910">
        <v>24.416250736320499</v>
      </c>
      <c r="AO910">
        <v>16</v>
      </c>
    </row>
    <row r="911" spans="1:41" x14ac:dyDescent="0.25">
      <c r="A911">
        <v>0</v>
      </c>
      <c r="B911" t="b">
        <v>0</v>
      </c>
      <c r="C911" t="b">
        <v>1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10</v>
      </c>
      <c r="J911">
        <v>0.04</v>
      </c>
      <c r="K911">
        <v>0.01</v>
      </c>
      <c r="L911">
        <v>7</v>
      </c>
      <c r="M911">
        <v>0.25</v>
      </c>
      <c r="N911" t="s">
        <v>42</v>
      </c>
      <c r="O911">
        <v>1</v>
      </c>
      <c r="P911" t="s">
        <v>50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45</v>
      </c>
      <c r="W911" t="s">
        <v>46</v>
      </c>
      <c r="X911" t="s">
        <v>42</v>
      </c>
      <c r="Y911" t="b">
        <v>1</v>
      </c>
      <c r="Z911">
        <v>0.5</v>
      </c>
      <c r="AA911" t="s">
        <v>47</v>
      </c>
      <c r="AB911">
        <v>0.8</v>
      </c>
      <c r="AC911" t="b">
        <v>0</v>
      </c>
      <c r="AD911">
        <v>1</v>
      </c>
      <c r="AE911" t="s">
        <v>48</v>
      </c>
      <c r="AF911">
        <v>0.75</v>
      </c>
      <c r="AG911">
        <v>137</v>
      </c>
      <c r="AH911">
        <v>10</v>
      </c>
      <c r="AI911" t="b">
        <v>0</v>
      </c>
      <c r="AJ911" t="s">
        <v>49</v>
      </c>
      <c r="AK911">
        <v>7311.2928087711298</v>
      </c>
      <c r="AL911">
        <v>4.0415594317313204</v>
      </c>
      <c r="AM911">
        <v>4.8973293578988502</v>
      </c>
      <c r="AN911">
        <v>24.089819575481101</v>
      </c>
      <c r="AO911">
        <v>21</v>
      </c>
    </row>
    <row r="912" spans="1:41" x14ac:dyDescent="0.25">
      <c r="A912">
        <v>0</v>
      </c>
      <c r="B912" t="b">
        <v>0</v>
      </c>
      <c r="C912" t="b">
        <v>1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10</v>
      </c>
      <c r="J912">
        <v>0.04</v>
      </c>
      <c r="K912">
        <v>0.01</v>
      </c>
      <c r="L912">
        <v>7</v>
      </c>
      <c r="M912">
        <v>0.25</v>
      </c>
      <c r="N912" t="s">
        <v>42</v>
      </c>
      <c r="O912">
        <v>1</v>
      </c>
      <c r="P912" t="s">
        <v>50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45</v>
      </c>
      <c r="W912" t="s">
        <v>46</v>
      </c>
      <c r="X912" t="s">
        <v>42</v>
      </c>
      <c r="Y912" t="b">
        <v>1</v>
      </c>
      <c r="Z912">
        <v>0.5</v>
      </c>
      <c r="AA912" t="s">
        <v>47</v>
      </c>
      <c r="AB912">
        <v>0.8</v>
      </c>
      <c r="AC912" t="b">
        <v>0</v>
      </c>
      <c r="AD912">
        <v>1</v>
      </c>
      <c r="AE912" t="s">
        <v>48</v>
      </c>
      <c r="AF912">
        <v>0.75</v>
      </c>
      <c r="AG912">
        <v>138</v>
      </c>
      <c r="AH912">
        <v>10</v>
      </c>
      <c r="AI912" t="b">
        <v>0</v>
      </c>
      <c r="AJ912" t="s">
        <v>49</v>
      </c>
      <c r="AK912">
        <v>7364.2119312286304</v>
      </c>
      <c r="AL912">
        <v>7.3218009911069402</v>
      </c>
      <c r="AM912">
        <v>4.9671678003003503</v>
      </c>
      <c r="AN912">
        <v>24.647683652004201</v>
      </c>
      <c r="AO912">
        <v>12</v>
      </c>
    </row>
    <row r="913" spans="1:41" x14ac:dyDescent="0.25">
      <c r="A913">
        <v>0</v>
      </c>
      <c r="B913" t="b">
        <v>0</v>
      </c>
      <c r="C913" t="b">
        <v>1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10</v>
      </c>
      <c r="J913">
        <v>0.04</v>
      </c>
      <c r="K913">
        <v>0.01</v>
      </c>
      <c r="L913">
        <v>7</v>
      </c>
      <c r="M913">
        <v>0.25</v>
      </c>
      <c r="N913" t="s">
        <v>42</v>
      </c>
      <c r="O913">
        <v>1</v>
      </c>
      <c r="P913" t="s">
        <v>50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45</v>
      </c>
      <c r="W913" t="s">
        <v>46</v>
      </c>
      <c r="X913" t="s">
        <v>42</v>
      </c>
      <c r="Y913" t="b">
        <v>1</v>
      </c>
      <c r="Z913">
        <v>0.5</v>
      </c>
      <c r="AA913" t="s">
        <v>47</v>
      </c>
      <c r="AB913">
        <v>0.8</v>
      </c>
      <c r="AC913" t="b">
        <v>0</v>
      </c>
      <c r="AD913">
        <v>1</v>
      </c>
      <c r="AE913" t="s">
        <v>48</v>
      </c>
      <c r="AF913">
        <v>0.75</v>
      </c>
      <c r="AG913">
        <v>139</v>
      </c>
      <c r="AH913">
        <v>10</v>
      </c>
      <c r="AI913" t="b">
        <v>0</v>
      </c>
      <c r="AJ913" t="s">
        <v>49</v>
      </c>
      <c r="AK913">
        <v>7264.4780011176999</v>
      </c>
      <c r="AL913">
        <v>3.6320081504776498</v>
      </c>
      <c r="AM913">
        <v>4.7799941822041596</v>
      </c>
      <c r="AN913">
        <v>23.200008444408699</v>
      </c>
      <c r="AO913">
        <v>19</v>
      </c>
    </row>
    <row r="914" spans="1:41" x14ac:dyDescent="0.25">
      <c r="A914">
        <v>0</v>
      </c>
      <c r="B914" t="b">
        <v>0</v>
      </c>
      <c r="C914" t="b">
        <v>1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10</v>
      </c>
      <c r="J914">
        <v>0.04</v>
      </c>
      <c r="K914">
        <v>0.01</v>
      </c>
      <c r="L914">
        <v>7</v>
      </c>
      <c r="M914">
        <v>0.25</v>
      </c>
      <c r="N914" t="s">
        <v>42</v>
      </c>
      <c r="O914">
        <v>1</v>
      </c>
      <c r="P914" t="s">
        <v>50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45</v>
      </c>
      <c r="W914" t="s">
        <v>46</v>
      </c>
      <c r="X914" t="s">
        <v>42</v>
      </c>
      <c r="Y914" t="b">
        <v>1</v>
      </c>
      <c r="Z914">
        <v>0.5</v>
      </c>
      <c r="AA914" t="s">
        <v>47</v>
      </c>
      <c r="AB914">
        <v>0.8</v>
      </c>
      <c r="AC914" t="b">
        <v>0</v>
      </c>
      <c r="AD914">
        <v>1</v>
      </c>
      <c r="AE914" t="s">
        <v>48</v>
      </c>
      <c r="AF914">
        <v>0.75</v>
      </c>
      <c r="AG914">
        <v>140</v>
      </c>
      <c r="AH914">
        <v>10</v>
      </c>
      <c r="AI914" t="b">
        <v>0</v>
      </c>
      <c r="AJ914" t="s">
        <v>49</v>
      </c>
      <c r="AK914">
        <v>7289.7015845775604</v>
      </c>
      <c r="AL914">
        <v>4.78073292444562</v>
      </c>
      <c r="AM914">
        <v>4.9107780057417596</v>
      </c>
      <c r="AN914">
        <v>24.198789232606199</v>
      </c>
      <c r="AO914">
        <v>68</v>
      </c>
    </row>
    <row r="915" spans="1:41" x14ac:dyDescent="0.25">
      <c r="A915">
        <v>0</v>
      </c>
      <c r="B915" t="b">
        <v>0</v>
      </c>
      <c r="C915" t="b">
        <v>1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10</v>
      </c>
      <c r="J915">
        <v>0.04</v>
      </c>
      <c r="K915">
        <v>0.01</v>
      </c>
      <c r="L915">
        <v>7</v>
      </c>
      <c r="M915">
        <v>0.25</v>
      </c>
      <c r="N915" t="s">
        <v>42</v>
      </c>
      <c r="O915">
        <v>1</v>
      </c>
      <c r="P915" t="s">
        <v>50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45</v>
      </c>
      <c r="W915" t="s">
        <v>46</v>
      </c>
      <c r="X915" t="s">
        <v>42</v>
      </c>
      <c r="Y915" t="b">
        <v>1</v>
      </c>
      <c r="Z915">
        <v>0.5</v>
      </c>
      <c r="AA915" t="s">
        <v>47</v>
      </c>
      <c r="AB915">
        <v>0.8</v>
      </c>
      <c r="AC915" t="b">
        <v>0</v>
      </c>
      <c r="AD915">
        <v>1</v>
      </c>
      <c r="AE915" t="s">
        <v>48</v>
      </c>
      <c r="AF915">
        <v>0.75</v>
      </c>
      <c r="AG915">
        <v>141</v>
      </c>
      <c r="AH915">
        <v>10</v>
      </c>
      <c r="AI915" t="b">
        <v>0</v>
      </c>
      <c r="AJ915" t="s">
        <v>49</v>
      </c>
      <c r="AK915">
        <v>7464.4240107536298</v>
      </c>
      <c r="AL915">
        <v>4.6922722543708897</v>
      </c>
      <c r="AM915">
        <v>4.8999063288037696</v>
      </c>
      <c r="AN915">
        <v>24.0996680476803</v>
      </c>
      <c r="AO915">
        <v>27</v>
      </c>
    </row>
    <row r="916" spans="1:41" x14ac:dyDescent="0.25">
      <c r="A916">
        <v>0</v>
      </c>
      <c r="B916" t="b">
        <v>0</v>
      </c>
      <c r="C916" t="b">
        <v>1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10</v>
      </c>
      <c r="J916">
        <v>0.04</v>
      </c>
      <c r="K916">
        <v>0.01</v>
      </c>
      <c r="L916">
        <v>7</v>
      </c>
      <c r="M916">
        <v>0.25</v>
      </c>
      <c r="N916" t="s">
        <v>42</v>
      </c>
      <c r="O916">
        <v>1</v>
      </c>
      <c r="P916" t="s">
        <v>50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45</v>
      </c>
      <c r="W916" t="s">
        <v>46</v>
      </c>
      <c r="X916" t="s">
        <v>42</v>
      </c>
      <c r="Y916" t="b">
        <v>1</v>
      </c>
      <c r="Z916">
        <v>0.5</v>
      </c>
      <c r="AA916" t="s">
        <v>47</v>
      </c>
      <c r="AB916">
        <v>0.8</v>
      </c>
      <c r="AC916" t="b">
        <v>0</v>
      </c>
      <c r="AD916">
        <v>1</v>
      </c>
      <c r="AE916" t="s">
        <v>48</v>
      </c>
      <c r="AF916">
        <v>0.75</v>
      </c>
      <c r="AG916">
        <v>142</v>
      </c>
      <c r="AH916">
        <v>10</v>
      </c>
      <c r="AI916" t="b">
        <v>0</v>
      </c>
      <c r="AJ916" t="s">
        <v>49</v>
      </c>
      <c r="AK916">
        <v>7320.5685729980396</v>
      </c>
      <c r="AL916">
        <v>6.3617881763053301</v>
      </c>
      <c r="AM916">
        <v>4.9405586777332102</v>
      </c>
      <c r="AN916">
        <v>24.428404900166001</v>
      </c>
      <c r="AO916">
        <v>11</v>
      </c>
    </row>
    <row r="917" spans="1:41" x14ac:dyDescent="0.25">
      <c r="A917">
        <v>0</v>
      </c>
      <c r="B917" t="b">
        <v>0</v>
      </c>
      <c r="C917" t="b">
        <v>1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10</v>
      </c>
      <c r="J917">
        <v>0.04</v>
      </c>
      <c r="K917">
        <v>0.01</v>
      </c>
      <c r="L917">
        <v>7</v>
      </c>
      <c r="M917">
        <v>0.25</v>
      </c>
      <c r="N917" t="s">
        <v>42</v>
      </c>
      <c r="O917">
        <v>1</v>
      </c>
      <c r="P917" t="s">
        <v>50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45</v>
      </c>
      <c r="W917" t="s">
        <v>46</v>
      </c>
      <c r="X917" t="s">
        <v>42</v>
      </c>
      <c r="Y917" t="b">
        <v>1</v>
      </c>
      <c r="Z917">
        <v>0.5</v>
      </c>
      <c r="AA917" t="s">
        <v>47</v>
      </c>
      <c r="AB917">
        <v>0.8</v>
      </c>
      <c r="AC917" t="b">
        <v>0</v>
      </c>
      <c r="AD917">
        <v>1</v>
      </c>
      <c r="AE917" t="s">
        <v>48</v>
      </c>
      <c r="AF917">
        <v>0.75</v>
      </c>
      <c r="AG917">
        <v>143</v>
      </c>
      <c r="AH917">
        <v>10</v>
      </c>
      <c r="AI917" t="b">
        <v>0</v>
      </c>
      <c r="AJ917" t="s">
        <v>49</v>
      </c>
      <c r="AK917">
        <v>7324.5072665214502</v>
      </c>
      <c r="AL917">
        <v>5.5223380221227396</v>
      </c>
      <c r="AM917">
        <v>4.9457025664505796</v>
      </c>
      <c r="AN917">
        <v>24.4769384230929</v>
      </c>
      <c r="AO917">
        <v>97</v>
      </c>
    </row>
    <row r="918" spans="1:41" x14ac:dyDescent="0.25">
      <c r="A918">
        <v>0</v>
      </c>
      <c r="B918" t="b">
        <v>0</v>
      </c>
      <c r="C918" t="b">
        <v>1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10</v>
      </c>
      <c r="J918">
        <v>0.04</v>
      </c>
      <c r="K918">
        <v>0.01</v>
      </c>
      <c r="L918">
        <v>7</v>
      </c>
      <c r="M918">
        <v>0.25</v>
      </c>
      <c r="N918" t="s">
        <v>42</v>
      </c>
      <c r="O918">
        <v>1</v>
      </c>
      <c r="P918" t="s">
        <v>50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45</v>
      </c>
      <c r="W918" t="s">
        <v>46</v>
      </c>
      <c r="X918" t="s">
        <v>42</v>
      </c>
      <c r="Y918" t="b">
        <v>1</v>
      </c>
      <c r="Z918">
        <v>0.5</v>
      </c>
      <c r="AA918" t="s">
        <v>47</v>
      </c>
      <c r="AB918">
        <v>0.8</v>
      </c>
      <c r="AC918" t="b">
        <v>0</v>
      </c>
      <c r="AD918">
        <v>1</v>
      </c>
      <c r="AE918" t="s">
        <v>48</v>
      </c>
      <c r="AF918">
        <v>0.75</v>
      </c>
      <c r="AG918">
        <v>144</v>
      </c>
      <c r="AH918">
        <v>10</v>
      </c>
      <c r="AI918" t="b">
        <v>0</v>
      </c>
      <c r="AJ918" t="s">
        <v>49</v>
      </c>
      <c r="AK918">
        <v>7370.0262794494602</v>
      </c>
      <c r="AL918">
        <v>4.17419373396024</v>
      </c>
      <c r="AM918">
        <v>4.8781432721627098</v>
      </c>
      <c r="AN918">
        <v>23.934989072573099</v>
      </c>
      <c r="AO918">
        <v>43</v>
      </c>
    </row>
    <row r="919" spans="1:41" x14ac:dyDescent="0.25">
      <c r="A919">
        <v>0</v>
      </c>
      <c r="B919" t="b">
        <v>0</v>
      </c>
      <c r="C919" t="b">
        <v>1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10</v>
      </c>
      <c r="J919">
        <v>0.04</v>
      </c>
      <c r="K919">
        <v>0.01</v>
      </c>
      <c r="L919">
        <v>7</v>
      </c>
      <c r="M919">
        <v>0.25</v>
      </c>
      <c r="N919" t="s">
        <v>42</v>
      </c>
      <c r="O919">
        <v>1</v>
      </c>
      <c r="P919" t="s">
        <v>50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45</v>
      </c>
      <c r="W919" t="s">
        <v>46</v>
      </c>
      <c r="X919" t="s">
        <v>42</v>
      </c>
      <c r="Y919" t="b">
        <v>1</v>
      </c>
      <c r="Z919">
        <v>0.5</v>
      </c>
      <c r="AA919" t="s">
        <v>47</v>
      </c>
      <c r="AB919">
        <v>0.8</v>
      </c>
      <c r="AC919" t="b">
        <v>0</v>
      </c>
      <c r="AD919">
        <v>1</v>
      </c>
      <c r="AE919" t="s">
        <v>48</v>
      </c>
      <c r="AF919">
        <v>0.75</v>
      </c>
      <c r="AG919">
        <v>145</v>
      </c>
      <c r="AH919">
        <v>10</v>
      </c>
      <c r="AI919" t="b">
        <v>0</v>
      </c>
      <c r="AJ919" t="s">
        <v>49</v>
      </c>
      <c r="AK919">
        <v>7232.0124580860102</v>
      </c>
      <c r="AL919">
        <v>7.5362744708936997</v>
      </c>
      <c r="AM919">
        <v>4.9841309085546799</v>
      </c>
      <c r="AN919">
        <v>24.775070624451502</v>
      </c>
      <c r="AO919">
        <v>21</v>
      </c>
    </row>
    <row r="920" spans="1:41" x14ac:dyDescent="0.25">
      <c r="A920">
        <v>0</v>
      </c>
      <c r="B920" t="b">
        <v>0</v>
      </c>
      <c r="C920" t="b">
        <v>1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10</v>
      </c>
      <c r="J920">
        <v>0.04</v>
      </c>
      <c r="K920">
        <v>0.01</v>
      </c>
      <c r="L920">
        <v>7</v>
      </c>
      <c r="M920">
        <v>0.25</v>
      </c>
      <c r="N920" t="s">
        <v>42</v>
      </c>
      <c r="O920">
        <v>1</v>
      </c>
      <c r="P920" t="s">
        <v>50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45</v>
      </c>
      <c r="W920" t="s">
        <v>46</v>
      </c>
      <c r="X920" t="s">
        <v>42</v>
      </c>
      <c r="Y920" t="b">
        <v>1</v>
      </c>
      <c r="Z920">
        <v>0.5</v>
      </c>
      <c r="AA920" t="s">
        <v>47</v>
      </c>
      <c r="AB920">
        <v>0.8</v>
      </c>
      <c r="AC920" t="b">
        <v>0</v>
      </c>
      <c r="AD920">
        <v>1</v>
      </c>
      <c r="AE920" t="s">
        <v>48</v>
      </c>
      <c r="AF920">
        <v>0.75</v>
      </c>
      <c r="AG920">
        <v>146</v>
      </c>
      <c r="AH920">
        <v>10</v>
      </c>
      <c r="AI920" t="b">
        <v>0</v>
      </c>
      <c r="AJ920" t="s">
        <v>49</v>
      </c>
      <c r="AK920">
        <v>7411.5711143016797</v>
      </c>
      <c r="AL920">
        <v>4.6722192883660698</v>
      </c>
      <c r="AM920">
        <v>4.9142251472563396</v>
      </c>
      <c r="AN920">
        <v>24.211774729764699</v>
      </c>
      <c r="AO920">
        <v>75</v>
      </c>
    </row>
    <row r="921" spans="1:41" x14ac:dyDescent="0.25">
      <c r="A921">
        <v>0</v>
      </c>
      <c r="B921" t="b">
        <v>0</v>
      </c>
      <c r="C921" t="b">
        <v>1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10</v>
      </c>
      <c r="J921">
        <v>0.04</v>
      </c>
      <c r="K921">
        <v>0.01</v>
      </c>
      <c r="L921">
        <v>7</v>
      </c>
      <c r="M921">
        <v>0.25</v>
      </c>
      <c r="N921" t="s">
        <v>42</v>
      </c>
      <c r="O921">
        <v>1</v>
      </c>
      <c r="P921" t="s">
        <v>50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45</v>
      </c>
      <c r="W921" t="s">
        <v>46</v>
      </c>
      <c r="X921" t="s">
        <v>42</v>
      </c>
      <c r="Y921" t="b">
        <v>1</v>
      </c>
      <c r="Z921">
        <v>0.5</v>
      </c>
      <c r="AA921" t="s">
        <v>47</v>
      </c>
      <c r="AB921">
        <v>0.8</v>
      </c>
      <c r="AC921" t="b">
        <v>0</v>
      </c>
      <c r="AD921">
        <v>1</v>
      </c>
      <c r="AE921" t="s">
        <v>48</v>
      </c>
      <c r="AF921">
        <v>0.75</v>
      </c>
      <c r="AG921">
        <v>147</v>
      </c>
      <c r="AH921">
        <v>10</v>
      </c>
      <c r="AI921" t="b">
        <v>0</v>
      </c>
      <c r="AJ921" t="s">
        <v>49</v>
      </c>
      <c r="AK921">
        <v>7438.7033765316</v>
      </c>
      <c r="AL921">
        <v>6.1457954097719201</v>
      </c>
      <c r="AM921">
        <v>4.9417613535456297</v>
      </c>
      <c r="AN921">
        <v>24.4505808988444</v>
      </c>
      <c r="AO921">
        <v>18</v>
      </c>
    </row>
    <row r="922" spans="1:41" x14ac:dyDescent="0.25">
      <c r="A922">
        <v>0</v>
      </c>
      <c r="B922" t="b">
        <v>0</v>
      </c>
      <c r="C922" t="b">
        <v>1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10</v>
      </c>
      <c r="J922">
        <v>0.04</v>
      </c>
      <c r="K922">
        <v>0.01</v>
      </c>
      <c r="L922">
        <v>7</v>
      </c>
      <c r="M922">
        <v>0.25</v>
      </c>
      <c r="N922" t="s">
        <v>42</v>
      </c>
      <c r="O922">
        <v>1</v>
      </c>
      <c r="P922" t="s">
        <v>50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45</v>
      </c>
      <c r="W922" t="s">
        <v>46</v>
      </c>
      <c r="X922" t="s">
        <v>42</v>
      </c>
      <c r="Y922" t="b">
        <v>1</v>
      </c>
      <c r="Z922">
        <v>0.5</v>
      </c>
      <c r="AA922" t="s">
        <v>47</v>
      </c>
      <c r="AB922">
        <v>0.8</v>
      </c>
      <c r="AC922" t="b">
        <v>0</v>
      </c>
      <c r="AD922">
        <v>1</v>
      </c>
      <c r="AE922" t="s">
        <v>48</v>
      </c>
      <c r="AF922">
        <v>0.75</v>
      </c>
      <c r="AG922">
        <v>148</v>
      </c>
      <c r="AH922">
        <v>10</v>
      </c>
      <c r="AI922" t="b">
        <v>0</v>
      </c>
      <c r="AJ922" t="s">
        <v>49</v>
      </c>
      <c r="AK922">
        <v>7251.0505526065799</v>
      </c>
      <c r="AL922">
        <v>6.9097147331235096</v>
      </c>
      <c r="AM922">
        <v>4.9458724213737399</v>
      </c>
      <c r="AN922">
        <v>24.4807157861114</v>
      </c>
      <c r="AO922">
        <v>82</v>
      </c>
    </row>
    <row r="923" spans="1:41" x14ac:dyDescent="0.25">
      <c r="A923">
        <v>0</v>
      </c>
      <c r="B923" t="b">
        <v>0</v>
      </c>
      <c r="C923" t="b">
        <v>1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10</v>
      </c>
      <c r="J923">
        <v>0.04</v>
      </c>
      <c r="K923">
        <v>0.01</v>
      </c>
      <c r="L923">
        <v>7</v>
      </c>
      <c r="M923">
        <v>0.25</v>
      </c>
      <c r="N923" t="s">
        <v>42</v>
      </c>
      <c r="O923">
        <v>1</v>
      </c>
      <c r="P923" t="s">
        <v>50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45</v>
      </c>
      <c r="W923" t="s">
        <v>46</v>
      </c>
      <c r="X923" t="s">
        <v>42</v>
      </c>
      <c r="Y923" t="b">
        <v>1</v>
      </c>
      <c r="Z923">
        <v>0.5</v>
      </c>
      <c r="AA923" t="s">
        <v>47</v>
      </c>
      <c r="AB923">
        <v>0.8</v>
      </c>
      <c r="AC923" t="b">
        <v>0</v>
      </c>
      <c r="AD923">
        <v>1</v>
      </c>
      <c r="AE923" t="s">
        <v>48</v>
      </c>
      <c r="AF923">
        <v>0.75</v>
      </c>
      <c r="AG923">
        <v>149</v>
      </c>
      <c r="AH923">
        <v>10</v>
      </c>
      <c r="AI923" t="b">
        <v>0</v>
      </c>
      <c r="AJ923" t="s">
        <v>49</v>
      </c>
      <c r="AK923">
        <v>7331.1939549446097</v>
      </c>
      <c r="AL923">
        <v>4.1378568532250002</v>
      </c>
      <c r="AM923">
        <v>4.9022683029810201</v>
      </c>
      <c r="AN923">
        <v>24.127501103219998</v>
      </c>
      <c r="AO923">
        <v>72</v>
      </c>
    </row>
    <row r="924" spans="1:41" x14ac:dyDescent="0.25">
      <c r="A924">
        <v>0</v>
      </c>
      <c r="B924" t="b">
        <v>0</v>
      </c>
      <c r="C924" t="b">
        <v>1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10</v>
      </c>
      <c r="J924">
        <v>0.04</v>
      </c>
      <c r="K924">
        <v>0.01</v>
      </c>
      <c r="L924">
        <v>7</v>
      </c>
      <c r="M924">
        <v>0.25</v>
      </c>
      <c r="N924" t="s">
        <v>42</v>
      </c>
      <c r="O924">
        <v>1</v>
      </c>
      <c r="P924" t="s">
        <v>50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45</v>
      </c>
      <c r="W924" t="s">
        <v>46</v>
      </c>
      <c r="X924" t="s">
        <v>42</v>
      </c>
      <c r="Y924" t="b">
        <v>1</v>
      </c>
      <c r="Z924">
        <v>0.5</v>
      </c>
      <c r="AA924" t="s">
        <v>47</v>
      </c>
      <c r="AB924">
        <v>0.8</v>
      </c>
      <c r="AC924" t="b">
        <v>0</v>
      </c>
      <c r="AD924">
        <v>1</v>
      </c>
      <c r="AE924" t="s">
        <v>48</v>
      </c>
      <c r="AF924">
        <v>0.75</v>
      </c>
      <c r="AG924">
        <v>150</v>
      </c>
      <c r="AH924">
        <v>10</v>
      </c>
      <c r="AI924" t="b">
        <v>0</v>
      </c>
      <c r="AJ924" t="s">
        <v>49</v>
      </c>
      <c r="AK924">
        <v>7254.2284071445401</v>
      </c>
      <c r="AL924">
        <v>5.9284306532277702</v>
      </c>
      <c r="AM924">
        <v>4.9490758670306096</v>
      </c>
      <c r="AN924">
        <v>24.498370803546901</v>
      </c>
      <c r="AO924">
        <v>197</v>
      </c>
    </row>
    <row r="925" spans="1:41" x14ac:dyDescent="0.25">
      <c r="A925">
        <v>0</v>
      </c>
      <c r="B925" t="b">
        <v>0</v>
      </c>
      <c r="C925" t="b">
        <v>1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10</v>
      </c>
      <c r="J925">
        <v>0.04</v>
      </c>
      <c r="K925">
        <v>0.01</v>
      </c>
      <c r="L925">
        <v>7</v>
      </c>
      <c r="M925">
        <v>0.25</v>
      </c>
      <c r="N925" t="s">
        <v>42</v>
      </c>
      <c r="O925">
        <v>1</v>
      </c>
      <c r="P925" t="s">
        <v>50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45</v>
      </c>
      <c r="W925" t="s">
        <v>46</v>
      </c>
      <c r="X925" t="s">
        <v>42</v>
      </c>
      <c r="Y925" t="b">
        <v>1</v>
      </c>
      <c r="Z925">
        <v>0.5</v>
      </c>
      <c r="AA925" t="s">
        <v>47</v>
      </c>
      <c r="AB925">
        <v>0.8</v>
      </c>
      <c r="AC925" t="b">
        <v>0</v>
      </c>
      <c r="AD925">
        <v>1</v>
      </c>
      <c r="AE925" t="s">
        <v>48</v>
      </c>
      <c r="AF925">
        <v>0.75</v>
      </c>
      <c r="AG925">
        <v>151</v>
      </c>
      <c r="AH925">
        <v>10</v>
      </c>
      <c r="AI925" t="b">
        <v>0</v>
      </c>
      <c r="AJ925" t="s">
        <v>49</v>
      </c>
      <c r="AK925">
        <v>7286.9228417873301</v>
      </c>
      <c r="AL925">
        <v>6.9406737929995801</v>
      </c>
      <c r="AM925">
        <v>4.9636506807043297</v>
      </c>
      <c r="AN925">
        <v>24.610790305566301</v>
      </c>
      <c r="AO925">
        <v>28</v>
      </c>
    </row>
    <row r="926" spans="1:41" x14ac:dyDescent="0.25">
      <c r="A926">
        <v>0</v>
      </c>
      <c r="B926" t="b">
        <v>0</v>
      </c>
      <c r="C926" t="b">
        <v>1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10</v>
      </c>
      <c r="J926">
        <v>0.04</v>
      </c>
      <c r="K926">
        <v>0.01</v>
      </c>
      <c r="L926">
        <v>7</v>
      </c>
      <c r="M926">
        <v>0.25</v>
      </c>
      <c r="N926" t="s">
        <v>42</v>
      </c>
      <c r="O926">
        <v>1</v>
      </c>
      <c r="P926" t="s">
        <v>50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45</v>
      </c>
      <c r="W926" t="s">
        <v>46</v>
      </c>
      <c r="X926" t="s">
        <v>42</v>
      </c>
      <c r="Y926" t="b">
        <v>1</v>
      </c>
      <c r="Z926">
        <v>0.5</v>
      </c>
      <c r="AA926" t="s">
        <v>47</v>
      </c>
      <c r="AB926">
        <v>0.8</v>
      </c>
      <c r="AC926" t="b">
        <v>0</v>
      </c>
      <c r="AD926">
        <v>1</v>
      </c>
      <c r="AE926" t="s">
        <v>48</v>
      </c>
      <c r="AF926">
        <v>0.75</v>
      </c>
      <c r="AG926">
        <v>152</v>
      </c>
      <c r="AH926">
        <v>10</v>
      </c>
      <c r="AI926" t="b">
        <v>0</v>
      </c>
      <c r="AJ926" t="s">
        <v>49</v>
      </c>
      <c r="AK926">
        <v>7306.3238022327396</v>
      </c>
      <c r="AL926">
        <v>6.5971320990355702</v>
      </c>
      <c r="AM926">
        <v>4.9647206564413802</v>
      </c>
      <c r="AN926">
        <v>24.6062939624324</v>
      </c>
      <c r="AO926">
        <v>29</v>
      </c>
    </row>
    <row r="927" spans="1:41" x14ac:dyDescent="0.25">
      <c r="A927">
        <v>0</v>
      </c>
      <c r="B927" t="b">
        <v>0</v>
      </c>
      <c r="C927" t="b">
        <v>1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10</v>
      </c>
      <c r="J927">
        <v>0.04</v>
      </c>
      <c r="K927">
        <v>0.01</v>
      </c>
      <c r="L927">
        <v>7</v>
      </c>
      <c r="M927">
        <v>0.25</v>
      </c>
      <c r="N927" t="s">
        <v>42</v>
      </c>
      <c r="O927">
        <v>1</v>
      </c>
      <c r="P927" t="s">
        <v>50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45</v>
      </c>
      <c r="W927" t="s">
        <v>46</v>
      </c>
      <c r="X927" t="s">
        <v>42</v>
      </c>
      <c r="Y927" t="b">
        <v>1</v>
      </c>
      <c r="Z927">
        <v>0.5</v>
      </c>
      <c r="AA927" t="s">
        <v>47</v>
      </c>
      <c r="AB927">
        <v>0.8</v>
      </c>
      <c r="AC927" t="b">
        <v>0</v>
      </c>
      <c r="AD927">
        <v>1</v>
      </c>
      <c r="AE927" t="s">
        <v>48</v>
      </c>
      <c r="AF927">
        <v>0.75</v>
      </c>
      <c r="AG927">
        <v>153</v>
      </c>
      <c r="AH927">
        <v>10</v>
      </c>
      <c r="AI927" t="b">
        <v>0</v>
      </c>
      <c r="AJ927" t="s">
        <v>49</v>
      </c>
      <c r="AK927">
        <v>7377.3883221149399</v>
      </c>
      <c r="AL927">
        <v>5.31512842464178</v>
      </c>
      <c r="AM927">
        <v>4.9386683098016402</v>
      </c>
      <c r="AN927">
        <v>24.414408997117299</v>
      </c>
      <c r="AO927">
        <v>18</v>
      </c>
    </row>
    <row r="928" spans="1:41" x14ac:dyDescent="0.25">
      <c r="A928">
        <v>0</v>
      </c>
      <c r="B928" t="b">
        <v>0</v>
      </c>
      <c r="C928" t="b">
        <v>1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10</v>
      </c>
      <c r="J928">
        <v>0.04</v>
      </c>
      <c r="K928">
        <v>0.01</v>
      </c>
      <c r="L928">
        <v>7</v>
      </c>
      <c r="M928">
        <v>0.25</v>
      </c>
      <c r="N928" t="s">
        <v>42</v>
      </c>
      <c r="O928">
        <v>1</v>
      </c>
      <c r="P928" t="s">
        <v>50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45</v>
      </c>
      <c r="W928" t="s">
        <v>46</v>
      </c>
      <c r="X928" t="s">
        <v>42</v>
      </c>
      <c r="Y928" t="b">
        <v>1</v>
      </c>
      <c r="Z928">
        <v>0.5</v>
      </c>
      <c r="AA928" t="s">
        <v>47</v>
      </c>
      <c r="AB928">
        <v>0.8</v>
      </c>
      <c r="AC928" t="b">
        <v>0</v>
      </c>
      <c r="AD928">
        <v>1</v>
      </c>
      <c r="AE928" t="s">
        <v>48</v>
      </c>
      <c r="AF928">
        <v>0.75</v>
      </c>
      <c r="AG928">
        <v>154</v>
      </c>
      <c r="AH928">
        <v>10</v>
      </c>
      <c r="AI928" t="b">
        <v>0</v>
      </c>
      <c r="AJ928" t="s">
        <v>49</v>
      </c>
      <c r="AK928">
        <v>7420.2497971057801</v>
      </c>
      <c r="AL928">
        <v>7.0521627124602899</v>
      </c>
      <c r="AM928">
        <v>4.9653016131120298</v>
      </c>
      <c r="AN928">
        <v>24.619877976148199</v>
      </c>
      <c r="AO928">
        <v>331</v>
      </c>
    </row>
    <row r="929" spans="1:41" x14ac:dyDescent="0.25">
      <c r="A929">
        <v>0</v>
      </c>
      <c r="B929" t="b">
        <v>0</v>
      </c>
      <c r="C929" t="b">
        <v>1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10</v>
      </c>
      <c r="J929">
        <v>0.04</v>
      </c>
      <c r="K929">
        <v>0.01</v>
      </c>
      <c r="L929">
        <v>7</v>
      </c>
      <c r="M929">
        <v>0.25</v>
      </c>
      <c r="N929" t="s">
        <v>42</v>
      </c>
      <c r="O929">
        <v>1</v>
      </c>
      <c r="P929" t="s">
        <v>50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45</v>
      </c>
      <c r="W929" t="s">
        <v>46</v>
      </c>
      <c r="X929" t="s">
        <v>42</v>
      </c>
      <c r="Y929" t="b">
        <v>1</v>
      </c>
      <c r="Z929">
        <v>0.5</v>
      </c>
      <c r="AA929" t="s">
        <v>47</v>
      </c>
      <c r="AB929">
        <v>0.8</v>
      </c>
      <c r="AC929" t="b">
        <v>0</v>
      </c>
      <c r="AD929">
        <v>1</v>
      </c>
      <c r="AE929" t="s">
        <v>48</v>
      </c>
      <c r="AF929">
        <v>0.75</v>
      </c>
      <c r="AG929">
        <v>155</v>
      </c>
      <c r="AH929">
        <v>10</v>
      </c>
      <c r="AI929" t="b">
        <v>0</v>
      </c>
      <c r="AJ929" t="s">
        <v>49</v>
      </c>
      <c r="AK929">
        <v>7311.3019573688498</v>
      </c>
      <c r="AL929">
        <v>7.2340757861390097</v>
      </c>
      <c r="AM929">
        <v>4.9693570959629199</v>
      </c>
      <c r="AN929">
        <v>24.660464270852199</v>
      </c>
      <c r="AO929">
        <v>9</v>
      </c>
    </row>
    <row r="930" spans="1:41" x14ac:dyDescent="0.25">
      <c r="A930">
        <v>0</v>
      </c>
      <c r="B930" t="b">
        <v>0</v>
      </c>
      <c r="C930" t="b">
        <v>1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10</v>
      </c>
      <c r="J930">
        <v>0.04</v>
      </c>
      <c r="K930">
        <v>0.01</v>
      </c>
      <c r="L930">
        <v>7</v>
      </c>
      <c r="M930">
        <v>0.25</v>
      </c>
      <c r="N930" t="s">
        <v>42</v>
      </c>
      <c r="O930">
        <v>1</v>
      </c>
      <c r="P930" t="s">
        <v>50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45</v>
      </c>
      <c r="W930" t="s">
        <v>46</v>
      </c>
      <c r="X930" t="s">
        <v>42</v>
      </c>
      <c r="Y930" t="b">
        <v>1</v>
      </c>
      <c r="Z930">
        <v>0.5</v>
      </c>
      <c r="AA930" t="s">
        <v>47</v>
      </c>
      <c r="AB930">
        <v>0.8</v>
      </c>
      <c r="AC930" t="b">
        <v>0</v>
      </c>
      <c r="AD930">
        <v>1</v>
      </c>
      <c r="AE930" t="s">
        <v>48</v>
      </c>
      <c r="AF930">
        <v>0.75</v>
      </c>
      <c r="AG930">
        <v>156</v>
      </c>
      <c r="AH930">
        <v>10</v>
      </c>
      <c r="AI930" t="b">
        <v>0</v>
      </c>
      <c r="AJ930" t="s">
        <v>49</v>
      </c>
      <c r="AK930">
        <v>7288.3564226627304</v>
      </c>
      <c r="AL930">
        <v>6.5160909432558398</v>
      </c>
      <c r="AM930">
        <v>4.9693249959713599</v>
      </c>
      <c r="AN930">
        <v>24.668837065440101</v>
      </c>
      <c r="AO930">
        <v>136</v>
      </c>
    </row>
    <row r="931" spans="1:41" x14ac:dyDescent="0.25">
      <c r="A931">
        <v>0</v>
      </c>
      <c r="B931" t="b">
        <v>0</v>
      </c>
      <c r="C931" t="b">
        <v>1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10</v>
      </c>
      <c r="J931">
        <v>0.04</v>
      </c>
      <c r="K931">
        <v>0.01</v>
      </c>
      <c r="L931">
        <v>7</v>
      </c>
      <c r="M931">
        <v>0.25</v>
      </c>
      <c r="N931" t="s">
        <v>42</v>
      </c>
      <c r="O931">
        <v>1</v>
      </c>
      <c r="P931" t="s">
        <v>50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45</v>
      </c>
      <c r="W931" t="s">
        <v>46</v>
      </c>
      <c r="X931" t="s">
        <v>42</v>
      </c>
      <c r="Y931" t="b">
        <v>1</v>
      </c>
      <c r="Z931">
        <v>0.5</v>
      </c>
      <c r="AA931" t="s">
        <v>47</v>
      </c>
      <c r="AB931">
        <v>0.8</v>
      </c>
      <c r="AC931" t="b">
        <v>0</v>
      </c>
      <c r="AD931">
        <v>1</v>
      </c>
      <c r="AE931" t="s">
        <v>48</v>
      </c>
      <c r="AF931">
        <v>0.75</v>
      </c>
      <c r="AG931">
        <v>157</v>
      </c>
      <c r="AH931">
        <v>10</v>
      </c>
      <c r="AI931" t="b">
        <v>0</v>
      </c>
      <c r="AJ931" t="s">
        <v>49</v>
      </c>
      <c r="AK931">
        <v>7392.5314149856504</v>
      </c>
      <c r="AL931">
        <v>6.6474443634532197</v>
      </c>
      <c r="AM931">
        <v>4.9568642353957202</v>
      </c>
      <c r="AN931">
        <v>24.572055080769601</v>
      </c>
      <c r="AO931">
        <v>21</v>
      </c>
    </row>
    <row r="932" spans="1:41" x14ac:dyDescent="0.25">
      <c r="A932">
        <v>0</v>
      </c>
      <c r="B932" t="b">
        <v>0</v>
      </c>
      <c r="C932" t="b">
        <v>1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10</v>
      </c>
      <c r="J932">
        <v>0.04</v>
      </c>
      <c r="K932">
        <v>0.01</v>
      </c>
      <c r="L932">
        <v>7</v>
      </c>
      <c r="M932">
        <v>0.25</v>
      </c>
      <c r="N932" t="s">
        <v>42</v>
      </c>
      <c r="O932">
        <v>1</v>
      </c>
      <c r="P932" t="s">
        <v>50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45</v>
      </c>
      <c r="W932" t="s">
        <v>46</v>
      </c>
      <c r="X932" t="s">
        <v>42</v>
      </c>
      <c r="Y932" t="b">
        <v>1</v>
      </c>
      <c r="Z932">
        <v>0.5</v>
      </c>
      <c r="AA932" t="s">
        <v>47</v>
      </c>
      <c r="AB932">
        <v>0.8</v>
      </c>
      <c r="AC932" t="b">
        <v>0</v>
      </c>
      <c r="AD932">
        <v>1</v>
      </c>
      <c r="AE932" t="s">
        <v>48</v>
      </c>
      <c r="AF932">
        <v>0.75</v>
      </c>
      <c r="AG932">
        <v>158</v>
      </c>
      <c r="AH932">
        <v>10</v>
      </c>
      <c r="AI932" t="b">
        <v>0</v>
      </c>
      <c r="AJ932" t="s">
        <v>49</v>
      </c>
      <c r="AK932">
        <v>7316.4906325340198</v>
      </c>
      <c r="AL932">
        <v>5.3907474979424901</v>
      </c>
      <c r="AM932">
        <v>4.9459703153421097</v>
      </c>
      <c r="AN932">
        <v>24.477056505448299</v>
      </c>
      <c r="AO932">
        <v>0</v>
      </c>
    </row>
    <row r="933" spans="1:41" x14ac:dyDescent="0.25">
      <c r="A933">
        <v>0</v>
      </c>
      <c r="B933" t="b">
        <v>0</v>
      </c>
      <c r="C933" t="b">
        <v>1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10</v>
      </c>
      <c r="J933">
        <v>0.04</v>
      </c>
      <c r="K933">
        <v>0.01</v>
      </c>
      <c r="L933">
        <v>7</v>
      </c>
      <c r="M933">
        <v>0.25</v>
      </c>
      <c r="N933" t="s">
        <v>42</v>
      </c>
      <c r="O933">
        <v>1</v>
      </c>
      <c r="P933" t="s">
        <v>50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45</v>
      </c>
      <c r="W933" t="s">
        <v>46</v>
      </c>
      <c r="X933" t="s">
        <v>42</v>
      </c>
      <c r="Y933" t="b">
        <v>1</v>
      </c>
      <c r="Z933">
        <v>0.5</v>
      </c>
      <c r="AA933" t="s">
        <v>47</v>
      </c>
      <c r="AB933">
        <v>0.8</v>
      </c>
      <c r="AC933" t="b">
        <v>0</v>
      </c>
      <c r="AD933">
        <v>1</v>
      </c>
      <c r="AE933" t="s">
        <v>48</v>
      </c>
      <c r="AF933">
        <v>0.75</v>
      </c>
      <c r="AG933">
        <v>159</v>
      </c>
      <c r="AH933">
        <v>10</v>
      </c>
      <c r="AI933" t="b">
        <v>0</v>
      </c>
      <c r="AJ933" t="s">
        <v>49</v>
      </c>
      <c r="AK933">
        <v>7330.3566999435398</v>
      </c>
      <c r="AL933">
        <v>5.7514437229874202</v>
      </c>
      <c r="AM933">
        <v>4.9500934695787304</v>
      </c>
      <c r="AN933">
        <v>24.511140126357599</v>
      </c>
      <c r="AO933">
        <v>6</v>
      </c>
    </row>
    <row r="934" spans="1:41" x14ac:dyDescent="0.25">
      <c r="A934">
        <v>0</v>
      </c>
      <c r="B934" t="b">
        <v>0</v>
      </c>
      <c r="C934" t="b">
        <v>1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10</v>
      </c>
      <c r="J934">
        <v>0.04</v>
      </c>
      <c r="K934">
        <v>0.01</v>
      </c>
      <c r="L934">
        <v>7</v>
      </c>
      <c r="M934">
        <v>0.25</v>
      </c>
      <c r="N934" t="s">
        <v>42</v>
      </c>
      <c r="O934">
        <v>1</v>
      </c>
      <c r="P934" t="s">
        <v>50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45</v>
      </c>
      <c r="W934" t="s">
        <v>46</v>
      </c>
      <c r="X934" t="s">
        <v>42</v>
      </c>
      <c r="Y934" t="b">
        <v>1</v>
      </c>
      <c r="Z934">
        <v>0.5</v>
      </c>
      <c r="AA934" t="s">
        <v>47</v>
      </c>
      <c r="AB934">
        <v>0.8</v>
      </c>
      <c r="AC934" t="b">
        <v>0</v>
      </c>
      <c r="AD934">
        <v>1</v>
      </c>
      <c r="AE934" t="s">
        <v>48</v>
      </c>
      <c r="AF934">
        <v>0.75</v>
      </c>
      <c r="AG934">
        <v>160</v>
      </c>
      <c r="AH934">
        <v>10</v>
      </c>
      <c r="AI934" t="b">
        <v>0</v>
      </c>
      <c r="AJ934" t="s">
        <v>49</v>
      </c>
      <c r="AK934">
        <v>5682.0599007606497</v>
      </c>
      <c r="AL934">
        <v>4.7835166592401004</v>
      </c>
      <c r="AM934">
        <v>4.9051185966661004</v>
      </c>
      <c r="AN934">
        <v>24.1539616969775</v>
      </c>
      <c r="AO934">
        <v>26</v>
      </c>
    </row>
    <row r="935" spans="1:41" x14ac:dyDescent="0.25">
      <c r="A935">
        <v>0</v>
      </c>
      <c r="B935" t="b">
        <v>0</v>
      </c>
      <c r="C935" t="b">
        <v>1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10</v>
      </c>
      <c r="J935">
        <v>0.04</v>
      </c>
      <c r="K935">
        <v>0.01</v>
      </c>
      <c r="L935">
        <v>7</v>
      </c>
      <c r="M935">
        <v>0.25</v>
      </c>
      <c r="N935" t="s">
        <v>42</v>
      </c>
      <c r="O935">
        <v>1</v>
      </c>
      <c r="P935" t="s">
        <v>50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45</v>
      </c>
      <c r="W935" t="s">
        <v>46</v>
      </c>
      <c r="X935" t="s">
        <v>42</v>
      </c>
      <c r="Y935" t="b">
        <v>1</v>
      </c>
      <c r="Z935">
        <v>0.5</v>
      </c>
      <c r="AA935" t="s">
        <v>47</v>
      </c>
      <c r="AB935">
        <v>0.8</v>
      </c>
      <c r="AC935" t="b">
        <v>0</v>
      </c>
      <c r="AD935">
        <v>1</v>
      </c>
      <c r="AE935" t="s">
        <v>48</v>
      </c>
      <c r="AF935">
        <v>0.75</v>
      </c>
      <c r="AG935">
        <v>161</v>
      </c>
      <c r="AH935">
        <v>10</v>
      </c>
      <c r="AI935" t="b">
        <v>0</v>
      </c>
      <c r="AJ935" t="s">
        <v>49</v>
      </c>
      <c r="AK935">
        <v>5670.8474159240704</v>
      </c>
      <c r="AL935">
        <v>6.2651229361786998</v>
      </c>
      <c r="AM935">
        <v>4.9626369811948097</v>
      </c>
      <c r="AN935">
        <v>24.587194786157099</v>
      </c>
      <c r="AO935">
        <v>9</v>
      </c>
    </row>
    <row r="936" spans="1:41" x14ac:dyDescent="0.25">
      <c r="A936">
        <v>0</v>
      </c>
      <c r="B936" t="b">
        <v>0</v>
      </c>
      <c r="C936" t="b">
        <v>1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10</v>
      </c>
      <c r="J936">
        <v>0.04</v>
      </c>
      <c r="K936">
        <v>0.01</v>
      </c>
      <c r="L936">
        <v>7</v>
      </c>
      <c r="M936">
        <v>0.25</v>
      </c>
      <c r="N936" t="s">
        <v>42</v>
      </c>
      <c r="O936">
        <v>1</v>
      </c>
      <c r="P936" t="s">
        <v>50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45</v>
      </c>
      <c r="W936" t="s">
        <v>46</v>
      </c>
      <c r="X936" t="s">
        <v>42</v>
      </c>
      <c r="Y936" t="b">
        <v>1</v>
      </c>
      <c r="Z936">
        <v>0.5</v>
      </c>
      <c r="AA936" t="s">
        <v>47</v>
      </c>
      <c r="AB936">
        <v>0.8</v>
      </c>
      <c r="AC936" t="b">
        <v>0</v>
      </c>
      <c r="AD936">
        <v>1</v>
      </c>
      <c r="AE936" t="s">
        <v>48</v>
      </c>
      <c r="AF936">
        <v>0.75</v>
      </c>
      <c r="AG936">
        <v>162</v>
      </c>
      <c r="AH936">
        <v>10</v>
      </c>
      <c r="AI936" t="b">
        <v>0</v>
      </c>
      <c r="AJ936" t="s">
        <v>49</v>
      </c>
      <c r="AK936">
        <v>5659.3731913566498</v>
      </c>
      <c r="AL936">
        <v>4.1000241511522901</v>
      </c>
      <c r="AM936">
        <v>4.8715167797252397</v>
      </c>
      <c r="AN936">
        <v>23.881262084570501</v>
      </c>
      <c r="AO936">
        <v>37</v>
      </c>
    </row>
    <row r="937" spans="1:41" x14ac:dyDescent="0.25">
      <c r="A937">
        <v>0</v>
      </c>
      <c r="B937" t="b">
        <v>0</v>
      </c>
      <c r="C937" t="b">
        <v>1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10</v>
      </c>
      <c r="J937">
        <v>0.04</v>
      </c>
      <c r="K937">
        <v>0.01</v>
      </c>
      <c r="L937">
        <v>7</v>
      </c>
      <c r="M937">
        <v>0.25</v>
      </c>
      <c r="N937" t="s">
        <v>42</v>
      </c>
      <c r="O937">
        <v>1</v>
      </c>
      <c r="P937" t="s">
        <v>50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45</v>
      </c>
      <c r="W937" t="s">
        <v>46</v>
      </c>
      <c r="X937" t="s">
        <v>42</v>
      </c>
      <c r="Y937" t="b">
        <v>1</v>
      </c>
      <c r="Z937">
        <v>0.5</v>
      </c>
      <c r="AA937" t="s">
        <v>47</v>
      </c>
      <c r="AB937">
        <v>0.8</v>
      </c>
      <c r="AC937" t="b">
        <v>0</v>
      </c>
      <c r="AD937">
        <v>1</v>
      </c>
      <c r="AE937" t="s">
        <v>48</v>
      </c>
      <c r="AF937">
        <v>0.75</v>
      </c>
      <c r="AG937">
        <v>163</v>
      </c>
      <c r="AH937">
        <v>10</v>
      </c>
      <c r="AI937" t="b">
        <v>0</v>
      </c>
      <c r="AJ937" t="s">
        <v>49</v>
      </c>
      <c r="AK937">
        <v>5677.5732641220002</v>
      </c>
      <c r="AL937">
        <v>7.6360629058633904</v>
      </c>
      <c r="AM937">
        <v>4.9784138979793502</v>
      </c>
      <c r="AN937">
        <v>24.732640149294099</v>
      </c>
      <c r="AO937">
        <v>652</v>
      </c>
    </row>
    <row r="938" spans="1:41" x14ac:dyDescent="0.25">
      <c r="A938">
        <v>0</v>
      </c>
      <c r="B938" t="b">
        <v>0</v>
      </c>
      <c r="C938" t="b">
        <v>1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10</v>
      </c>
      <c r="J938">
        <v>0.04</v>
      </c>
      <c r="K938">
        <v>0.01</v>
      </c>
      <c r="L938">
        <v>7</v>
      </c>
      <c r="M938">
        <v>0.25</v>
      </c>
      <c r="N938" t="s">
        <v>42</v>
      </c>
      <c r="O938">
        <v>1</v>
      </c>
      <c r="P938" t="s">
        <v>50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45</v>
      </c>
      <c r="W938" t="s">
        <v>46</v>
      </c>
      <c r="X938" t="s">
        <v>42</v>
      </c>
      <c r="Y938" t="b">
        <v>1</v>
      </c>
      <c r="Z938">
        <v>0.5</v>
      </c>
      <c r="AA938" t="s">
        <v>47</v>
      </c>
      <c r="AB938">
        <v>0.8</v>
      </c>
      <c r="AC938" t="b">
        <v>0</v>
      </c>
      <c r="AD938">
        <v>1</v>
      </c>
      <c r="AE938" t="s">
        <v>48</v>
      </c>
      <c r="AF938">
        <v>0.75</v>
      </c>
      <c r="AG938">
        <v>164</v>
      </c>
      <c r="AH938">
        <v>10</v>
      </c>
      <c r="AI938" t="b">
        <v>0</v>
      </c>
      <c r="AJ938" t="s">
        <v>49</v>
      </c>
      <c r="AK938">
        <v>5634.1775538921302</v>
      </c>
      <c r="AL938">
        <v>5.2679864407802901</v>
      </c>
      <c r="AM938">
        <v>4.9301178900832401</v>
      </c>
      <c r="AN938">
        <v>24.350437344914301</v>
      </c>
      <c r="AO938">
        <v>15</v>
      </c>
    </row>
    <row r="939" spans="1:41" x14ac:dyDescent="0.25">
      <c r="A939">
        <v>0</v>
      </c>
      <c r="B939" t="b">
        <v>0</v>
      </c>
      <c r="C939" t="b">
        <v>1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10</v>
      </c>
      <c r="J939">
        <v>0.04</v>
      </c>
      <c r="K939">
        <v>0.01</v>
      </c>
      <c r="L939">
        <v>7</v>
      </c>
      <c r="M939">
        <v>0.25</v>
      </c>
      <c r="N939" t="s">
        <v>42</v>
      </c>
      <c r="O939">
        <v>1</v>
      </c>
      <c r="P939" t="s">
        <v>50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45</v>
      </c>
      <c r="W939" t="s">
        <v>46</v>
      </c>
      <c r="X939" t="s">
        <v>42</v>
      </c>
      <c r="Y939" t="b">
        <v>1</v>
      </c>
      <c r="Z939">
        <v>0.5</v>
      </c>
      <c r="AA939" t="s">
        <v>47</v>
      </c>
      <c r="AB939">
        <v>0.8</v>
      </c>
      <c r="AC939" t="b">
        <v>0</v>
      </c>
      <c r="AD939">
        <v>1</v>
      </c>
      <c r="AE939" t="s">
        <v>48</v>
      </c>
      <c r="AF939">
        <v>0.75</v>
      </c>
      <c r="AG939">
        <v>165</v>
      </c>
      <c r="AH939">
        <v>10</v>
      </c>
      <c r="AI939" t="b">
        <v>0</v>
      </c>
      <c r="AJ939" t="s">
        <v>49</v>
      </c>
      <c r="AK939">
        <v>5650.2113797664597</v>
      </c>
      <c r="AL939">
        <v>4.3874932762237702</v>
      </c>
      <c r="AM939">
        <v>4.9192616126315398</v>
      </c>
      <c r="AN939">
        <v>24.264253600581998</v>
      </c>
      <c r="AO939">
        <v>25</v>
      </c>
    </row>
    <row r="940" spans="1:41" x14ac:dyDescent="0.25">
      <c r="A940">
        <v>0</v>
      </c>
      <c r="B940" t="b">
        <v>0</v>
      </c>
      <c r="C940" t="b">
        <v>1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10</v>
      </c>
      <c r="J940">
        <v>0.04</v>
      </c>
      <c r="K940">
        <v>0.01</v>
      </c>
      <c r="L940">
        <v>7</v>
      </c>
      <c r="M940">
        <v>0.25</v>
      </c>
      <c r="N940" t="s">
        <v>42</v>
      </c>
      <c r="O940">
        <v>1</v>
      </c>
      <c r="P940" t="s">
        <v>50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45</v>
      </c>
      <c r="W940" t="s">
        <v>46</v>
      </c>
      <c r="X940" t="s">
        <v>42</v>
      </c>
      <c r="Y940" t="b">
        <v>1</v>
      </c>
      <c r="Z940">
        <v>0.5</v>
      </c>
      <c r="AA940" t="s">
        <v>47</v>
      </c>
      <c r="AB940">
        <v>0.8</v>
      </c>
      <c r="AC940" t="b">
        <v>0</v>
      </c>
      <c r="AD940">
        <v>1</v>
      </c>
      <c r="AE940" t="s">
        <v>48</v>
      </c>
      <c r="AF940">
        <v>0.75</v>
      </c>
      <c r="AG940">
        <v>166</v>
      </c>
      <c r="AH940">
        <v>10</v>
      </c>
      <c r="AI940" t="b">
        <v>0</v>
      </c>
      <c r="AJ940" t="s">
        <v>49</v>
      </c>
      <c r="AK940">
        <v>5603.6608881950297</v>
      </c>
      <c r="AL940">
        <v>6.5183784744263003</v>
      </c>
      <c r="AM940">
        <v>4.9666969185242298</v>
      </c>
      <c r="AN940">
        <v>24.6352779371711</v>
      </c>
      <c r="AO940">
        <v>33</v>
      </c>
    </row>
    <row r="941" spans="1:41" x14ac:dyDescent="0.25">
      <c r="A941">
        <v>0</v>
      </c>
      <c r="B941" t="b">
        <v>0</v>
      </c>
      <c r="C941" t="b">
        <v>1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10</v>
      </c>
      <c r="J941">
        <v>0.04</v>
      </c>
      <c r="K941">
        <v>0.01</v>
      </c>
      <c r="L941">
        <v>7</v>
      </c>
      <c r="M941">
        <v>0.25</v>
      </c>
      <c r="N941" t="s">
        <v>42</v>
      </c>
      <c r="O941">
        <v>1</v>
      </c>
      <c r="P941" t="s">
        <v>50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45</v>
      </c>
      <c r="W941" t="s">
        <v>46</v>
      </c>
      <c r="X941" t="s">
        <v>42</v>
      </c>
      <c r="Y941" t="b">
        <v>1</v>
      </c>
      <c r="Z941">
        <v>0.5</v>
      </c>
      <c r="AA941" t="s">
        <v>47</v>
      </c>
      <c r="AB941">
        <v>0.8</v>
      </c>
      <c r="AC941" t="b">
        <v>0</v>
      </c>
      <c r="AD941">
        <v>1</v>
      </c>
      <c r="AE941" t="s">
        <v>48</v>
      </c>
      <c r="AF941">
        <v>0.75</v>
      </c>
      <c r="AG941">
        <v>168</v>
      </c>
      <c r="AH941">
        <v>10</v>
      </c>
      <c r="AI941" t="b">
        <v>0</v>
      </c>
      <c r="AJ941" t="s">
        <v>49</v>
      </c>
      <c r="AK941">
        <v>5707.2002363204901</v>
      </c>
      <c r="AL941">
        <v>5.7996017999013496</v>
      </c>
      <c r="AM941">
        <v>4.9551497990327</v>
      </c>
      <c r="AN941">
        <v>24.534398940650298</v>
      </c>
      <c r="AO941">
        <v>13</v>
      </c>
    </row>
    <row r="942" spans="1:41" x14ac:dyDescent="0.25">
      <c r="A942">
        <v>0</v>
      </c>
      <c r="B942" t="b">
        <v>0</v>
      </c>
      <c r="C942" t="b">
        <v>1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10</v>
      </c>
      <c r="J942">
        <v>0.04</v>
      </c>
      <c r="K942">
        <v>0.01</v>
      </c>
      <c r="L942">
        <v>7</v>
      </c>
      <c r="M942">
        <v>0.25</v>
      </c>
      <c r="N942" t="s">
        <v>42</v>
      </c>
      <c r="O942">
        <v>1</v>
      </c>
      <c r="P942" t="s">
        <v>50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45</v>
      </c>
      <c r="W942" t="s">
        <v>46</v>
      </c>
      <c r="X942" t="s">
        <v>42</v>
      </c>
      <c r="Y942" t="b">
        <v>1</v>
      </c>
      <c r="Z942">
        <v>0.5</v>
      </c>
      <c r="AA942" t="s">
        <v>47</v>
      </c>
      <c r="AB942">
        <v>0.8</v>
      </c>
      <c r="AC942" t="b">
        <v>0</v>
      </c>
      <c r="AD942">
        <v>1</v>
      </c>
      <c r="AE942" t="s">
        <v>48</v>
      </c>
      <c r="AF942">
        <v>0.75</v>
      </c>
      <c r="AG942">
        <v>169</v>
      </c>
      <c r="AH942">
        <v>10</v>
      </c>
      <c r="AI942" t="b">
        <v>0</v>
      </c>
      <c r="AJ942" t="s">
        <v>49</v>
      </c>
      <c r="AK942">
        <v>5714.3396530151304</v>
      </c>
      <c r="AL942">
        <v>6.4202061495259199</v>
      </c>
      <c r="AM942">
        <v>4.9513124649140403</v>
      </c>
      <c r="AN942">
        <v>24.524091660725102</v>
      </c>
      <c r="AO942">
        <v>27</v>
      </c>
    </row>
    <row r="943" spans="1:41" x14ac:dyDescent="0.25">
      <c r="A943">
        <v>0</v>
      </c>
      <c r="B943" t="b">
        <v>0</v>
      </c>
      <c r="C943" t="b">
        <v>1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10</v>
      </c>
      <c r="J943">
        <v>0.04</v>
      </c>
      <c r="K943">
        <v>0.01</v>
      </c>
      <c r="L943">
        <v>7</v>
      </c>
      <c r="M943">
        <v>0.25</v>
      </c>
      <c r="N943" t="s">
        <v>42</v>
      </c>
      <c r="O943">
        <v>1</v>
      </c>
      <c r="P943" t="s">
        <v>50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45</v>
      </c>
      <c r="W943" t="s">
        <v>46</v>
      </c>
      <c r="X943" t="s">
        <v>42</v>
      </c>
      <c r="Y943" t="b">
        <v>1</v>
      </c>
      <c r="Z943">
        <v>0.5</v>
      </c>
      <c r="AA943" t="s">
        <v>47</v>
      </c>
      <c r="AB943">
        <v>0.8</v>
      </c>
      <c r="AC943" t="b">
        <v>0</v>
      </c>
      <c r="AD943">
        <v>1</v>
      </c>
      <c r="AE943" t="s">
        <v>48</v>
      </c>
      <c r="AF943">
        <v>0.75</v>
      </c>
      <c r="AG943">
        <v>171</v>
      </c>
      <c r="AH943">
        <v>10</v>
      </c>
      <c r="AI943" t="b">
        <v>0</v>
      </c>
      <c r="AJ943" t="s">
        <v>49</v>
      </c>
      <c r="AK943">
        <v>5699.3093638420096</v>
      </c>
      <c r="AL943">
        <v>5.9476576528710101</v>
      </c>
      <c r="AM943">
        <v>4.9452553154080601</v>
      </c>
      <c r="AN943">
        <v>24.445302072113599</v>
      </c>
      <c r="AO943">
        <v>28</v>
      </c>
    </row>
    <row r="944" spans="1:41" x14ac:dyDescent="0.25">
      <c r="A944">
        <v>0</v>
      </c>
      <c r="B944" t="b">
        <v>0</v>
      </c>
      <c r="C944" t="b">
        <v>1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10</v>
      </c>
      <c r="J944">
        <v>0.04</v>
      </c>
      <c r="K944">
        <v>0.01</v>
      </c>
      <c r="L944">
        <v>7</v>
      </c>
      <c r="M944">
        <v>0.25</v>
      </c>
      <c r="N944" t="s">
        <v>42</v>
      </c>
      <c r="O944">
        <v>1</v>
      </c>
      <c r="P944" t="s">
        <v>50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45</v>
      </c>
      <c r="W944" t="s">
        <v>46</v>
      </c>
      <c r="X944" t="s">
        <v>42</v>
      </c>
      <c r="Y944" t="b">
        <v>1</v>
      </c>
      <c r="Z944">
        <v>0.5</v>
      </c>
      <c r="AA944" t="s">
        <v>47</v>
      </c>
      <c r="AB944">
        <v>0.8</v>
      </c>
      <c r="AC944" t="b">
        <v>0</v>
      </c>
      <c r="AD944">
        <v>1</v>
      </c>
      <c r="AE944" t="s">
        <v>48</v>
      </c>
      <c r="AF944">
        <v>0.75</v>
      </c>
      <c r="AG944">
        <v>173</v>
      </c>
      <c r="AH944">
        <v>10</v>
      </c>
      <c r="AI944" t="b">
        <v>0</v>
      </c>
      <c r="AJ944" t="s">
        <v>49</v>
      </c>
      <c r="AK944">
        <v>5696.5832414627002</v>
      </c>
      <c r="AL944">
        <v>6.7954087505905996</v>
      </c>
      <c r="AM944">
        <v>4.9700968035913702</v>
      </c>
      <c r="AN944">
        <v>24.657286268407301</v>
      </c>
      <c r="AO944">
        <v>25</v>
      </c>
    </row>
    <row r="945" spans="1:41" x14ac:dyDescent="0.25">
      <c r="A945">
        <v>0</v>
      </c>
      <c r="B945" t="b">
        <v>0</v>
      </c>
      <c r="C945" t="b">
        <v>1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10</v>
      </c>
      <c r="J945">
        <v>0.04</v>
      </c>
      <c r="K945">
        <v>0.01</v>
      </c>
      <c r="L945">
        <v>7</v>
      </c>
      <c r="M945">
        <v>0.25</v>
      </c>
      <c r="N945" t="s">
        <v>42</v>
      </c>
      <c r="O945">
        <v>1</v>
      </c>
      <c r="P945" t="s">
        <v>50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45</v>
      </c>
      <c r="W945" t="s">
        <v>46</v>
      </c>
      <c r="X945" t="s">
        <v>42</v>
      </c>
      <c r="Y945" t="b">
        <v>1</v>
      </c>
      <c r="Z945">
        <v>0.5</v>
      </c>
      <c r="AA945" t="s">
        <v>47</v>
      </c>
      <c r="AB945">
        <v>0.8</v>
      </c>
      <c r="AC945" t="b">
        <v>0</v>
      </c>
      <c r="AD945">
        <v>1</v>
      </c>
      <c r="AE945" t="s">
        <v>48</v>
      </c>
      <c r="AF945">
        <v>0.75</v>
      </c>
      <c r="AG945">
        <v>174</v>
      </c>
      <c r="AH945">
        <v>10</v>
      </c>
      <c r="AI945" t="b">
        <v>0</v>
      </c>
      <c r="AJ945" t="s">
        <v>49</v>
      </c>
      <c r="AK945">
        <v>5662.1453728675797</v>
      </c>
      <c r="AL945">
        <v>4.8895716605033899</v>
      </c>
      <c r="AM945">
        <v>4.9289612300893504</v>
      </c>
      <c r="AN945">
        <v>24.327619956907601</v>
      </c>
      <c r="AO945">
        <v>14</v>
      </c>
    </row>
    <row r="946" spans="1:41" x14ac:dyDescent="0.25">
      <c r="A946">
        <v>0</v>
      </c>
      <c r="B946" t="b">
        <v>0</v>
      </c>
      <c r="C946" t="b">
        <v>1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10</v>
      </c>
      <c r="J946">
        <v>0.04</v>
      </c>
      <c r="K946">
        <v>0.01</v>
      </c>
      <c r="L946">
        <v>7</v>
      </c>
      <c r="M946">
        <v>0.25</v>
      </c>
      <c r="N946" t="s">
        <v>42</v>
      </c>
      <c r="O946">
        <v>1</v>
      </c>
      <c r="P946" t="s">
        <v>50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45</v>
      </c>
      <c r="W946" t="s">
        <v>46</v>
      </c>
      <c r="X946" t="s">
        <v>42</v>
      </c>
      <c r="Y946" t="b">
        <v>1</v>
      </c>
      <c r="Z946">
        <v>0.5</v>
      </c>
      <c r="AA946" t="s">
        <v>47</v>
      </c>
      <c r="AB946">
        <v>0.8</v>
      </c>
      <c r="AC946" t="b">
        <v>0</v>
      </c>
      <c r="AD946">
        <v>1</v>
      </c>
      <c r="AE946" t="s">
        <v>48</v>
      </c>
      <c r="AF946">
        <v>0.75</v>
      </c>
      <c r="AG946">
        <v>175</v>
      </c>
      <c r="AH946">
        <v>10</v>
      </c>
      <c r="AI946" t="b">
        <v>0</v>
      </c>
      <c r="AJ946" t="s">
        <v>49</v>
      </c>
      <c r="AK946">
        <v>5703.7761247157996</v>
      </c>
      <c r="AL946">
        <v>4.2633550320545002</v>
      </c>
      <c r="AM946">
        <v>4.8824881427613001</v>
      </c>
      <c r="AN946">
        <v>23.9613952286354</v>
      </c>
      <c r="AO946">
        <v>38</v>
      </c>
    </row>
    <row r="947" spans="1:41" x14ac:dyDescent="0.25">
      <c r="A947">
        <v>0</v>
      </c>
      <c r="B947" t="b">
        <v>0</v>
      </c>
      <c r="C947" t="b">
        <v>1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10</v>
      </c>
      <c r="J947">
        <v>0.04</v>
      </c>
      <c r="K947">
        <v>0.01</v>
      </c>
      <c r="L947">
        <v>7</v>
      </c>
      <c r="M947">
        <v>0.25</v>
      </c>
      <c r="N947" t="s">
        <v>42</v>
      </c>
      <c r="O947">
        <v>1</v>
      </c>
      <c r="P947" t="s">
        <v>50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45</v>
      </c>
      <c r="W947" t="s">
        <v>46</v>
      </c>
      <c r="X947" t="s">
        <v>42</v>
      </c>
      <c r="Y947" t="b">
        <v>1</v>
      </c>
      <c r="Z947">
        <v>0.5</v>
      </c>
      <c r="AA947" t="s">
        <v>47</v>
      </c>
      <c r="AB947">
        <v>0.8</v>
      </c>
      <c r="AC947" t="b">
        <v>0</v>
      </c>
      <c r="AD947">
        <v>1</v>
      </c>
      <c r="AE947" t="s">
        <v>48</v>
      </c>
      <c r="AF947">
        <v>0.75</v>
      </c>
      <c r="AG947">
        <v>176</v>
      </c>
      <c r="AH947">
        <v>10</v>
      </c>
      <c r="AI947" t="b">
        <v>0</v>
      </c>
      <c r="AJ947" t="s">
        <v>49</v>
      </c>
      <c r="AK947">
        <v>5678.2127423286402</v>
      </c>
      <c r="AL947">
        <v>3.8159180366354701</v>
      </c>
      <c r="AM947">
        <v>4.8158034372194498</v>
      </c>
      <c r="AN947">
        <v>23.500760946451301</v>
      </c>
      <c r="AO947">
        <v>53</v>
      </c>
    </row>
    <row r="948" spans="1:41" x14ac:dyDescent="0.25">
      <c r="A948">
        <v>0</v>
      </c>
      <c r="B948" t="b">
        <v>0</v>
      </c>
      <c r="C948" t="b">
        <v>1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10</v>
      </c>
      <c r="J948">
        <v>0.04</v>
      </c>
      <c r="K948">
        <v>0.01</v>
      </c>
      <c r="L948">
        <v>7</v>
      </c>
      <c r="M948">
        <v>0.25</v>
      </c>
      <c r="N948" t="s">
        <v>42</v>
      </c>
      <c r="O948">
        <v>1</v>
      </c>
      <c r="P948" t="s">
        <v>50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45</v>
      </c>
      <c r="W948" t="s">
        <v>46</v>
      </c>
      <c r="X948" t="s">
        <v>42</v>
      </c>
      <c r="Y948" t="b">
        <v>1</v>
      </c>
      <c r="Z948">
        <v>0.5</v>
      </c>
      <c r="AA948" t="s">
        <v>47</v>
      </c>
      <c r="AB948">
        <v>0.8</v>
      </c>
      <c r="AC948" t="b">
        <v>0</v>
      </c>
      <c r="AD948">
        <v>1</v>
      </c>
      <c r="AE948" t="s">
        <v>48</v>
      </c>
      <c r="AF948">
        <v>0.75</v>
      </c>
      <c r="AG948">
        <v>177</v>
      </c>
      <c r="AH948">
        <v>10</v>
      </c>
      <c r="AI948" t="b">
        <v>0</v>
      </c>
      <c r="AJ948" t="s">
        <v>49</v>
      </c>
      <c r="AK948">
        <v>5724.2681703567496</v>
      </c>
      <c r="AL948">
        <v>7.3793411909998703</v>
      </c>
      <c r="AM948">
        <v>4.9592950245707099</v>
      </c>
      <c r="AN948">
        <v>24.580230445801</v>
      </c>
      <c r="AO948">
        <v>168</v>
      </c>
    </row>
    <row r="949" spans="1:41" x14ac:dyDescent="0.25">
      <c r="A949">
        <v>0</v>
      </c>
      <c r="B949" t="b">
        <v>0</v>
      </c>
      <c r="C949" t="b">
        <v>1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10</v>
      </c>
      <c r="J949">
        <v>0.04</v>
      </c>
      <c r="K949">
        <v>0.01</v>
      </c>
      <c r="L949">
        <v>7</v>
      </c>
      <c r="M949">
        <v>0.25</v>
      </c>
      <c r="N949" t="s">
        <v>42</v>
      </c>
      <c r="O949">
        <v>1</v>
      </c>
      <c r="P949" t="s">
        <v>50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45</v>
      </c>
      <c r="W949" t="s">
        <v>46</v>
      </c>
      <c r="X949" t="s">
        <v>42</v>
      </c>
      <c r="Y949" t="b">
        <v>1</v>
      </c>
      <c r="Z949">
        <v>0.5</v>
      </c>
      <c r="AA949" t="s">
        <v>47</v>
      </c>
      <c r="AB949">
        <v>0.8</v>
      </c>
      <c r="AC949" t="b">
        <v>0</v>
      </c>
      <c r="AD949">
        <v>1</v>
      </c>
      <c r="AE949" t="s">
        <v>48</v>
      </c>
      <c r="AF949">
        <v>0.75</v>
      </c>
      <c r="AG949">
        <v>178</v>
      </c>
      <c r="AH949">
        <v>10</v>
      </c>
      <c r="AI949" t="b">
        <v>0</v>
      </c>
      <c r="AJ949" t="s">
        <v>49</v>
      </c>
      <c r="AK949">
        <v>5672.2938759326898</v>
      </c>
      <c r="AL949">
        <v>4.7992509759481798</v>
      </c>
      <c r="AM949">
        <v>4.9021220998856103</v>
      </c>
      <c r="AN949">
        <v>24.141336623565699</v>
      </c>
      <c r="AO949">
        <v>17</v>
      </c>
    </row>
    <row r="950" spans="1:41" x14ac:dyDescent="0.25">
      <c r="A950">
        <v>0</v>
      </c>
      <c r="B950" t="b">
        <v>0</v>
      </c>
      <c r="C950" t="b">
        <v>1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10</v>
      </c>
      <c r="J950">
        <v>0.04</v>
      </c>
      <c r="K950">
        <v>0.01</v>
      </c>
      <c r="L950">
        <v>7</v>
      </c>
      <c r="M950">
        <v>0.25</v>
      </c>
      <c r="N950" t="s">
        <v>42</v>
      </c>
      <c r="O950">
        <v>1</v>
      </c>
      <c r="P950" t="s">
        <v>50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45</v>
      </c>
      <c r="W950" t="s">
        <v>46</v>
      </c>
      <c r="X950" t="s">
        <v>42</v>
      </c>
      <c r="Y950" t="b">
        <v>1</v>
      </c>
      <c r="Z950">
        <v>0.5</v>
      </c>
      <c r="AA950" t="s">
        <v>47</v>
      </c>
      <c r="AB950">
        <v>0.8</v>
      </c>
      <c r="AC950" t="b">
        <v>0</v>
      </c>
      <c r="AD950">
        <v>1</v>
      </c>
      <c r="AE950" t="s">
        <v>48</v>
      </c>
      <c r="AF950">
        <v>0.75</v>
      </c>
      <c r="AG950">
        <v>179</v>
      </c>
      <c r="AH950">
        <v>10</v>
      </c>
      <c r="AI950" t="b">
        <v>0</v>
      </c>
      <c r="AJ950" t="s">
        <v>49</v>
      </c>
      <c r="AK950">
        <v>5676.4354403018897</v>
      </c>
      <c r="AL950">
        <v>6.2701339587528704</v>
      </c>
      <c r="AM950">
        <v>4.9741677035767902</v>
      </c>
      <c r="AN950">
        <v>24.690770469565301</v>
      </c>
      <c r="AO950">
        <v>11</v>
      </c>
    </row>
    <row r="951" spans="1:41" x14ac:dyDescent="0.25">
      <c r="A951">
        <v>0</v>
      </c>
      <c r="B951" t="b">
        <v>0</v>
      </c>
      <c r="C951" t="b">
        <v>1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10</v>
      </c>
      <c r="J951">
        <v>0.04</v>
      </c>
      <c r="K951">
        <v>0.01</v>
      </c>
      <c r="L951">
        <v>7</v>
      </c>
      <c r="M951">
        <v>0.25</v>
      </c>
      <c r="N951" t="s">
        <v>42</v>
      </c>
      <c r="O951">
        <v>1</v>
      </c>
      <c r="P951" t="s">
        <v>50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45</v>
      </c>
      <c r="W951" t="s">
        <v>46</v>
      </c>
      <c r="X951" t="s">
        <v>42</v>
      </c>
      <c r="Y951" t="b">
        <v>1</v>
      </c>
      <c r="Z951">
        <v>0.5</v>
      </c>
      <c r="AA951" t="s">
        <v>47</v>
      </c>
      <c r="AB951">
        <v>0.8</v>
      </c>
      <c r="AC951" t="b">
        <v>0</v>
      </c>
      <c r="AD951">
        <v>1</v>
      </c>
      <c r="AE951" t="s">
        <v>48</v>
      </c>
      <c r="AF951">
        <v>0.75</v>
      </c>
      <c r="AG951">
        <v>180</v>
      </c>
      <c r="AH951">
        <v>10</v>
      </c>
      <c r="AI951" t="b">
        <v>0</v>
      </c>
      <c r="AJ951" t="s">
        <v>49</v>
      </c>
      <c r="AK951">
        <v>7316.76456332206</v>
      </c>
      <c r="AL951">
        <v>4.9988826253167096</v>
      </c>
      <c r="AM951">
        <v>4.9515684965333397</v>
      </c>
      <c r="AN951">
        <v>24.507960384993201</v>
      </c>
      <c r="AO951">
        <v>13</v>
      </c>
    </row>
    <row r="952" spans="1:41" x14ac:dyDescent="0.25">
      <c r="A952">
        <v>0</v>
      </c>
      <c r="B952" t="b">
        <v>0</v>
      </c>
      <c r="C952" t="b">
        <v>1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10</v>
      </c>
      <c r="J952">
        <v>0.04</v>
      </c>
      <c r="K952">
        <v>0.01</v>
      </c>
      <c r="L952">
        <v>7</v>
      </c>
      <c r="M952">
        <v>0.25</v>
      </c>
      <c r="N952" t="s">
        <v>42</v>
      </c>
      <c r="O952">
        <v>1</v>
      </c>
      <c r="P952" t="s">
        <v>50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45</v>
      </c>
      <c r="W952" t="s">
        <v>46</v>
      </c>
      <c r="X952" t="s">
        <v>42</v>
      </c>
      <c r="Y952" t="b">
        <v>1</v>
      </c>
      <c r="Z952">
        <v>0.5</v>
      </c>
      <c r="AA952" t="s">
        <v>47</v>
      </c>
      <c r="AB952">
        <v>0.8</v>
      </c>
      <c r="AC952" t="b">
        <v>0</v>
      </c>
      <c r="AD952">
        <v>1</v>
      </c>
      <c r="AE952" t="s">
        <v>48</v>
      </c>
      <c r="AF952">
        <v>0.75</v>
      </c>
      <c r="AG952">
        <v>181</v>
      </c>
      <c r="AH952">
        <v>10</v>
      </c>
      <c r="AI952" t="b">
        <v>0</v>
      </c>
      <c r="AJ952" t="s">
        <v>49</v>
      </c>
      <c r="AK952">
        <v>7380.84556508064</v>
      </c>
      <c r="AL952">
        <v>4.1420478321939704</v>
      </c>
      <c r="AM952">
        <v>4.9024957948042598</v>
      </c>
      <c r="AN952">
        <v>24.106664819952599</v>
      </c>
      <c r="AO952">
        <v>86</v>
      </c>
    </row>
    <row r="953" spans="1:41" x14ac:dyDescent="0.25">
      <c r="A953">
        <v>0</v>
      </c>
      <c r="B953" t="b">
        <v>0</v>
      </c>
      <c r="C953" t="b">
        <v>1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10</v>
      </c>
      <c r="J953">
        <v>0.04</v>
      </c>
      <c r="K953">
        <v>0.01</v>
      </c>
      <c r="L953">
        <v>7</v>
      </c>
      <c r="M953">
        <v>0.25</v>
      </c>
      <c r="N953" t="s">
        <v>42</v>
      </c>
      <c r="O953">
        <v>1</v>
      </c>
      <c r="P953" t="s">
        <v>50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45</v>
      </c>
      <c r="W953" t="s">
        <v>46</v>
      </c>
      <c r="X953" t="s">
        <v>42</v>
      </c>
      <c r="Y953" t="b">
        <v>1</v>
      </c>
      <c r="Z953">
        <v>0.5</v>
      </c>
      <c r="AA953" t="s">
        <v>47</v>
      </c>
      <c r="AB953">
        <v>0.8</v>
      </c>
      <c r="AC953" t="b">
        <v>0</v>
      </c>
      <c r="AD953">
        <v>1</v>
      </c>
      <c r="AE953" t="s">
        <v>48</v>
      </c>
      <c r="AF953">
        <v>0.75</v>
      </c>
      <c r="AG953">
        <v>182</v>
      </c>
      <c r="AH953">
        <v>10</v>
      </c>
      <c r="AI953" t="b">
        <v>0</v>
      </c>
      <c r="AJ953" t="s">
        <v>49</v>
      </c>
      <c r="AK953">
        <v>7424.6243786811801</v>
      </c>
      <c r="AL953">
        <v>4.8881533973915001</v>
      </c>
      <c r="AM953">
        <v>4.9175587416173503</v>
      </c>
      <c r="AN953">
        <v>24.2458401144394</v>
      </c>
      <c r="AO953">
        <v>23</v>
      </c>
    </row>
    <row r="954" spans="1:41" x14ac:dyDescent="0.25">
      <c r="A954">
        <v>0</v>
      </c>
      <c r="B954" t="b">
        <v>0</v>
      </c>
      <c r="C954" t="b">
        <v>1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10</v>
      </c>
      <c r="J954">
        <v>0.04</v>
      </c>
      <c r="K954">
        <v>0.01</v>
      </c>
      <c r="L954">
        <v>7</v>
      </c>
      <c r="M954">
        <v>0.25</v>
      </c>
      <c r="N954" t="s">
        <v>42</v>
      </c>
      <c r="O954">
        <v>1</v>
      </c>
      <c r="P954" t="s">
        <v>50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45</v>
      </c>
      <c r="W954" t="s">
        <v>46</v>
      </c>
      <c r="X954" t="s">
        <v>42</v>
      </c>
      <c r="Y954" t="b">
        <v>1</v>
      </c>
      <c r="Z954">
        <v>0.5</v>
      </c>
      <c r="AA954" t="s">
        <v>47</v>
      </c>
      <c r="AB954">
        <v>0.8</v>
      </c>
      <c r="AC954" t="b">
        <v>0</v>
      </c>
      <c r="AD954">
        <v>1</v>
      </c>
      <c r="AE954" t="s">
        <v>48</v>
      </c>
      <c r="AF954">
        <v>0.75</v>
      </c>
      <c r="AG954">
        <v>183</v>
      </c>
      <c r="AH954">
        <v>10</v>
      </c>
      <c r="AI954" t="b">
        <v>0</v>
      </c>
      <c r="AJ954" t="s">
        <v>49</v>
      </c>
      <c r="AK954">
        <v>7320.3307466506903</v>
      </c>
      <c r="AL954">
        <v>4.5965210290457996</v>
      </c>
      <c r="AM954">
        <v>4.9225637033802103</v>
      </c>
      <c r="AN954">
        <v>24.2876267104708</v>
      </c>
      <c r="AO954">
        <v>196</v>
      </c>
    </row>
    <row r="955" spans="1:41" x14ac:dyDescent="0.25">
      <c r="A955">
        <v>0</v>
      </c>
      <c r="B955" t="b">
        <v>0</v>
      </c>
      <c r="C955" t="b">
        <v>1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10</v>
      </c>
      <c r="J955">
        <v>0.04</v>
      </c>
      <c r="K955">
        <v>0.01</v>
      </c>
      <c r="L955">
        <v>7</v>
      </c>
      <c r="M955">
        <v>0.25</v>
      </c>
      <c r="N955" t="s">
        <v>42</v>
      </c>
      <c r="O955">
        <v>1</v>
      </c>
      <c r="P955" t="s">
        <v>50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45</v>
      </c>
      <c r="W955" t="s">
        <v>46</v>
      </c>
      <c r="X955" t="s">
        <v>42</v>
      </c>
      <c r="Y955" t="b">
        <v>1</v>
      </c>
      <c r="Z955">
        <v>0.5</v>
      </c>
      <c r="AA955" t="s">
        <v>47</v>
      </c>
      <c r="AB955">
        <v>0.8</v>
      </c>
      <c r="AC955" t="b">
        <v>0</v>
      </c>
      <c r="AD955">
        <v>1</v>
      </c>
      <c r="AE955" t="s">
        <v>48</v>
      </c>
      <c r="AF955">
        <v>0.75</v>
      </c>
      <c r="AG955">
        <v>184</v>
      </c>
      <c r="AH955">
        <v>10</v>
      </c>
      <c r="AI955" t="b">
        <v>0</v>
      </c>
      <c r="AJ955" t="s">
        <v>49</v>
      </c>
      <c r="AK955">
        <v>7214.9236018657602</v>
      </c>
      <c r="AL955">
        <v>6.1297709929131301</v>
      </c>
      <c r="AM955">
        <v>4.96177087312065</v>
      </c>
      <c r="AN955">
        <v>24.589196812300099</v>
      </c>
      <c r="AO955">
        <v>21</v>
      </c>
    </row>
    <row r="956" spans="1:41" x14ac:dyDescent="0.25">
      <c r="A956">
        <v>0</v>
      </c>
      <c r="B956" t="b">
        <v>0</v>
      </c>
      <c r="C956" t="b">
        <v>1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10</v>
      </c>
      <c r="J956">
        <v>0.04</v>
      </c>
      <c r="K956">
        <v>0.01</v>
      </c>
      <c r="L956">
        <v>7</v>
      </c>
      <c r="M956">
        <v>0.25</v>
      </c>
      <c r="N956" t="s">
        <v>42</v>
      </c>
      <c r="O956">
        <v>1</v>
      </c>
      <c r="P956" t="s">
        <v>50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45</v>
      </c>
      <c r="W956" t="s">
        <v>46</v>
      </c>
      <c r="X956" t="s">
        <v>42</v>
      </c>
      <c r="Y956" t="b">
        <v>1</v>
      </c>
      <c r="Z956">
        <v>0.5</v>
      </c>
      <c r="AA956" t="s">
        <v>47</v>
      </c>
      <c r="AB956">
        <v>0.8</v>
      </c>
      <c r="AC956" t="b">
        <v>0</v>
      </c>
      <c r="AD956">
        <v>1</v>
      </c>
      <c r="AE956" t="s">
        <v>48</v>
      </c>
      <c r="AF956">
        <v>0.75</v>
      </c>
      <c r="AG956">
        <v>185</v>
      </c>
      <c r="AH956">
        <v>10</v>
      </c>
      <c r="AI956" t="b">
        <v>0</v>
      </c>
      <c r="AJ956" t="s">
        <v>49</v>
      </c>
      <c r="AK956">
        <v>7321.4266424179004</v>
      </c>
      <c r="AL956">
        <v>6.7304048521817297</v>
      </c>
      <c r="AM956">
        <v>4.95864148205031</v>
      </c>
      <c r="AN956">
        <v>24.584361199696399</v>
      </c>
      <c r="AO956">
        <v>12</v>
      </c>
    </row>
    <row r="957" spans="1:41" x14ac:dyDescent="0.25">
      <c r="A957">
        <v>0</v>
      </c>
      <c r="B957" t="b">
        <v>0</v>
      </c>
      <c r="C957" t="b">
        <v>1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10</v>
      </c>
      <c r="J957">
        <v>0.04</v>
      </c>
      <c r="K957">
        <v>0.01</v>
      </c>
      <c r="L957">
        <v>7</v>
      </c>
      <c r="M957">
        <v>0.25</v>
      </c>
      <c r="N957" t="s">
        <v>42</v>
      </c>
      <c r="O957">
        <v>1</v>
      </c>
      <c r="P957" t="s">
        <v>50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45</v>
      </c>
      <c r="W957" t="s">
        <v>46</v>
      </c>
      <c r="X957" t="s">
        <v>42</v>
      </c>
      <c r="Y957" t="b">
        <v>1</v>
      </c>
      <c r="Z957">
        <v>0.5</v>
      </c>
      <c r="AA957" t="s">
        <v>47</v>
      </c>
      <c r="AB957">
        <v>0.8</v>
      </c>
      <c r="AC957" t="b">
        <v>0</v>
      </c>
      <c r="AD957">
        <v>1</v>
      </c>
      <c r="AE957" t="s">
        <v>48</v>
      </c>
      <c r="AF957">
        <v>0.75</v>
      </c>
      <c r="AG957">
        <v>186</v>
      </c>
      <c r="AH957">
        <v>10</v>
      </c>
      <c r="AI957" t="b">
        <v>0</v>
      </c>
      <c r="AJ957" t="s">
        <v>49</v>
      </c>
      <c r="AK957">
        <v>7348.5518071651404</v>
      </c>
      <c r="AL957">
        <v>7.5710374888918599</v>
      </c>
      <c r="AM957">
        <v>4.9607476478401296</v>
      </c>
      <c r="AN957">
        <v>24.593705790063002</v>
      </c>
      <c r="AO957">
        <v>8</v>
      </c>
    </row>
    <row r="958" spans="1:41" x14ac:dyDescent="0.25">
      <c r="A958">
        <v>0</v>
      </c>
      <c r="B958" t="b">
        <v>0</v>
      </c>
      <c r="C958" t="b">
        <v>1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10</v>
      </c>
      <c r="J958">
        <v>0.04</v>
      </c>
      <c r="K958">
        <v>0.01</v>
      </c>
      <c r="L958">
        <v>7</v>
      </c>
      <c r="M958">
        <v>0.25</v>
      </c>
      <c r="N958" t="s">
        <v>42</v>
      </c>
      <c r="O958">
        <v>1</v>
      </c>
      <c r="P958" t="s">
        <v>50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45</v>
      </c>
      <c r="W958" t="s">
        <v>46</v>
      </c>
      <c r="X958" t="s">
        <v>42</v>
      </c>
      <c r="Y958" t="b">
        <v>1</v>
      </c>
      <c r="Z958">
        <v>0.5</v>
      </c>
      <c r="AA958" t="s">
        <v>47</v>
      </c>
      <c r="AB958">
        <v>0.8</v>
      </c>
      <c r="AC958" t="b">
        <v>0</v>
      </c>
      <c r="AD958">
        <v>1</v>
      </c>
      <c r="AE958" t="s">
        <v>48</v>
      </c>
      <c r="AF958">
        <v>0.75</v>
      </c>
      <c r="AG958">
        <v>187</v>
      </c>
      <c r="AH958">
        <v>10</v>
      </c>
      <c r="AI958" t="b">
        <v>0</v>
      </c>
      <c r="AJ958" t="s">
        <v>49</v>
      </c>
      <c r="AK958">
        <v>7231.1780607700302</v>
      </c>
      <c r="AL958">
        <v>6.6665574867996398</v>
      </c>
      <c r="AM958">
        <v>4.9535622854319801</v>
      </c>
      <c r="AN958">
        <v>24.534286932115101</v>
      </c>
      <c r="AO958">
        <v>14</v>
      </c>
    </row>
    <row r="959" spans="1:41" x14ac:dyDescent="0.25">
      <c r="A959">
        <v>0</v>
      </c>
      <c r="B959" t="b">
        <v>0</v>
      </c>
      <c r="C959" t="b">
        <v>1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10</v>
      </c>
      <c r="J959">
        <v>0.04</v>
      </c>
      <c r="K959">
        <v>0.01</v>
      </c>
      <c r="L959">
        <v>7</v>
      </c>
      <c r="M959">
        <v>0.25</v>
      </c>
      <c r="N959" t="s">
        <v>42</v>
      </c>
      <c r="O959">
        <v>1</v>
      </c>
      <c r="P959" t="s">
        <v>50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45</v>
      </c>
      <c r="W959" t="s">
        <v>46</v>
      </c>
      <c r="X959" t="s">
        <v>42</v>
      </c>
      <c r="Y959" t="b">
        <v>1</v>
      </c>
      <c r="Z959">
        <v>0.5</v>
      </c>
      <c r="AA959" t="s">
        <v>47</v>
      </c>
      <c r="AB959">
        <v>0.8</v>
      </c>
      <c r="AC959" t="b">
        <v>0</v>
      </c>
      <c r="AD959">
        <v>1</v>
      </c>
      <c r="AE959" t="s">
        <v>48</v>
      </c>
      <c r="AF959">
        <v>0.75</v>
      </c>
      <c r="AG959">
        <v>188</v>
      </c>
      <c r="AH959">
        <v>10</v>
      </c>
      <c r="AI959" t="b">
        <v>0</v>
      </c>
      <c r="AJ959" t="s">
        <v>49</v>
      </c>
      <c r="AK959">
        <v>7412.4642894268</v>
      </c>
      <c r="AL959">
        <v>7.1911464157809704</v>
      </c>
      <c r="AM959">
        <v>4.9757313758895396</v>
      </c>
      <c r="AN959">
        <v>24.703296964829299</v>
      </c>
      <c r="AO959">
        <v>7</v>
      </c>
    </row>
    <row r="960" spans="1:41" x14ac:dyDescent="0.25">
      <c r="A960">
        <v>0</v>
      </c>
      <c r="B960" t="b">
        <v>0</v>
      </c>
      <c r="C960" t="b">
        <v>1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10</v>
      </c>
      <c r="J960">
        <v>0.04</v>
      </c>
      <c r="K960">
        <v>0.01</v>
      </c>
      <c r="L960">
        <v>7</v>
      </c>
      <c r="M960">
        <v>0.25</v>
      </c>
      <c r="N960" t="s">
        <v>42</v>
      </c>
      <c r="O960">
        <v>1</v>
      </c>
      <c r="P960" t="s">
        <v>50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45</v>
      </c>
      <c r="W960" t="s">
        <v>46</v>
      </c>
      <c r="X960" t="s">
        <v>42</v>
      </c>
      <c r="Y960" t="b">
        <v>1</v>
      </c>
      <c r="Z960">
        <v>0.5</v>
      </c>
      <c r="AA960" t="s">
        <v>47</v>
      </c>
      <c r="AB960">
        <v>0.8</v>
      </c>
      <c r="AC960" t="b">
        <v>0</v>
      </c>
      <c r="AD960">
        <v>1</v>
      </c>
      <c r="AE960" t="s">
        <v>48</v>
      </c>
      <c r="AF960">
        <v>0.75</v>
      </c>
      <c r="AG960">
        <v>189</v>
      </c>
      <c r="AH960">
        <v>10</v>
      </c>
      <c r="AI960" t="b">
        <v>0</v>
      </c>
      <c r="AJ960" t="s">
        <v>49</v>
      </c>
      <c r="AK960">
        <v>7379.6025953292801</v>
      </c>
      <c r="AL960">
        <v>6.0506843679007902</v>
      </c>
      <c r="AM960">
        <v>4.9548113093922099</v>
      </c>
      <c r="AN960">
        <v>24.546370654764601</v>
      </c>
      <c r="AO960">
        <v>494</v>
      </c>
    </row>
    <row r="961" spans="1:41" x14ac:dyDescent="0.25">
      <c r="A961">
        <v>0</v>
      </c>
      <c r="B961" t="b">
        <v>0</v>
      </c>
      <c r="C961" t="b">
        <v>1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10</v>
      </c>
      <c r="J961">
        <v>0.04</v>
      </c>
      <c r="K961">
        <v>0.01</v>
      </c>
      <c r="L961">
        <v>7</v>
      </c>
      <c r="M961">
        <v>0.25</v>
      </c>
      <c r="N961" t="s">
        <v>42</v>
      </c>
      <c r="O961">
        <v>1</v>
      </c>
      <c r="P961" t="s">
        <v>50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45</v>
      </c>
      <c r="W961" t="s">
        <v>46</v>
      </c>
      <c r="X961" t="s">
        <v>42</v>
      </c>
      <c r="Y961" t="b">
        <v>1</v>
      </c>
      <c r="Z961">
        <v>0.5</v>
      </c>
      <c r="AA961" t="s">
        <v>47</v>
      </c>
      <c r="AB961">
        <v>0.8</v>
      </c>
      <c r="AC961" t="b">
        <v>0</v>
      </c>
      <c r="AD961">
        <v>1</v>
      </c>
      <c r="AE961" t="s">
        <v>48</v>
      </c>
      <c r="AF961">
        <v>0.75</v>
      </c>
      <c r="AG961">
        <v>190</v>
      </c>
      <c r="AH961">
        <v>10</v>
      </c>
      <c r="AI961" t="b">
        <v>0</v>
      </c>
      <c r="AJ961" t="s">
        <v>49</v>
      </c>
      <c r="AK961">
        <v>7423.3736336231204</v>
      </c>
      <c r="AL961">
        <v>3.76844470453281</v>
      </c>
      <c r="AM961">
        <v>4.8260540171403497</v>
      </c>
      <c r="AN961">
        <v>23.569101016826501</v>
      </c>
      <c r="AO961">
        <v>9</v>
      </c>
    </row>
    <row r="962" spans="1:41" x14ac:dyDescent="0.25">
      <c r="A962">
        <v>0</v>
      </c>
      <c r="B962" t="b">
        <v>0</v>
      </c>
      <c r="C962" t="b">
        <v>1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10</v>
      </c>
      <c r="J962">
        <v>0.04</v>
      </c>
      <c r="K962">
        <v>0.01</v>
      </c>
      <c r="L962">
        <v>7</v>
      </c>
      <c r="M962">
        <v>0.25</v>
      </c>
      <c r="N962" t="s">
        <v>42</v>
      </c>
      <c r="O962">
        <v>1</v>
      </c>
      <c r="P962" t="s">
        <v>50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45</v>
      </c>
      <c r="W962" t="s">
        <v>46</v>
      </c>
      <c r="X962" t="s">
        <v>42</v>
      </c>
      <c r="Y962" t="b">
        <v>1</v>
      </c>
      <c r="Z962">
        <v>0.5</v>
      </c>
      <c r="AA962" t="s">
        <v>47</v>
      </c>
      <c r="AB962">
        <v>0.8</v>
      </c>
      <c r="AC962" t="b">
        <v>0</v>
      </c>
      <c r="AD962">
        <v>1</v>
      </c>
      <c r="AE962" t="s">
        <v>48</v>
      </c>
      <c r="AF962">
        <v>0.75</v>
      </c>
      <c r="AG962">
        <v>191</v>
      </c>
      <c r="AH962">
        <v>10</v>
      </c>
      <c r="AI962" t="b">
        <v>0</v>
      </c>
      <c r="AJ962" t="s">
        <v>49</v>
      </c>
      <c r="AK962">
        <v>7294.2797760963404</v>
      </c>
      <c r="AL962">
        <v>7.2816268335721102</v>
      </c>
      <c r="AM962">
        <v>4.9762627969522004</v>
      </c>
      <c r="AN962">
        <v>24.707788760799001</v>
      </c>
      <c r="AO962">
        <v>17</v>
      </c>
    </row>
    <row r="963" spans="1:41" x14ac:dyDescent="0.25">
      <c r="A963">
        <v>0</v>
      </c>
      <c r="B963" t="b">
        <v>0</v>
      </c>
      <c r="C963" t="b">
        <v>1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10</v>
      </c>
      <c r="J963">
        <v>0.04</v>
      </c>
      <c r="K963">
        <v>0.01</v>
      </c>
      <c r="L963">
        <v>7</v>
      </c>
      <c r="M963">
        <v>0.25</v>
      </c>
      <c r="N963" t="s">
        <v>42</v>
      </c>
      <c r="O963">
        <v>1</v>
      </c>
      <c r="P963" t="s">
        <v>50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45</v>
      </c>
      <c r="W963" t="s">
        <v>46</v>
      </c>
      <c r="X963" t="s">
        <v>42</v>
      </c>
      <c r="Y963" t="b">
        <v>1</v>
      </c>
      <c r="Z963">
        <v>0.5</v>
      </c>
      <c r="AA963" t="s">
        <v>47</v>
      </c>
      <c r="AB963">
        <v>0.8</v>
      </c>
      <c r="AC963" t="b">
        <v>0</v>
      </c>
      <c r="AD963">
        <v>1</v>
      </c>
      <c r="AE963" t="s">
        <v>48</v>
      </c>
      <c r="AF963">
        <v>0.75</v>
      </c>
      <c r="AG963">
        <v>192</v>
      </c>
      <c r="AH963">
        <v>10</v>
      </c>
      <c r="AI963" t="b">
        <v>0</v>
      </c>
      <c r="AJ963" t="s">
        <v>49</v>
      </c>
      <c r="AK963">
        <v>7376.5327718257904</v>
      </c>
      <c r="AL963">
        <v>3.9704271978404702</v>
      </c>
      <c r="AM963">
        <v>4.9241911006699999</v>
      </c>
      <c r="AN963">
        <v>24.2858838015778</v>
      </c>
      <c r="AO963">
        <v>18</v>
      </c>
    </row>
    <row r="964" spans="1:41" x14ac:dyDescent="0.25">
      <c r="A964">
        <v>0</v>
      </c>
      <c r="B964" t="b">
        <v>0</v>
      </c>
      <c r="C964" t="b">
        <v>1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10</v>
      </c>
      <c r="J964">
        <v>0.04</v>
      </c>
      <c r="K964">
        <v>0.01</v>
      </c>
      <c r="L964">
        <v>7</v>
      </c>
      <c r="M964">
        <v>0.25</v>
      </c>
      <c r="N964" t="s">
        <v>42</v>
      </c>
      <c r="O964">
        <v>1</v>
      </c>
      <c r="P964" t="s">
        <v>50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45</v>
      </c>
      <c r="W964" t="s">
        <v>46</v>
      </c>
      <c r="X964" t="s">
        <v>42</v>
      </c>
      <c r="Y964" t="b">
        <v>1</v>
      </c>
      <c r="Z964">
        <v>0.5</v>
      </c>
      <c r="AA964" t="s">
        <v>47</v>
      </c>
      <c r="AB964">
        <v>0.8</v>
      </c>
      <c r="AC964" t="b">
        <v>0</v>
      </c>
      <c r="AD964">
        <v>1</v>
      </c>
      <c r="AE964" t="s">
        <v>48</v>
      </c>
      <c r="AF964">
        <v>0.75</v>
      </c>
      <c r="AG964">
        <v>193</v>
      </c>
      <c r="AH964">
        <v>10</v>
      </c>
      <c r="AI964" t="b">
        <v>0</v>
      </c>
      <c r="AJ964" t="s">
        <v>49</v>
      </c>
      <c r="AK964">
        <v>7313.6021862030002</v>
      </c>
      <c r="AL964">
        <v>7.4209387210652196</v>
      </c>
      <c r="AM964">
        <v>4.9760065654280901</v>
      </c>
      <c r="AN964">
        <v>24.7171457760323</v>
      </c>
      <c r="AO964">
        <v>7</v>
      </c>
    </row>
    <row r="965" spans="1:41" x14ac:dyDescent="0.25">
      <c r="A965">
        <v>0</v>
      </c>
      <c r="B965" t="b">
        <v>0</v>
      </c>
      <c r="C965" t="b">
        <v>1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10</v>
      </c>
      <c r="J965">
        <v>0.04</v>
      </c>
      <c r="K965">
        <v>0.01</v>
      </c>
      <c r="L965">
        <v>7</v>
      </c>
      <c r="M965">
        <v>0.25</v>
      </c>
      <c r="N965" t="s">
        <v>42</v>
      </c>
      <c r="O965">
        <v>1</v>
      </c>
      <c r="P965" t="s">
        <v>50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45</v>
      </c>
      <c r="W965" t="s">
        <v>46</v>
      </c>
      <c r="X965" t="s">
        <v>42</v>
      </c>
      <c r="Y965" t="b">
        <v>1</v>
      </c>
      <c r="Z965">
        <v>0.5</v>
      </c>
      <c r="AA965" t="s">
        <v>47</v>
      </c>
      <c r="AB965">
        <v>0.8</v>
      </c>
      <c r="AC965" t="b">
        <v>0</v>
      </c>
      <c r="AD965">
        <v>1</v>
      </c>
      <c r="AE965" t="s">
        <v>48</v>
      </c>
      <c r="AF965">
        <v>0.75</v>
      </c>
      <c r="AG965">
        <v>194</v>
      </c>
      <c r="AH965">
        <v>10</v>
      </c>
      <c r="AI965" t="b">
        <v>0</v>
      </c>
      <c r="AJ965" t="s">
        <v>49</v>
      </c>
      <c r="AK965">
        <v>7376.7894399166098</v>
      </c>
      <c r="AL965">
        <v>6.1403898305140903</v>
      </c>
      <c r="AM965">
        <v>4.9368296060518198</v>
      </c>
      <c r="AN965">
        <v>24.414382871206101</v>
      </c>
      <c r="AO965">
        <v>12</v>
      </c>
    </row>
    <row r="966" spans="1:41" x14ac:dyDescent="0.25">
      <c r="A966">
        <v>0</v>
      </c>
      <c r="B966" t="b">
        <v>0</v>
      </c>
      <c r="C966" t="b">
        <v>1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10</v>
      </c>
      <c r="J966">
        <v>0.04</v>
      </c>
      <c r="K966">
        <v>0.01</v>
      </c>
      <c r="L966">
        <v>7</v>
      </c>
      <c r="M966">
        <v>0.25</v>
      </c>
      <c r="N966" t="s">
        <v>42</v>
      </c>
      <c r="O966">
        <v>1</v>
      </c>
      <c r="P966" t="s">
        <v>50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45</v>
      </c>
      <c r="W966" t="s">
        <v>46</v>
      </c>
      <c r="X966" t="s">
        <v>42</v>
      </c>
      <c r="Y966" t="b">
        <v>1</v>
      </c>
      <c r="Z966">
        <v>0.5</v>
      </c>
      <c r="AA966" t="s">
        <v>47</v>
      </c>
      <c r="AB966">
        <v>0.8</v>
      </c>
      <c r="AC966" t="b">
        <v>0</v>
      </c>
      <c r="AD966">
        <v>1</v>
      </c>
      <c r="AE966" t="s">
        <v>48</v>
      </c>
      <c r="AF966">
        <v>0.75</v>
      </c>
      <c r="AG966">
        <v>195</v>
      </c>
      <c r="AH966">
        <v>10</v>
      </c>
      <c r="AI966" t="b">
        <v>0</v>
      </c>
      <c r="AJ966" t="s">
        <v>49</v>
      </c>
      <c r="AK966">
        <v>7403.57337856292</v>
      </c>
      <c r="AL966">
        <v>5.7678220253703003</v>
      </c>
      <c r="AM966">
        <v>4.9541357924266096</v>
      </c>
      <c r="AN966">
        <v>24.529244181841801</v>
      </c>
      <c r="AO966">
        <v>28</v>
      </c>
    </row>
    <row r="967" spans="1:41" x14ac:dyDescent="0.25">
      <c r="A967">
        <v>0</v>
      </c>
      <c r="B967" t="b">
        <v>0</v>
      </c>
      <c r="C967" t="b">
        <v>1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10</v>
      </c>
      <c r="J967">
        <v>0.04</v>
      </c>
      <c r="K967">
        <v>0.01</v>
      </c>
      <c r="L967">
        <v>7</v>
      </c>
      <c r="M967">
        <v>0.25</v>
      </c>
      <c r="N967" t="s">
        <v>42</v>
      </c>
      <c r="O967">
        <v>1</v>
      </c>
      <c r="P967" t="s">
        <v>50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45</v>
      </c>
      <c r="W967" t="s">
        <v>46</v>
      </c>
      <c r="X967" t="s">
        <v>42</v>
      </c>
      <c r="Y967" t="b">
        <v>1</v>
      </c>
      <c r="Z967">
        <v>0.5</v>
      </c>
      <c r="AA967" t="s">
        <v>47</v>
      </c>
      <c r="AB967">
        <v>0.8</v>
      </c>
      <c r="AC967" t="b">
        <v>0</v>
      </c>
      <c r="AD967">
        <v>1</v>
      </c>
      <c r="AE967" t="s">
        <v>48</v>
      </c>
      <c r="AF967">
        <v>0.75</v>
      </c>
      <c r="AG967">
        <v>196</v>
      </c>
      <c r="AH967">
        <v>10</v>
      </c>
      <c r="AI967" t="b">
        <v>0</v>
      </c>
      <c r="AJ967" t="s">
        <v>49</v>
      </c>
      <c r="AK967">
        <v>7366.8422620296396</v>
      </c>
      <c r="AL967">
        <v>5.9959771581837504</v>
      </c>
      <c r="AM967">
        <v>4.9673037963270996</v>
      </c>
      <c r="AN967">
        <v>24.631798061014202</v>
      </c>
      <c r="AO967">
        <v>9</v>
      </c>
    </row>
    <row r="968" spans="1:41" x14ac:dyDescent="0.25">
      <c r="A968">
        <v>0</v>
      </c>
      <c r="B968" t="b">
        <v>0</v>
      </c>
      <c r="C968" t="b">
        <v>1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10</v>
      </c>
      <c r="J968">
        <v>0.04</v>
      </c>
      <c r="K968">
        <v>0.01</v>
      </c>
      <c r="L968">
        <v>7</v>
      </c>
      <c r="M968">
        <v>0.25</v>
      </c>
      <c r="N968" t="s">
        <v>42</v>
      </c>
      <c r="O968">
        <v>1</v>
      </c>
      <c r="P968" t="s">
        <v>50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45</v>
      </c>
      <c r="W968" t="s">
        <v>46</v>
      </c>
      <c r="X968" t="s">
        <v>42</v>
      </c>
      <c r="Y968" t="b">
        <v>1</v>
      </c>
      <c r="Z968">
        <v>0.5</v>
      </c>
      <c r="AA968" t="s">
        <v>47</v>
      </c>
      <c r="AB968">
        <v>0.8</v>
      </c>
      <c r="AC968" t="b">
        <v>0</v>
      </c>
      <c r="AD968">
        <v>1</v>
      </c>
      <c r="AE968" t="s">
        <v>48</v>
      </c>
      <c r="AF968">
        <v>0.75</v>
      </c>
      <c r="AG968">
        <v>197</v>
      </c>
      <c r="AH968">
        <v>10</v>
      </c>
      <c r="AI968" t="b">
        <v>0</v>
      </c>
      <c r="AJ968" t="s">
        <v>49</v>
      </c>
      <c r="AK968">
        <v>7274.2520787715903</v>
      </c>
      <c r="AL968">
        <v>6.51427407126251</v>
      </c>
      <c r="AM968">
        <v>4.9736188529656502</v>
      </c>
      <c r="AN968">
        <v>24.683135306963599</v>
      </c>
      <c r="AO968">
        <v>9</v>
      </c>
    </row>
    <row r="969" spans="1:41" x14ac:dyDescent="0.25">
      <c r="A969">
        <v>0</v>
      </c>
      <c r="B969" t="b">
        <v>0</v>
      </c>
      <c r="C969" t="b">
        <v>1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10</v>
      </c>
      <c r="J969">
        <v>0.04</v>
      </c>
      <c r="K969">
        <v>0.01</v>
      </c>
      <c r="L969">
        <v>7</v>
      </c>
      <c r="M969">
        <v>0.25</v>
      </c>
      <c r="N969" t="s">
        <v>42</v>
      </c>
      <c r="O969">
        <v>1</v>
      </c>
      <c r="P969" t="s">
        <v>50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45</v>
      </c>
      <c r="W969" t="s">
        <v>46</v>
      </c>
      <c r="X969" t="s">
        <v>42</v>
      </c>
      <c r="Y969" t="b">
        <v>1</v>
      </c>
      <c r="Z969">
        <v>0.5</v>
      </c>
      <c r="AA969" t="s">
        <v>47</v>
      </c>
      <c r="AB969">
        <v>0.8</v>
      </c>
      <c r="AC969" t="b">
        <v>0</v>
      </c>
      <c r="AD969">
        <v>1</v>
      </c>
      <c r="AE969" t="s">
        <v>48</v>
      </c>
      <c r="AF969">
        <v>0.75</v>
      </c>
      <c r="AG969">
        <v>198</v>
      </c>
      <c r="AH969">
        <v>10</v>
      </c>
      <c r="AI969" t="b">
        <v>0</v>
      </c>
      <c r="AJ969" t="s">
        <v>49</v>
      </c>
      <c r="AK969">
        <v>7226.6017296314203</v>
      </c>
      <c r="AL969">
        <v>3.5923760343304201</v>
      </c>
      <c r="AM969">
        <v>4.7969536861148301</v>
      </c>
      <c r="AN969">
        <v>23.3232101407065</v>
      </c>
      <c r="AO969">
        <v>8</v>
      </c>
    </row>
    <row r="970" spans="1:41" x14ac:dyDescent="0.25">
      <c r="A970">
        <v>0</v>
      </c>
      <c r="B970" t="b">
        <v>0</v>
      </c>
      <c r="C970" t="b">
        <v>1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10</v>
      </c>
      <c r="J970">
        <v>0.04</v>
      </c>
      <c r="K970">
        <v>0.01</v>
      </c>
      <c r="L970">
        <v>7</v>
      </c>
      <c r="M970">
        <v>0.25</v>
      </c>
      <c r="N970" t="s">
        <v>42</v>
      </c>
      <c r="O970">
        <v>1</v>
      </c>
      <c r="P970" t="s">
        <v>50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45</v>
      </c>
      <c r="W970" t="s">
        <v>46</v>
      </c>
      <c r="X970" t="s">
        <v>42</v>
      </c>
      <c r="Y970" t="b">
        <v>1</v>
      </c>
      <c r="Z970">
        <v>0.5</v>
      </c>
      <c r="AA970" t="s">
        <v>47</v>
      </c>
      <c r="AB970">
        <v>0.8</v>
      </c>
      <c r="AC970" t="b">
        <v>0</v>
      </c>
      <c r="AD970">
        <v>1</v>
      </c>
      <c r="AE970" t="s">
        <v>48</v>
      </c>
      <c r="AF970">
        <v>0.75</v>
      </c>
      <c r="AG970">
        <v>199</v>
      </c>
      <c r="AH970">
        <v>10</v>
      </c>
      <c r="AI970" t="b">
        <v>0</v>
      </c>
      <c r="AJ970" t="s">
        <v>49</v>
      </c>
      <c r="AK970">
        <v>7413.43323802948</v>
      </c>
      <c r="AL970">
        <v>7.1665220445850304</v>
      </c>
      <c r="AM970">
        <v>4.9727379273561398</v>
      </c>
      <c r="AN970">
        <v>24.676201173915</v>
      </c>
      <c r="AO970">
        <v>37</v>
      </c>
    </row>
    <row r="971" spans="1:41" x14ac:dyDescent="0.25">
      <c r="A971">
        <v>0</v>
      </c>
      <c r="B971" t="b">
        <v>0</v>
      </c>
      <c r="C971" t="b">
        <v>1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10</v>
      </c>
      <c r="J971">
        <v>0.04</v>
      </c>
      <c r="K971">
        <v>0.01</v>
      </c>
      <c r="L971">
        <v>7</v>
      </c>
      <c r="M971">
        <v>0.25</v>
      </c>
      <c r="N971" t="s">
        <v>42</v>
      </c>
      <c r="O971">
        <v>1</v>
      </c>
      <c r="P971" t="s">
        <v>51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45</v>
      </c>
      <c r="W971" t="s">
        <v>46</v>
      </c>
      <c r="X971" t="s">
        <v>42</v>
      </c>
      <c r="Y971" t="b">
        <v>1</v>
      </c>
      <c r="Z971">
        <v>0.5</v>
      </c>
      <c r="AA971" t="s">
        <v>47</v>
      </c>
      <c r="AB971">
        <v>0.8</v>
      </c>
      <c r="AC971" t="b">
        <v>0</v>
      </c>
      <c r="AD971">
        <v>1</v>
      </c>
      <c r="AE971" t="s">
        <v>48</v>
      </c>
      <c r="AF971">
        <v>0.75</v>
      </c>
      <c r="AG971">
        <v>20</v>
      </c>
      <c r="AH971">
        <v>10</v>
      </c>
      <c r="AI971" t="b">
        <v>0</v>
      </c>
      <c r="AJ971" t="s">
        <v>49</v>
      </c>
      <c r="AK971">
        <v>6551.2868428230204</v>
      </c>
      <c r="AL971">
        <v>4.1619989799246699</v>
      </c>
      <c r="AM971">
        <v>5.8380010200753203</v>
      </c>
      <c r="AN971">
        <v>7.8713098472944596</v>
      </c>
      <c r="AO971">
        <v>3</v>
      </c>
    </row>
    <row r="972" spans="1:41" x14ac:dyDescent="0.25">
      <c r="A972">
        <v>0</v>
      </c>
      <c r="B972" t="b">
        <v>0</v>
      </c>
      <c r="C972" t="b">
        <v>1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10</v>
      </c>
      <c r="J972">
        <v>0.04</v>
      </c>
      <c r="K972">
        <v>0.01</v>
      </c>
      <c r="L972">
        <v>7</v>
      </c>
      <c r="M972">
        <v>0.25</v>
      </c>
      <c r="N972" t="s">
        <v>42</v>
      </c>
      <c r="O972">
        <v>1</v>
      </c>
      <c r="P972" t="s">
        <v>51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45</v>
      </c>
      <c r="W972" t="s">
        <v>46</v>
      </c>
      <c r="X972" t="s">
        <v>42</v>
      </c>
      <c r="Y972" t="b">
        <v>1</v>
      </c>
      <c r="Z972">
        <v>0.5</v>
      </c>
      <c r="AA972" t="s">
        <v>47</v>
      </c>
      <c r="AB972">
        <v>0.8</v>
      </c>
      <c r="AC972" t="b">
        <v>0</v>
      </c>
      <c r="AD972">
        <v>1</v>
      </c>
      <c r="AE972" t="s">
        <v>48</v>
      </c>
      <c r="AF972">
        <v>0.75</v>
      </c>
      <c r="AG972">
        <v>21</v>
      </c>
      <c r="AH972">
        <v>10</v>
      </c>
      <c r="AI972" t="b">
        <v>0</v>
      </c>
      <c r="AJ972" t="s">
        <v>49</v>
      </c>
      <c r="AK972">
        <v>6412.9406862258902</v>
      </c>
      <c r="AL972">
        <v>2.0291475625156301</v>
      </c>
      <c r="AM972">
        <v>7.9708524374843597</v>
      </c>
      <c r="AN972">
        <v>12.7594789034661</v>
      </c>
      <c r="AO972">
        <v>31</v>
      </c>
    </row>
    <row r="973" spans="1:41" x14ac:dyDescent="0.25">
      <c r="A973">
        <v>0</v>
      </c>
      <c r="B973" t="b">
        <v>0</v>
      </c>
      <c r="C973" t="b">
        <v>1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10</v>
      </c>
      <c r="J973">
        <v>0.04</v>
      </c>
      <c r="K973">
        <v>0.01</v>
      </c>
      <c r="L973">
        <v>7</v>
      </c>
      <c r="M973">
        <v>0.25</v>
      </c>
      <c r="N973" t="s">
        <v>42</v>
      </c>
      <c r="O973">
        <v>1</v>
      </c>
      <c r="P973" t="s">
        <v>51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45</v>
      </c>
      <c r="W973" t="s">
        <v>46</v>
      </c>
      <c r="X973" t="s">
        <v>42</v>
      </c>
      <c r="Y973" t="b">
        <v>1</v>
      </c>
      <c r="Z973">
        <v>0.5</v>
      </c>
      <c r="AA973" t="s">
        <v>47</v>
      </c>
      <c r="AB973">
        <v>0.8</v>
      </c>
      <c r="AC973" t="b">
        <v>0</v>
      </c>
      <c r="AD973">
        <v>1</v>
      </c>
      <c r="AE973" t="s">
        <v>48</v>
      </c>
      <c r="AF973">
        <v>0.75</v>
      </c>
      <c r="AG973">
        <v>22</v>
      </c>
      <c r="AH973">
        <v>10</v>
      </c>
      <c r="AI973" t="b">
        <v>0</v>
      </c>
      <c r="AJ973" t="s">
        <v>49</v>
      </c>
      <c r="AK973">
        <v>6676.9451503753598</v>
      </c>
      <c r="AL973">
        <v>1.6255575535051601</v>
      </c>
      <c r="AM973">
        <v>8.3744424464948395</v>
      </c>
      <c r="AN973">
        <v>14.5922553396205</v>
      </c>
      <c r="AO973">
        <v>7</v>
      </c>
    </row>
    <row r="974" spans="1:41" x14ac:dyDescent="0.25">
      <c r="A974">
        <v>0</v>
      </c>
      <c r="B974" t="b">
        <v>0</v>
      </c>
      <c r="C974" t="b">
        <v>1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10</v>
      </c>
      <c r="J974">
        <v>0.04</v>
      </c>
      <c r="K974">
        <v>0.01</v>
      </c>
      <c r="L974">
        <v>7</v>
      </c>
      <c r="M974">
        <v>0.25</v>
      </c>
      <c r="N974" t="s">
        <v>42</v>
      </c>
      <c r="O974">
        <v>1</v>
      </c>
      <c r="P974" t="s">
        <v>51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45</v>
      </c>
      <c r="W974" t="s">
        <v>46</v>
      </c>
      <c r="X974" t="s">
        <v>42</v>
      </c>
      <c r="Y974" t="b">
        <v>1</v>
      </c>
      <c r="Z974">
        <v>0.5</v>
      </c>
      <c r="AA974" t="s">
        <v>47</v>
      </c>
      <c r="AB974">
        <v>0.8</v>
      </c>
      <c r="AC974" t="b">
        <v>0</v>
      </c>
      <c r="AD974">
        <v>1</v>
      </c>
      <c r="AE974" t="s">
        <v>48</v>
      </c>
      <c r="AF974">
        <v>0.75</v>
      </c>
      <c r="AG974">
        <v>23</v>
      </c>
      <c r="AH974">
        <v>10</v>
      </c>
      <c r="AI974" t="b">
        <v>0</v>
      </c>
      <c r="AJ974" t="s">
        <v>49</v>
      </c>
      <c r="AK974">
        <v>6573.3510425090699</v>
      </c>
      <c r="AL974">
        <v>4.4385546327651104</v>
      </c>
      <c r="AM974">
        <v>5.5614453672348798</v>
      </c>
      <c r="AN974">
        <v>7.5377744375524003</v>
      </c>
      <c r="AO974">
        <v>6</v>
      </c>
    </row>
    <row r="975" spans="1:41" x14ac:dyDescent="0.25">
      <c r="A975">
        <v>0</v>
      </c>
      <c r="B975" t="b">
        <v>0</v>
      </c>
      <c r="C975" t="b">
        <v>1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10</v>
      </c>
      <c r="J975">
        <v>0.04</v>
      </c>
      <c r="K975">
        <v>0.01</v>
      </c>
      <c r="L975">
        <v>7</v>
      </c>
      <c r="M975">
        <v>0.25</v>
      </c>
      <c r="N975" t="s">
        <v>42</v>
      </c>
      <c r="O975">
        <v>1</v>
      </c>
      <c r="P975" t="s">
        <v>51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45</v>
      </c>
      <c r="W975" t="s">
        <v>46</v>
      </c>
      <c r="X975" t="s">
        <v>42</v>
      </c>
      <c r="Y975" t="b">
        <v>1</v>
      </c>
      <c r="Z975">
        <v>0.5</v>
      </c>
      <c r="AA975" t="s">
        <v>47</v>
      </c>
      <c r="AB975">
        <v>0.8</v>
      </c>
      <c r="AC975" t="b">
        <v>0</v>
      </c>
      <c r="AD975">
        <v>1</v>
      </c>
      <c r="AE975" t="s">
        <v>48</v>
      </c>
      <c r="AF975">
        <v>0.75</v>
      </c>
      <c r="AG975">
        <v>24</v>
      </c>
      <c r="AH975">
        <v>10</v>
      </c>
      <c r="AI975" t="b">
        <v>0</v>
      </c>
      <c r="AJ975" t="s">
        <v>49</v>
      </c>
      <c r="AK975">
        <v>6425.3083796501096</v>
      </c>
      <c r="AL975">
        <v>4.15574168111986</v>
      </c>
      <c r="AM975">
        <v>5.8442583188801303</v>
      </c>
      <c r="AN975">
        <v>6.8789326053231701</v>
      </c>
      <c r="AO975">
        <v>13</v>
      </c>
    </row>
    <row r="976" spans="1:41" x14ac:dyDescent="0.25">
      <c r="A976">
        <v>0</v>
      </c>
      <c r="B976" t="b">
        <v>0</v>
      </c>
      <c r="C976" t="b">
        <v>1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10</v>
      </c>
      <c r="J976">
        <v>0.04</v>
      </c>
      <c r="K976">
        <v>0.01</v>
      </c>
      <c r="L976">
        <v>7</v>
      </c>
      <c r="M976">
        <v>0.25</v>
      </c>
      <c r="N976" t="s">
        <v>42</v>
      </c>
      <c r="O976">
        <v>1</v>
      </c>
      <c r="P976" t="s">
        <v>51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45</v>
      </c>
      <c r="W976" t="s">
        <v>46</v>
      </c>
      <c r="X976" t="s">
        <v>42</v>
      </c>
      <c r="Y976" t="b">
        <v>1</v>
      </c>
      <c r="Z976">
        <v>0.5</v>
      </c>
      <c r="AA976" t="s">
        <v>47</v>
      </c>
      <c r="AB976">
        <v>0.8</v>
      </c>
      <c r="AC976" t="b">
        <v>0</v>
      </c>
      <c r="AD976">
        <v>1</v>
      </c>
      <c r="AE976" t="s">
        <v>48</v>
      </c>
      <c r="AF976">
        <v>0.75</v>
      </c>
      <c r="AG976">
        <v>25</v>
      </c>
      <c r="AH976">
        <v>10</v>
      </c>
      <c r="AI976" t="b">
        <v>0</v>
      </c>
      <c r="AJ976" t="s">
        <v>49</v>
      </c>
      <c r="AK976">
        <v>6554.2672419547998</v>
      </c>
      <c r="AL976">
        <v>4.1017969638554002</v>
      </c>
      <c r="AM976">
        <v>5.8982030361445901</v>
      </c>
      <c r="AN976">
        <v>7.1601113265149303</v>
      </c>
      <c r="AO976">
        <v>19</v>
      </c>
    </row>
    <row r="977" spans="1:41" x14ac:dyDescent="0.25">
      <c r="A977">
        <v>0</v>
      </c>
      <c r="B977" t="b">
        <v>0</v>
      </c>
      <c r="C977" t="b">
        <v>1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10</v>
      </c>
      <c r="J977">
        <v>0.04</v>
      </c>
      <c r="K977">
        <v>0.01</v>
      </c>
      <c r="L977">
        <v>7</v>
      </c>
      <c r="M977">
        <v>0.25</v>
      </c>
      <c r="N977" t="s">
        <v>42</v>
      </c>
      <c r="O977">
        <v>1</v>
      </c>
      <c r="P977" t="s">
        <v>51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45</v>
      </c>
      <c r="W977" t="s">
        <v>46</v>
      </c>
      <c r="X977" t="s">
        <v>42</v>
      </c>
      <c r="Y977" t="b">
        <v>1</v>
      </c>
      <c r="Z977">
        <v>0.5</v>
      </c>
      <c r="AA977" t="s">
        <v>47</v>
      </c>
      <c r="AB977">
        <v>0.8</v>
      </c>
      <c r="AC977" t="b">
        <v>0</v>
      </c>
      <c r="AD977">
        <v>1</v>
      </c>
      <c r="AE977" t="s">
        <v>48</v>
      </c>
      <c r="AF977">
        <v>0.75</v>
      </c>
      <c r="AG977">
        <v>26</v>
      </c>
      <c r="AH977">
        <v>10</v>
      </c>
      <c r="AI977" t="b">
        <v>0</v>
      </c>
      <c r="AJ977" t="s">
        <v>49</v>
      </c>
      <c r="AK977">
        <v>6488.6769866943296</v>
      </c>
      <c r="AL977">
        <v>4.0627612365066197</v>
      </c>
      <c r="AM977">
        <v>5.9372387634933697</v>
      </c>
      <c r="AN977">
        <v>6.8676369566927997</v>
      </c>
      <c r="AO977">
        <v>4</v>
      </c>
    </row>
    <row r="978" spans="1:41" x14ac:dyDescent="0.25">
      <c r="A978">
        <v>0</v>
      </c>
      <c r="B978" t="b">
        <v>0</v>
      </c>
      <c r="C978" t="b">
        <v>1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10</v>
      </c>
      <c r="J978">
        <v>0.04</v>
      </c>
      <c r="K978">
        <v>0.01</v>
      </c>
      <c r="L978">
        <v>7</v>
      </c>
      <c r="M978">
        <v>0.25</v>
      </c>
      <c r="N978" t="s">
        <v>42</v>
      </c>
      <c r="O978">
        <v>1</v>
      </c>
      <c r="P978" t="s">
        <v>51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45</v>
      </c>
      <c r="W978" t="s">
        <v>46</v>
      </c>
      <c r="X978" t="s">
        <v>42</v>
      </c>
      <c r="Y978" t="b">
        <v>1</v>
      </c>
      <c r="Z978">
        <v>0.5</v>
      </c>
      <c r="AA978" t="s">
        <v>47</v>
      </c>
      <c r="AB978">
        <v>0.8</v>
      </c>
      <c r="AC978" t="b">
        <v>0</v>
      </c>
      <c r="AD978">
        <v>1</v>
      </c>
      <c r="AE978" t="s">
        <v>48</v>
      </c>
      <c r="AF978">
        <v>0.75</v>
      </c>
      <c r="AG978">
        <v>27</v>
      </c>
      <c r="AH978">
        <v>10</v>
      </c>
      <c r="AI978" t="b">
        <v>0</v>
      </c>
      <c r="AJ978" t="s">
        <v>49</v>
      </c>
      <c r="AK978">
        <v>6471.4439995288803</v>
      </c>
      <c r="AL978">
        <v>4.4180824277618198</v>
      </c>
      <c r="AM978">
        <v>5.5819175722381704</v>
      </c>
      <c r="AN978">
        <v>6.3871400100830904</v>
      </c>
      <c r="AO978">
        <v>8</v>
      </c>
    </row>
    <row r="979" spans="1:41" x14ac:dyDescent="0.25">
      <c r="A979">
        <v>0</v>
      </c>
      <c r="B979" t="b">
        <v>0</v>
      </c>
      <c r="C979" t="b">
        <v>1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10</v>
      </c>
      <c r="J979">
        <v>0.04</v>
      </c>
      <c r="K979">
        <v>0.01</v>
      </c>
      <c r="L979">
        <v>7</v>
      </c>
      <c r="M979">
        <v>0.25</v>
      </c>
      <c r="N979" t="s">
        <v>42</v>
      </c>
      <c r="O979">
        <v>1</v>
      </c>
      <c r="P979" t="s">
        <v>51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45</v>
      </c>
      <c r="W979" t="s">
        <v>46</v>
      </c>
      <c r="X979" t="s">
        <v>42</v>
      </c>
      <c r="Y979" t="b">
        <v>1</v>
      </c>
      <c r="Z979">
        <v>0.5</v>
      </c>
      <c r="AA979" t="s">
        <v>47</v>
      </c>
      <c r="AB979">
        <v>0.8</v>
      </c>
      <c r="AC979" t="b">
        <v>0</v>
      </c>
      <c r="AD979">
        <v>1</v>
      </c>
      <c r="AE979" t="s">
        <v>48</v>
      </c>
      <c r="AF979">
        <v>0.75</v>
      </c>
      <c r="AG979">
        <v>28</v>
      </c>
      <c r="AH979">
        <v>10</v>
      </c>
      <c r="AI979" t="b">
        <v>0</v>
      </c>
      <c r="AJ979" t="s">
        <v>49</v>
      </c>
      <c r="AK979">
        <v>6491.0234532356199</v>
      </c>
      <c r="AL979">
        <v>0.68185682981043605</v>
      </c>
      <c r="AM979">
        <v>9.3181431701895594</v>
      </c>
      <c r="AN979">
        <v>21.2877967058789</v>
      </c>
      <c r="AO979">
        <v>333</v>
      </c>
    </row>
    <row r="980" spans="1:41" x14ac:dyDescent="0.25">
      <c r="A980">
        <v>0</v>
      </c>
      <c r="B980" t="b">
        <v>0</v>
      </c>
      <c r="C980" t="b">
        <v>1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10</v>
      </c>
      <c r="J980">
        <v>0.04</v>
      </c>
      <c r="K980">
        <v>0.01</v>
      </c>
      <c r="L980">
        <v>7</v>
      </c>
      <c r="M980">
        <v>0.25</v>
      </c>
      <c r="N980" t="s">
        <v>42</v>
      </c>
      <c r="O980">
        <v>1</v>
      </c>
      <c r="P980" t="s">
        <v>51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45</v>
      </c>
      <c r="W980" t="s">
        <v>46</v>
      </c>
      <c r="X980" t="s">
        <v>42</v>
      </c>
      <c r="Y980" t="b">
        <v>1</v>
      </c>
      <c r="Z980">
        <v>0.5</v>
      </c>
      <c r="AA980" t="s">
        <v>47</v>
      </c>
      <c r="AB980">
        <v>0.8</v>
      </c>
      <c r="AC980" t="b">
        <v>0</v>
      </c>
      <c r="AD980">
        <v>1</v>
      </c>
      <c r="AE980" t="s">
        <v>48</v>
      </c>
      <c r="AF980">
        <v>0.75</v>
      </c>
      <c r="AG980">
        <v>29</v>
      </c>
      <c r="AH980">
        <v>10</v>
      </c>
      <c r="AI980" t="b">
        <v>0</v>
      </c>
      <c r="AJ980" t="s">
        <v>49</v>
      </c>
      <c r="AK980">
        <v>6592.0517783164896</v>
      </c>
      <c r="AL980">
        <v>3.91096533470437</v>
      </c>
      <c r="AM980">
        <v>6.0890346652956202</v>
      </c>
      <c r="AN980">
        <v>6.1912232713163302</v>
      </c>
      <c r="AO980">
        <v>267</v>
      </c>
    </row>
    <row r="981" spans="1:41" x14ac:dyDescent="0.25">
      <c r="A981">
        <v>0</v>
      </c>
      <c r="B981" t="b">
        <v>0</v>
      </c>
      <c r="C981" t="b">
        <v>1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10</v>
      </c>
      <c r="J981">
        <v>0.04</v>
      </c>
      <c r="K981">
        <v>0.01</v>
      </c>
      <c r="L981">
        <v>7</v>
      </c>
      <c r="M981">
        <v>0.25</v>
      </c>
      <c r="N981" t="s">
        <v>42</v>
      </c>
      <c r="O981">
        <v>1</v>
      </c>
      <c r="P981" t="s">
        <v>51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45</v>
      </c>
      <c r="W981" t="s">
        <v>46</v>
      </c>
      <c r="X981" t="s">
        <v>42</v>
      </c>
      <c r="Y981" t="b">
        <v>1</v>
      </c>
      <c r="Z981">
        <v>0.5</v>
      </c>
      <c r="AA981" t="s">
        <v>47</v>
      </c>
      <c r="AB981">
        <v>0.8</v>
      </c>
      <c r="AC981" t="b">
        <v>0</v>
      </c>
      <c r="AD981">
        <v>1</v>
      </c>
      <c r="AE981" t="s">
        <v>48</v>
      </c>
      <c r="AF981">
        <v>0.75</v>
      </c>
      <c r="AG981">
        <v>30</v>
      </c>
      <c r="AH981">
        <v>10</v>
      </c>
      <c r="AI981" t="b">
        <v>0</v>
      </c>
      <c r="AJ981" t="s">
        <v>49</v>
      </c>
      <c r="AK981">
        <v>6518.6634600162497</v>
      </c>
      <c r="AL981">
        <v>3.4594606247072699</v>
      </c>
      <c r="AM981">
        <v>6.5405393752927203</v>
      </c>
      <c r="AN981">
        <v>7.2783873227771902</v>
      </c>
      <c r="AO981">
        <v>252</v>
      </c>
    </row>
    <row r="982" spans="1:41" x14ac:dyDescent="0.25">
      <c r="A982">
        <v>0</v>
      </c>
      <c r="B982" t="b">
        <v>0</v>
      </c>
      <c r="C982" t="b">
        <v>1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10</v>
      </c>
      <c r="J982">
        <v>0.04</v>
      </c>
      <c r="K982">
        <v>0.01</v>
      </c>
      <c r="L982">
        <v>7</v>
      </c>
      <c r="M982">
        <v>0.25</v>
      </c>
      <c r="N982" t="s">
        <v>42</v>
      </c>
      <c r="O982">
        <v>1</v>
      </c>
      <c r="P982" t="s">
        <v>51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45</v>
      </c>
      <c r="W982" t="s">
        <v>46</v>
      </c>
      <c r="X982" t="s">
        <v>42</v>
      </c>
      <c r="Y982" t="b">
        <v>1</v>
      </c>
      <c r="Z982">
        <v>0.5</v>
      </c>
      <c r="AA982" t="s">
        <v>47</v>
      </c>
      <c r="AB982">
        <v>0.8</v>
      </c>
      <c r="AC982" t="b">
        <v>0</v>
      </c>
      <c r="AD982">
        <v>1</v>
      </c>
      <c r="AE982" t="s">
        <v>48</v>
      </c>
      <c r="AF982">
        <v>0.75</v>
      </c>
      <c r="AG982">
        <v>31</v>
      </c>
      <c r="AH982">
        <v>10</v>
      </c>
      <c r="AI982" t="b">
        <v>0</v>
      </c>
      <c r="AJ982" t="s">
        <v>49</v>
      </c>
      <c r="AK982">
        <v>6406.76227903366</v>
      </c>
      <c r="AL982">
        <v>1.31552481469973</v>
      </c>
      <c r="AM982">
        <v>8.6844751853002595</v>
      </c>
      <c r="AN982">
        <v>18.555193108935502</v>
      </c>
      <c r="AO982">
        <v>395</v>
      </c>
    </row>
    <row r="983" spans="1:41" x14ac:dyDescent="0.25">
      <c r="A983">
        <v>0</v>
      </c>
      <c r="B983" t="b">
        <v>0</v>
      </c>
      <c r="C983" t="b">
        <v>1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10</v>
      </c>
      <c r="J983">
        <v>0.04</v>
      </c>
      <c r="K983">
        <v>0.01</v>
      </c>
      <c r="L983">
        <v>7</v>
      </c>
      <c r="M983">
        <v>0.25</v>
      </c>
      <c r="N983" t="s">
        <v>42</v>
      </c>
      <c r="O983">
        <v>1</v>
      </c>
      <c r="P983" t="s">
        <v>51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45</v>
      </c>
      <c r="W983" t="s">
        <v>46</v>
      </c>
      <c r="X983" t="s">
        <v>42</v>
      </c>
      <c r="Y983" t="b">
        <v>1</v>
      </c>
      <c r="Z983">
        <v>0.5</v>
      </c>
      <c r="AA983" t="s">
        <v>47</v>
      </c>
      <c r="AB983">
        <v>0.8</v>
      </c>
      <c r="AC983" t="b">
        <v>0</v>
      </c>
      <c r="AD983">
        <v>1</v>
      </c>
      <c r="AE983" t="s">
        <v>48</v>
      </c>
      <c r="AF983">
        <v>0.75</v>
      </c>
      <c r="AG983">
        <v>32</v>
      </c>
      <c r="AH983">
        <v>10</v>
      </c>
      <c r="AI983" t="b">
        <v>0</v>
      </c>
      <c r="AJ983" t="s">
        <v>49</v>
      </c>
      <c r="AK983">
        <v>6502.6712262630399</v>
      </c>
      <c r="AL983">
        <v>0.73833398720691601</v>
      </c>
      <c r="AM983">
        <v>9.2616660127930803</v>
      </c>
      <c r="AN983">
        <v>20.991540188322801</v>
      </c>
      <c r="AO983">
        <v>338</v>
      </c>
    </row>
    <row r="984" spans="1:41" x14ac:dyDescent="0.25">
      <c r="A984">
        <v>0</v>
      </c>
      <c r="B984" t="b">
        <v>0</v>
      </c>
      <c r="C984" t="b">
        <v>1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10</v>
      </c>
      <c r="J984">
        <v>0.04</v>
      </c>
      <c r="K984">
        <v>0.01</v>
      </c>
      <c r="L984">
        <v>7</v>
      </c>
      <c r="M984">
        <v>0.25</v>
      </c>
      <c r="N984" t="s">
        <v>42</v>
      </c>
      <c r="O984">
        <v>1</v>
      </c>
      <c r="P984" t="s">
        <v>51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45</v>
      </c>
      <c r="W984" t="s">
        <v>46</v>
      </c>
      <c r="X984" t="s">
        <v>42</v>
      </c>
      <c r="Y984" t="b">
        <v>1</v>
      </c>
      <c r="Z984">
        <v>0.5</v>
      </c>
      <c r="AA984" t="s">
        <v>47</v>
      </c>
      <c r="AB984">
        <v>0.8</v>
      </c>
      <c r="AC984" t="b">
        <v>0</v>
      </c>
      <c r="AD984">
        <v>1</v>
      </c>
      <c r="AE984" t="s">
        <v>48</v>
      </c>
      <c r="AF984">
        <v>0.75</v>
      </c>
      <c r="AG984">
        <v>33</v>
      </c>
      <c r="AH984">
        <v>10</v>
      </c>
      <c r="AI984" t="b">
        <v>0</v>
      </c>
      <c r="AJ984" t="s">
        <v>49</v>
      </c>
      <c r="AK984">
        <v>6446.7156207561402</v>
      </c>
      <c r="AL984">
        <v>4.0025396729546499</v>
      </c>
      <c r="AM984">
        <v>5.9974603270453404</v>
      </c>
      <c r="AN984">
        <v>6.7753787252415796</v>
      </c>
      <c r="AO984">
        <v>50</v>
      </c>
    </row>
    <row r="985" spans="1:41" x14ac:dyDescent="0.25">
      <c r="A985">
        <v>0</v>
      </c>
      <c r="B985" t="b">
        <v>0</v>
      </c>
      <c r="C985" t="b">
        <v>1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10</v>
      </c>
      <c r="J985">
        <v>0.04</v>
      </c>
      <c r="K985">
        <v>0.01</v>
      </c>
      <c r="L985">
        <v>7</v>
      </c>
      <c r="M985">
        <v>0.25</v>
      </c>
      <c r="N985" t="s">
        <v>42</v>
      </c>
      <c r="O985">
        <v>1</v>
      </c>
      <c r="P985" t="s">
        <v>51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45</v>
      </c>
      <c r="W985" t="s">
        <v>46</v>
      </c>
      <c r="X985" t="s">
        <v>42</v>
      </c>
      <c r="Y985" t="b">
        <v>1</v>
      </c>
      <c r="Z985">
        <v>0.5</v>
      </c>
      <c r="AA985" t="s">
        <v>47</v>
      </c>
      <c r="AB985">
        <v>0.8</v>
      </c>
      <c r="AC985" t="b">
        <v>0</v>
      </c>
      <c r="AD985">
        <v>1</v>
      </c>
      <c r="AE985" t="s">
        <v>48</v>
      </c>
      <c r="AF985">
        <v>0.75</v>
      </c>
      <c r="AG985">
        <v>34</v>
      </c>
      <c r="AH985">
        <v>10</v>
      </c>
      <c r="AI985" t="b">
        <v>0</v>
      </c>
      <c r="AJ985" t="s">
        <v>49</v>
      </c>
      <c r="AK985">
        <v>6456.52893900871</v>
      </c>
      <c r="AL985">
        <v>3.4550154147786798</v>
      </c>
      <c r="AM985">
        <v>6.54498458522131</v>
      </c>
      <c r="AN985">
        <v>7.3795526089864198</v>
      </c>
      <c r="AO985">
        <v>22</v>
      </c>
    </row>
    <row r="986" spans="1:41" x14ac:dyDescent="0.25">
      <c r="A986">
        <v>0</v>
      </c>
      <c r="B986" t="b">
        <v>0</v>
      </c>
      <c r="C986" t="b">
        <v>1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10</v>
      </c>
      <c r="J986">
        <v>0.04</v>
      </c>
      <c r="K986">
        <v>0.01</v>
      </c>
      <c r="L986">
        <v>7</v>
      </c>
      <c r="M986">
        <v>0.25</v>
      </c>
      <c r="N986" t="s">
        <v>42</v>
      </c>
      <c r="O986">
        <v>1</v>
      </c>
      <c r="P986" t="s">
        <v>51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45</v>
      </c>
      <c r="W986" t="s">
        <v>46</v>
      </c>
      <c r="X986" t="s">
        <v>42</v>
      </c>
      <c r="Y986" t="b">
        <v>1</v>
      </c>
      <c r="Z986">
        <v>0.5</v>
      </c>
      <c r="AA986" t="s">
        <v>47</v>
      </c>
      <c r="AB986">
        <v>0.8</v>
      </c>
      <c r="AC986" t="b">
        <v>0</v>
      </c>
      <c r="AD986">
        <v>1</v>
      </c>
      <c r="AE986" t="s">
        <v>48</v>
      </c>
      <c r="AF986">
        <v>0.75</v>
      </c>
      <c r="AG986">
        <v>35</v>
      </c>
      <c r="AH986">
        <v>10</v>
      </c>
      <c r="AI986" t="b">
        <v>0</v>
      </c>
      <c r="AJ986" t="s">
        <v>49</v>
      </c>
      <c r="AK986">
        <v>6513.6298949718403</v>
      </c>
      <c r="AL986">
        <v>4.0810378313673104</v>
      </c>
      <c r="AM986">
        <v>5.9189621686326799</v>
      </c>
      <c r="AN986">
        <v>7.3207486223652598</v>
      </c>
      <c r="AO986">
        <v>30</v>
      </c>
    </row>
    <row r="987" spans="1:41" x14ac:dyDescent="0.25">
      <c r="A987">
        <v>0</v>
      </c>
      <c r="B987" t="b">
        <v>0</v>
      </c>
      <c r="C987" t="b">
        <v>1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10</v>
      </c>
      <c r="J987">
        <v>0.04</v>
      </c>
      <c r="K987">
        <v>0.01</v>
      </c>
      <c r="L987">
        <v>7</v>
      </c>
      <c r="M987">
        <v>0.25</v>
      </c>
      <c r="N987" t="s">
        <v>42</v>
      </c>
      <c r="O987">
        <v>1</v>
      </c>
      <c r="P987" t="s">
        <v>51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45</v>
      </c>
      <c r="W987" t="s">
        <v>46</v>
      </c>
      <c r="X987" t="s">
        <v>42</v>
      </c>
      <c r="Y987" t="b">
        <v>1</v>
      </c>
      <c r="Z987">
        <v>0.5</v>
      </c>
      <c r="AA987" t="s">
        <v>47</v>
      </c>
      <c r="AB987">
        <v>0.8</v>
      </c>
      <c r="AC987" t="b">
        <v>0</v>
      </c>
      <c r="AD987">
        <v>1</v>
      </c>
      <c r="AE987" t="s">
        <v>48</v>
      </c>
      <c r="AF987">
        <v>0.75</v>
      </c>
      <c r="AG987">
        <v>36</v>
      </c>
      <c r="AH987">
        <v>10</v>
      </c>
      <c r="AI987" t="b">
        <v>0</v>
      </c>
      <c r="AJ987" t="s">
        <v>49</v>
      </c>
      <c r="AK987">
        <v>6456.9551680087998</v>
      </c>
      <c r="AL987">
        <v>2.0425060831668702</v>
      </c>
      <c r="AM987">
        <v>7.95749391683312</v>
      </c>
      <c r="AN987">
        <v>11.320592211322699</v>
      </c>
      <c r="AO987">
        <v>3</v>
      </c>
    </row>
    <row r="988" spans="1:41" x14ac:dyDescent="0.25">
      <c r="A988">
        <v>0</v>
      </c>
      <c r="B988" t="b">
        <v>0</v>
      </c>
      <c r="C988" t="b">
        <v>1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10</v>
      </c>
      <c r="J988">
        <v>0.04</v>
      </c>
      <c r="K988">
        <v>0.01</v>
      </c>
      <c r="L988">
        <v>7</v>
      </c>
      <c r="M988">
        <v>0.25</v>
      </c>
      <c r="N988" t="s">
        <v>42</v>
      </c>
      <c r="O988">
        <v>1</v>
      </c>
      <c r="P988" t="s">
        <v>51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45</v>
      </c>
      <c r="W988" t="s">
        <v>46</v>
      </c>
      <c r="X988" t="s">
        <v>42</v>
      </c>
      <c r="Y988" t="b">
        <v>1</v>
      </c>
      <c r="Z988">
        <v>0.5</v>
      </c>
      <c r="AA988" t="s">
        <v>47</v>
      </c>
      <c r="AB988">
        <v>0.8</v>
      </c>
      <c r="AC988" t="b">
        <v>0</v>
      </c>
      <c r="AD988">
        <v>1</v>
      </c>
      <c r="AE988" t="s">
        <v>48</v>
      </c>
      <c r="AF988">
        <v>0.75</v>
      </c>
      <c r="AG988">
        <v>37</v>
      </c>
      <c r="AH988">
        <v>10</v>
      </c>
      <c r="AI988" t="b">
        <v>0</v>
      </c>
      <c r="AJ988" t="s">
        <v>49</v>
      </c>
      <c r="AK988">
        <v>6362.7684309482502</v>
      </c>
      <c r="AL988">
        <v>4.1314787964483104</v>
      </c>
      <c r="AM988">
        <v>5.8685212035516896</v>
      </c>
      <c r="AN988">
        <v>7.4685285775723802</v>
      </c>
      <c r="AO988">
        <v>7</v>
      </c>
    </row>
    <row r="989" spans="1:41" x14ac:dyDescent="0.25">
      <c r="A989">
        <v>0</v>
      </c>
      <c r="B989" t="b">
        <v>0</v>
      </c>
      <c r="C989" t="b">
        <v>1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10</v>
      </c>
      <c r="J989">
        <v>0.04</v>
      </c>
      <c r="K989">
        <v>0.01</v>
      </c>
      <c r="L989">
        <v>7</v>
      </c>
      <c r="M989">
        <v>0.25</v>
      </c>
      <c r="N989" t="s">
        <v>42</v>
      </c>
      <c r="O989">
        <v>1</v>
      </c>
      <c r="P989" t="s">
        <v>51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45</v>
      </c>
      <c r="W989" t="s">
        <v>46</v>
      </c>
      <c r="X989" t="s">
        <v>42</v>
      </c>
      <c r="Y989" t="b">
        <v>1</v>
      </c>
      <c r="Z989">
        <v>0.5</v>
      </c>
      <c r="AA989" t="s">
        <v>47</v>
      </c>
      <c r="AB989">
        <v>0.8</v>
      </c>
      <c r="AC989" t="b">
        <v>0</v>
      </c>
      <c r="AD989">
        <v>1</v>
      </c>
      <c r="AE989" t="s">
        <v>48</v>
      </c>
      <c r="AF989">
        <v>0.75</v>
      </c>
      <c r="AG989">
        <v>38</v>
      </c>
      <c r="AH989">
        <v>10</v>
      </c>
      <c r="AI989" t="b">
        <v>0</v>
      </c>
      <c r="AJ989" t="s">
        <v>49</v>
      </c>
      <c r="AK989">
        <v>6504.4724626541101</v>
      </c>
      <c r="AL989">
        <v>4.5627247849290402</v>
      </c>
      <c r="AM989">
        <v>5.43727521507095</v>
      </c>
      <c r="AN989">
        <v>6.2300873633871801</v>
      </c>
      <c r="AO989">
        <v>15</v>
      </c>
    </row>
    <row r="990" spans="1:41" x14ac:dyDescent="0.25">
      <c r="A990">
        <v>0</v>
      </c>
      <c r="B990" t="b">
        <v>0</v>
      </c>
      <c r="C990" t="b">
        <v>1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10</v>
      </c>
      <c r="J990">
        <v>0.04</v>
      </c>
      <c r="K990">
        <v>0.01</v>
      </c>
      <c r="L990">
        <v>7</v>
      </c>
      <c r="M990">
        <v>0.25</v>
      </c>
      <c r="N990" t="s">
        <v>42</v>
      </c>
      <c r="O990">
        <v>1</v>
      </c>
      <c r="P990" t="s">
        <v>51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45</v>
      </c>
      <c r="W990" t="s">
        <v>46</v>
      </c>
      <c r="X990" t="s">
        <v>42</v>
      </c>
      <c r="Y990" t="b">
        <v>1</v>
      </c>
      <c r="Z990">
        <v>0.5</v>
      </c>
      <c r="AA990" t="s">
        <v>47</v>
      </c>
      <c r="AB990">
        <v>0.8</v>
      </c>
      <c r="AC990" t="b">
        <v>0</v>
      </c>
      <c r="AD990">
        <v>1</v>
      </c>
      <c r="AE990" t="s">
        <v>48</v>
      </c>
      <c r="AF990">
        <v>0.75</v>
      </c>
      <c r="AG990">
        <v>39</v>
      </c>
      <c r="AH990">
        <v>10</v>
      </c>
      <c r="AI990" t="b">
        <v>0</v>
      </c>
      <c r="AJ990" t="s">
        <v>49</v>
      </c>
      <c r="AK990">
        <v>6522.1332583427402</v>
      </c>
      <c r="AL990">
        <v>2.6414604610957202</v>
      </c>
      <c r="AM990">
        <v>7.35853953890427</v>
      </c>
      <c r="AN990">
        <v>7.8266823087014901</v>
      </c>
      <c r="AO990">
        <v>25</v>
      </c>
    </row>
    <row r="991" spans="1:41" x14ac:dyDescent="0.25">
      <c r="A991">
        <v>0</v>
      </c>
      <c r="B991" t="b">
        <v>0</v>
      </c>
      <c r="C991" t="b">
        <v>1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10</v>
      </c>
      <c r="J991">
        <v>0.04</v>
      </c>
      <c r="K991">
        <v>0.01</v>
      </c>
      <c r="L991">
        <v>7</v>
      </c>
      <c r="M991">
        <v>0.25</v>
      </c>
      <c r="N991" t="s">
        <v>42</v>
      </c>
      <c r="O991">
        <v>1</v>
      </c>
      <c r="P991" t="s">
        <v>51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45</v>
      </c>
      <c r="W991" t="s">
        <v>46</v>
      </c>
      <c r="X991" t="s">
        <v>42</v>
      </c>
      <c r="Y991" t="b">
        <v>1</v>
      </c>
      <c r="Z991">
        <v>0.5</v>
      </c>
      <c r="AA991" t="s">
        <v>47</v>
      </c>
      <c r="AB991">
        <v>0.8</v>
      </c>
      <c r="AC991" t="b">
        <v>0</v>
      </c>
      <c r="AD991">
        <v>1</v>
      </c>
      <c r="AE991" t="s">
        <v>48</v>
      </c>
      <c r="AF991">
        <v>0.75</v>
      </c>
      <c r="AG991">
        <v>40</v>
      </c>
      <c r="AH991">
        <v>10</v>
      </c>
      <c r="AI991" t="b">
        <v>0</v>
      </c>
      <c r="AJ991" t="s">
        <v>49</v>
      </c>
      <c r="AK991">
        <v>6425.6241209506898</v>
      </c>
      <c r="AL991">
        <v>1.57172923525099</v>
      </c>
      <c r="AM991">
        <v>8.4282707647489996</v>
      </c>
      <c r="AN991">
        <v>14.2994098069589</v>
      </c>
      <c r="AO991">
        <v>15</v>
      </c>
    </row>
    <row r="992" spans="1:41" x14ac:dyDescent="0.25">
      <c r="A992">
        <v>0</v>
      </c>
      <c r="B992" t="b">
        <v>0</v>
      </c>
      <c r="C992" t="b">
        <v>1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10</v>
      </c>
      <c r="J992">
        <v>0.04</v>
      </c>
      <c r="K992">
        <v>0.01</v>
      </c>
      <c r="L992">
        <v>7</v>
      </c>
      <c r="M992">
        <v>0.25</v>
      </c>
      <c r="N992" t="s">
        <v>42</v>
      </c>
      <c r="O992">
        <v>1</v>
      </c>
      <c r="P992" t="s">
        <v>51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45</v>
      </c>
      <c r="W992" t="s">
        <v>46</v>
      </c>
      <c r="X992" t="s">
        <v>42</v>
      </c>
      <c r="Y992" t="b">
        <v>1</v>
      </c>
      <c r="Z992">
        <v>0.5</v>
      </c>
      <c r="AA992" t="s">
        <v>47</v>
      </c>
      <c r="AB992">
        <v>0.8</v>
      </c>
      <c r="AC992" t="b">
        <v>0</v>
      </c>
      <c r="AD992">
        <v>1</v>
      </c>
      <c r="AE992" t="s">
        <v>48</v>
      </c>
      <c r="AF992">
        <v>0.75</v>
      </c>
      <c r="AG992">
        <v>41</v>
      </c>
      <c r="AH992">
        <v>10</v>
      </c>
      <c r="AI992" t="b">
        <v>0</v>
      </c>
      <c r="AJ992" t="s">
        <v>49</v>
      </c>
      <c r="AK992">
        <v>6555.8215038776398</v>
      </c>
      <c r="AL992">
        <v>1.7622688685385099</v>
      </c>
      <c r="AM992">
        <v>8.2377311314614907</v>
      </c>
      <c r="AN992">
        <v>14.852218008310899</v>
      </c>
      <c r="AO992">
        <v>368</v>
      </c>
    </row>
    <row r="993" spans="1:41" x14ac:dyDescent="0.25">
      <c r="A993">
        <v>0</v>
      </c>
      <c r="B993" t="b">
        <v>0</v>
      </c>
      <c r="C993" t="b">
        <v>1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10</v>
      </c>
      <c r="J993">
        <v>0.04</v>
      </c>
      <c r="K993">
        <v>0.01</v>
      </c>
      <c r="L993">
        <v>7</v>
      </c>
      <c r="M993">
        <v>0.25</v>
      </c>
      <c r="N993" t="s">
        <v>42</v>
      </c>
      <c r="O993">
        <v>1</v>
      </c>
      <c r="P993" t="s">
        <v>51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45</v>
      </c>
      <c r="W993" t="s">
        <v>46</v>
      </c>
      <c r="X993" t="s">
        <v>42</v>
      </c>
      <c r="Y993" t="b">
        <v>1</v>
      </c>
      <c r="Z993">
        <v>0.5</v>
      </c>
      <c r="AA993" t="s">
        <v>47</v>
      </c>
      <c r="AB993">
        <v>0.8</v>
      </c>
      <c r="AC993" t="b">
        <v>0</v>
      </c>
      <c r="AD993">
        <v>1</v>
      </c>
      <c r="AE993" t="s">
        <v>48</v>
      </c>
      <c r="AF993">
        <v>0.75</v>
      </c>
      <c r="AG993">
        <v>42</v>
      </c>
      <c r="AH993">
        <v>10</v>
      </c>
      <c r="AI993" t="b">
        <v>0</v>
      </c>
      <c r="AJ993" t="s">
        <v>49</v>
      </c>
      <c r="AK993">
        <v>6469.8644232749903</v>
      </c>
      <c r="AL993">
        <v>1.5824176939240999</v>
      </c>
      <c r="AM993">
        <v>8.4175823060758894</v>
      </c>
      <c r="AN993">
        <v>15.303857175464801</v>
      </c>
      <c r="AO993">
        <v>4</v>
      </c>
    </row>
    <row r="994" spans="1:41" x14ac:dyDescent="0.25">
      <c r="A994">
        <v>0</v>
      </c>
      <c r="B994" t="b">
        <v>0</v>
      </c>
      <c r="C994" t="b">
        <v>1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10</v>
      </c>
      <c r="J994">
        <v>0.04</v>
      </c>
      <c r="K994">
        <v>0.01</v>
      </c>
      <c r="L994">
        <v>7</v>
      </c>
      <c r="M994">
        <v>0.25</v>
      </c>
      <c r="N994" t="s">
        <v>42</v>
      </c>
      <c r="O994">
        <v>1</v>
      </c>
      <c r="P994" t="s">
        <v>51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45</v>
      </c>
      <c r="W994" t="s">
        <v>46</v>
      </c>
      <c r="X994" t="s">
        <v>42</v>
      </c>
      <c r="Y994" t="b">
        <v>1</v>
      </c>
      <c r="Z994">
        <v>0.5</v>
      </c>
      <c r="AA994" t="s">
        <v>47</v>
      </c>
      <c r="AB994">
        <v>0.8</v>
      </c>
      <c r="AC994" t="b">
        <v>0</v>
      </c>
      <c r="AD994">
        <v>1</v>
      </c>
      <c r="AE994" t="s">
        <v>48</v>
      </c>
      <c r="AF994">
        <v>0.75</v>
      </c>
      <c r="AG994">
        <v>43</v>
      </c>
      <c r="AH994">
        <v>10</v>
      </c>
      <c r="AI994" t="b">
        <v>0</v>
      </c>
      <c r="AJ994" t="s">
        <v>49</v>
      </c>
      <c r="AK994">
        <v>6481.1818723678498</v>
      </c>
      <c r="AL994">
        <v>0.95646626254391398</v>
      </c>
      <c r="AM994">
        <v>9.0435337374560802</v>
      </c>
      <c r="AN994">
        <v>20.716250507708899</v>
      </c>
      <c r="AO994">
        <v>16</v>
      </c>
    </row>
    <row r="995" spans="1:41" x14ac:dyDescent="0.25">
      <c r="A995">
        <v>0</v>
      </c>
      <c r="B995" t="b">
        <v>0</v>
      </c>
      <c r="C995" t="b">
        <v>1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10</v>
      </c>
      <c r="J995">
        <v>0.04</v>
      </c>
      <c r="K995">
        <v>0.01</v>
      </c>
      <c r="L995">
        <v>7</v>
      </c>
      <c r="M995">
        <v>0.25</v>
      </c>
      <c r="N995" t="s">
        <v>42</v>
      </c>
      <c r="O995">
        <v>1</v>
      </c>
      <c r="P995" t="s">
        <v>51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45</v>
      </c>
      <c r="W995" t="s">
        <v>46</v>
      </c>
      <c r="X995" t="s">
        <v>42</v>
      </c>
      <c r="Y995" t="b">
        <v>1</v>
      </c>
      <c r="Z995">
        <v>0.5</v>
      </c>
      <c r="AA995" t="s">
        <v>47</v>
      </c>
      <c r="AB995">
        <v>0.8</v>
      </c>
      <c r="AC995" t="b">
        <v>0</v>
      </c>
      <c r="AD995">
        <v>1</v>
      </c>
      <c r="AE995" t="s">
        <v>48</v>
      </c>
      <c r="AF995">
        <v>0.75</v>
      </c>
      <c r="AG995">
        <v>44</v>
      </c>
      <c r="AH995">
        <v>10</v>
      </c>
      <c r="AI995" t="b">
        <v>0</v>
      </c>
      <c r="AJ995" t="s">
        <v>49</v>
      </c>
      <c r="AK995">
        <v>6579.6487290859204</v>
      </c>
      <c r="AL995">
        <v>3.9542190640980501</v>
      </c>
      <c r="AM995">
        <v>6.0457809359019397</v>
      </c>
      <c r="AN995">
        <v>8.4279230335863904</v>
      </c>
      <c r="AO995">
        <v>19</v>
      </c>
    </row>
    <row r="996" spans="1:41" x14ac:dyDescent="0.25">
      <c r="A996">
        <v>0</v>
      </c>
      <c r="B996" t="b">
        <v>0</v>
      </c>
      <c r="C996" t="b">
        <v>1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10</v>
      </c>
      <c r="J996">
        <v>0.04</v>
      </c>
      <c r="K996">
        <v>0.01</v>
      </c>
      <c r="L996">
        <v>7</v>
      </c>
      <c r="M996">
        <v>0.25</v>
      </c>
      <c r="N996" t="s">
        <v>42</v>
      </c>
      <c r="O996">
        <v>1</v>
      </c>
      <c r="P996" t="s">
        <v>51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45</v>
      </c>
      <c r="W996" t="s">
        <v>46</v>
      </c>
      <c r="X996" t="s">
        <v>42</v>
      </c>
      <c r="Y996" t="b">
        <v>1</v>
      </c>
      <c r="Z996">
        <v>0.5</v>
      </c>
      <c r="AA996" t="s">
        <v>47</v>
      </c>
      <c r="AB996">
        <v>0.8</v>
      </c>
      <c r="AC996" t="b">
        <v>0</v>
      </c>
      <c r="AD996">
        <v>1</v>
      </c>
      <c r="AE996" t="s">
        <v>48</v>
      </c>
      <c r="AF996">
        <v>0.75</v>
      </c>
      <c r="AG996">
        <v>45</v>
      </c>
      <c r="AH996">
        <v>10</v>
      </c>
      <c r="AI996" t="b">
        <v>0</v>
      </c>
      <c r="AJ996" t="s">
        <v>49</v>
      </c>
      <c r="AK996">
        <v>6555.2082870006498</v>
      </c>
      <c r="AL996">
        <v>4.11466841791903</v>
      </c>
      <c r="AM996">
        <v>5.8853315820809602</v>
      </c>
      <c r="AN996">
        <v>6.6941248690914099</v>
      </c>
      <c r="AO996">
        <v>110</v>
      </c>
    </row>
    <row r="997" spans="1:41" x14ac:dyDescent="0.25">
      <c r="A997">
        <v>0</v>
      </c>
      <c r="B997" t="b">
        <v>0</v>
      </c>
      <c r="C997" t="b">
        <v>1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10</v>
      </c>
      <c r="J997">
        <v>0.04</v>
      </c>
      <c r="K997">
        <v>0.01</v>
      </c>
      <c r="L997">
        <v>7</v>
      </c>
      <c r="M997">
        <v>0.25</v>
      </c>
      <c r="N997" t="s">
        <v>42</v>
      </c>
      <c r="O997">
        <v>1</v>
      </c>
      <c r="P997" t="s">
        <v>51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45</v>
      </c>
      <c r="W997" t="s">
        <v>46</v>
      </c>
      <c r="X997" t="s">
        <v>42</v>
      </c>
      <c r="Y997" t="b">
        <v>1</v>
      </c>
      <c r="Z997">
        <v>0.5</v>
      </c>
      <c r="AA997" t="s">
        <v>47</v>
      </c>
      <c r="AB997">
        <v>0.8</v>
      </c>
      <c r="AC997" t="b">
        <v>0</v>
      </c>
      <c r="AD997">
        <v>1</v>
      </c>
      <c r="AE997" t="s">
        <v>48</v>
      </c>
      <c r="AF997">
        <v>0.75</v>
      </c>
      <c r="AG997">
        <v>46</v>
      </c>
      <c r="AH997">
        <v>10</v>
      </c>
      <c r="AI997" t="b">
        <v>0</v>
      </c>
      <c r="AJ997" t="s">
        <v>49</v>
      </c>
      <c r="AK997">
        <v>6520.6080121994</v>
      </c>
      <c r="AL997">
        <v>2.5151811837835498</v>
      </c>
      <c r="AM997">
        <v>7.48481881621644</v>
      </c>
      <c r="AN997">
        <v>10.0421026841934</v>
      </c>
      <c r="AO997">
        <v>27</v>
      </c>
    </row>
    <row r="998" spans="1:41" x14ac:dyDescent="0.25">
      <c r="A998">
        <v>0</v>
      </c>
      <c r="B998" t="b">
        <v>0</v>
      </c>
      <c r="C998" t="b">
        <v>1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10</v>
      </c>
      <c r="J998">
        <v>0.04</v>
      </c>
      <c r="K998">
        <v>0.01</v>
      </c>
      <c r="L998">
        <v>7</v>
      </c>
      <c r="M998">
        <v>0.25</v>
      </c>
      <c r="N998" t="s">
        <v>42</v>
      </c>
      <c r="O998">
        <v>1</v>
      </c>
      <c r="P998" t="s">
        <v>51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45</v>
      </c>
      <c r="W998" t="s">
        <v>46</v>
      </c>
      <c r="X998" t="s">
        <v>42</v>
      </c>
      <c r="Y998" t="b">
        <v>1</v>
      </c>
      <c r="Z998">
        <v>0.5</v>
      </c>
      <c r="AA998" t="s">
        <v>47</v>
      </c>
      <c r="AB998">
        <v>0.8</v>
      </c>
      <c r="AC998" t="b">
        <v>0</v>
      </c>
      <c r="AD998">
        <v>1</v>
      </c>
      <c r="AE998" t="s">
        <v>48</v>
      </c>
      <c r="AF998">
        <v>0.75</v>
      </c>
      <c r="AG998">
        <v>47</v>
      </c>
      <c r="AH998">
        <v>10</v>
      </c>
      <c r="AI998" t="b">
        <v>0</v>
      </c>
      <c r="AJ998" t="s">
        <v>49</v>
      </c>
      <c r="AK998">
        <v>6344.7941675186103</v>
      </c>
      <c r="AL998">
        <v>1.66988130589461</v>
      </c>
      <c r="AM998">
        <v>8.33011869410538</v>
      </c>
      <c r="AN998">
        <v>14.159031100861201</v>
      </c>
      <c r="AO998">
        <v>20</v>
      </c>
    </row>
    <row r="999" spans="1:41" x14ac:dyDescent="0.25">
      <c r="A999">
        <v>0</v>
      </c>
      <c r="B999" t="b">
        <v>0</v>
      </c>
      <c r="C999" t="b">
        <v>1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10</v>
      </c>
      <c r="J999">
        <v>0.04</v>
      </c>
      <c r="K999">
        <v>0.01</v>
      </c>
      <c r="L999">
        <v>7</v>
      </c>
      <c r="M999">
        <v>0.25</v>
      </c>
      <c r="N999" t="s">
        <v>42</v>
      </c>
      <c r="O999">
        <v>1</v>
      </c>
      <c r="P999" t="s">
        <v>51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45</v>
      </c>
      <c r="W999" t="s">
        <v>46</v>
      </c>
      <c r="X999" t="s">
        <v>42</v>
      </c>
      <c r="Y999" t="b">
        <v>1</v>
      </c>
      <c r="Z999">
        <v>0.5</v>
      </c>
      <c r="AA999" t="s">
        <v>47</v>
      </c>
      <c r="AB999">
        <v>0.8</v>
      </c>
      <c r="AC999" t="b">
        <v>0</v>
      </c>
      <c r="AD999">
        <v>1</v>
      </c>
      <c r="AE999" t="s">
        <v>48</v>
      </c>
      <c r="AF999">
        <v>0.75</v>
      </c>
      <c r="AG999">
        <v>48</v>
      </c>
      <c r="AH999">
        <v>10</v>
      </c>
      <c r="AI999" t="b">
        <v>0</v>
      </c>
      <c r="AJ999" t="s">
        <v>49</v>
      </c>
      <c r="AK999">
        <v>6546.3384299278196</v>
      </c>
      <c r="AL999">
        <v>3.7262290554385502</v>
      </c>
      <c r="AM999">
        <v>6.2737709445614396</v>
      </c>
      <c r="AN999">
        <v>7.6305444158693501</v>
      </c>
      <c r="AO999">
        <v>361</v>
      </c>
    </row>
    <row r="1000" spans="1:41" x14ac:dyDescent="0.25">
      <c r="A1000">
        <v>0</v>
      </c>
      <c r="B1000" t="b">
        <v>0</v>
      </c>
      <c r="C1000" t="b">
        <v>1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10</v>
      </c>
      <c r="J1000">
        <v>0.04</v>
      </c>
      <c r="K1000">
        <v>0.01</v>
      </c>
      <c r="L1000">
        <v>7</v>
      </c>
      <c r="M1000">
        <v>0.25</v>
      </c>
      <c r="N1000" t="s">
        <v>42</v>
      </c>
      <c r="O1000">
        <v>1</v>
      </c>
      <c r="P1000" t="s">
        <v>51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45</v>
      </c>
      <c r="W1000" t="s">
        <v>46</v>
      </c>
      <c r="X1000" t="s">
        <v>42</v>
      </c>
      <c r="Y1000" t="b">
        <v>1</v>
      </c>
      <c r="Z1000">
        <v>0.5</v>
      </c>
      <c r="AA1000" t="s">
        <v>47</v>
      </c>
      <c r="AB1000">
        <v>0.8</v>
      </c>
      <c r="AC1000" t="b">
        <v>0</v>
      </c>
      <c r="AD1000">
        <v>1</v>
      </c>
      <c r="AE1000" t="s">
        <v>48</v>
      </c>
      <c r="AF1000">
        <v>0.75</v>
      </c>
      <c r="AG1000">
        <v>49</v>
      </c>
      <c r="AH1000">
        <v>10</v>
      </c>
      <c r="AI1000" t="b">
        <v>0</v>
      </c>
      <c r="AJ1000" t="s">
        <v>49</v>
      </c>
      <c r="AK1000">
        <v>6436.6562736034302</v>
      </c>
      <c r="AL1000">
        <v>1.3894127214557901</v>
      </c>
      <c r="AM1000">
        <v>8.6105872785442106</v>
      </c>
      <c r="AN1000">
        <v>16.529826385305999</v>
      </c>
      <c r="AO1000">
        <v>763</v>
      </c>
    </row>
    <row r="1001" spans="1:41" x14ac:dyDescent="0.25">
      <c r="A1001">
        <v>0</v>
      </c>
      <c r="B1001" t="b">
        <v>0</v>
      </c>
      <c r="C1001" t="b">
        <v>1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10</v>
      </c>
      <c r="J1001">
        <v>0.04</v>
      </c>
      <c r="K1001">
        <v>0.01</v>
      </c>
      <c r="L1001">
        <v>7</v>
      </c>
      <c r="M1001">
        <v>0.25</v>
      </c>
      <c r="N1001" t="s">
        <v>42</v>
      </c>
      <c r="O1001">
        <v>1</v>
      </c>
      <c r="P1001" t="s">
        <v>51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45</v>
      </c>
      <c r="W1001" t="s">
        <v>46</v>
      </c>
      <c r="X1001" t="s">
        <v>42</v>
      </c>
      <c r="Y1001" t="b">
        <v>1</v>
      </c>
      <c r="Z1001">
        <v>0.5</v>
      </c>
      <c r="AA1001" t="s">
        <v>47</v>
      </c>
      <c r="AB1001">
        <v>0.8</v>
      </c>
      <c r="AC1001" t="b">
        <v>0</v>
      </c>
      <c r="AD1001">
        <v>1</v>
      </c>
      <c r="AE1001" t="s">
        <v>48</v>
      </c>
      <c r="AF1001">
        <v>0.75</v>
      </c>
      <c r="AG1001">
        <v>50</v>
      </c>
      <c r="AH1001">
        <v>10</v>
      </c>
      <c r="AI1001" t="b">
        <v>0</v>
      </c>
      <c r="AJ1001" t="s">
        <v>49</v>
      </c>
      <c r="AK1001">
        <v>6523.0280003547596</v>
      </c>
      <c r="AL1001">
        <v>4.1730881515648397</v>
      </c>
      <c r="AM1001">
        <v>5.8269118484351496</v>
      </c>
      <c r="AN1001">
        <v>7.3628217035972998</v>
      </c>
      <c r="AO1001">
        <v>225</v>
      </c>
    </row>
    <row r="1002" spans="1:41" x14ac:dyDescent="0.25">
      <c r="A1002">
        <v>0</v>
      </c>
      <c r="B1002" t="b">
        <v>0</v>
      </c>
      <c r="C1002" t="b">
        <v>1</v>
      </c>
      <c r="D1002">
        <v>0</v>
      </c>
      <c r="E1002">
        <v>1</v>
      </c>
      <c r="F1002" t="s">
        <v>41</v>
      </c>
      <c r="G1002">
        <v>1</v>
      </c>
      <c r="H1002">
        <v>1</v>
      </c>
      <c r="I1002">
        <v>10</v>
      </c>
      <c r="J1002">
        <v>0.04</v>
      </c>
      <c r="K1002">
        <v>0.01</v>
      </c>
      <c r="L1002">
        <v>7</v>
      </c>
      <c r="M1002">
        <v>0.25</v>
      </c>
      <c r="N1002" t="s">
        <v>42</v>
      </c>
      <c r="O1002">
        <v>1</v>
      </c>
      <c r="P1002" t="s">
        <v>51</v>
      </c>
      <c r="Q1002">
        <v>4000</v>
      </c>
      <c r="R1002">
        <v>20</v>
      </c>
      <c r="S1002">
        <v>1</v>
      </c>
      <c r="T1002">
        <v>50</v>
      </c>
      <c r="U1002" t="s">
        <v>44</v>
      </c>
      <c r="V1002" t="s">
        <v>45</v>
      </c>
      <c r="W1002" t="s">
        <v>46</v>
      </c>
      <c r="X1002" t="s">
        <v>42</v>
      </c>
      <c r="Y1002" t="b">
        <v>1</v>
      </c>
      <c r="Z1002">
        <v>0.5</v>
      </c>
      <c r="AA1002" t="s">
        <v>47</v>
      </c>
      <c r="AB1002">
        <v>0.8</v>
      </c>
      <c r="AC1002" t="b">
        <v>0</v>
      </c>
      <c r="AD1002">
        <v>1</v>
      </c>
      <c r="AE1002" t="s">
        <v>48</v>
      </c>
      <c r="AF1002">
        <v>0.75</v>
      </c>
      <c r="AG1002">
        <v>51</v>
      </c>
      <c r="AH1002">
        <v>10</v>
      </c>
      <c r="AI1002" t="b">
        <v>0</v>
      </c>
      <c r="AJ1002" t="s">
        <v>49</v>
      </c>
      <c r="AK1002">
        <v>6471.1434381008103</v>
      </c>
      <c r="AL1002">
        <v>1.40248325370644</v>
      </c>
      <c r="AM1002">
        <v>8.5975167462935609</v>
      </c>
      <c r="AN1002">
        <v>15.6744410632877</v>
      </c>
      <c r="AO1002">
        <v>11</v>
      </c>
    </row>
    <row r="1003" spans="1:41" x14ac:dyDescent="0.25">
      <c r="A1003">
        <v>0</v>
      </c>
      <c r="B1003" t="b">
        <v>0</v>
      </c>
      <c r="C1003" t="b">
        <v>1</v>
      </c>
      <c r="D1003">
        <v>0</v>
      </c>
      <c r="E1003">
        <v>1</v>
      </c>
      <c r="F1003" t="s">
        <v>41</v>
      </c>
      <c r="G1003">
        <v>1</v>
      </c>
      <c r="H1003">
        <v>1</v>
      </c>
      <c r="I1003">
        <v>10</v>
      </c>
      <c r="J1003">
        <v>0.04</v>
      </c>
      <c r="K1003">
        <v>0.01</v>
      </c>
      <c r="L1003">
        <v>7</v>
      </c>
      <c r="M1003">
        <v>0.25</v>
      </c>
      <c r="N1003" t="s">
        <v>42</v>
      </c>
      <c r="O1003">
        <v>1</v>
      </c>
      <c r="P1003" t="s">
        <v>51</v>
      </c>
      <c r="Q1003">
        <v>4000</v>
      </c>
      <c r="R1003">
        <v>20</v>
      </c>
      <c r="S1003">
        <v>1</v>
      </c>
      <c r="T1003">
        <v>50</v>
      </c>
      <c r="U1003" t="s">
        <v>44</v>
      </c>
      <c r="V1003" t="s">
        <v>45</v>
      </c>
      <c r="W1003" t="s">
        <v>46</v>
      </c>
      <c r="X1003" t="s">
        <v>42</v>
      </c>
      <c r="Y1003" t="b">
        <v>1</v>
      </c>
      <c r="Z1003">
        <v>0.5</v>
      </c>
      <c r="AA1003" t="s">
        <v>47</v>
      </c>
      <c r="AB1003">
        <v>0.8</v>
      </c>
      <c r="AC1003" t="b">
        <v>0</v>
      </c>
      <c r="AD1003">
        <v>1</v>
      </c>
      <c r="AE1003" t="s">
        <v>48</v>
      </c>
      <c r="AF1003">
        <v>0.75</v>
      </c>
      <c r="AG1003">
        <v>52</v>
      </c>
      <c r="AH1003">
        <v>10</v>
      </c>
      <c r="AI1003" t="b">
        <v>0</v>
      </c>
      <c r="AJ1003" t="s">
        <v>49</v>
      </c>
      <c r="AK1003">
        <v>6580.5035853385898</v>
      </c>
      <c r="AL1003">
        <v>1.4130917297377199</v>
      </c>
      <c r="AM1003">
        <v>8.5869082702622705</v>
      </c>
      <c r="AN1003">
        <v>16.387450072359201</v>
      </c>
      <c r="AO1003">
        <v>733</v>
      </c>
    </row>
    <row r="1004" spans="1:41" x14ac:dyDescent="0.25">
      <c r="A1004">
        <v>0</v>
      </c>
      <c r="B1004" t="b">
        <v>0</v>
      </c>
      <c r="C1004" t="b">
        <v>1</v>
      </c>
      <c r="D1004">
        <v>0</v>
      </c>
      <c r="E1004">
        <v>1</v>
      </c>
      <c r="F1004" t="s">
        <v>41</v>
      </c>
      <c r="G1004">
        <v>1</v>
      </c>
      <c r="H1004">
        <v>1</v>
      </c>
      <c r="I1004">
        <v>10</v>
      </c>
      <c r="J1004">
        <v>0.04</v>
      </c>
      <c r="K1004">
        <v>0.01</v>
      </c>
      <c r="L1004">
        <v>7</v>
      </c>
      <c r="M1004">
        <v>0.25</v>
      </c>
      <c r="N1004" t="s">
        <v>42</v>
      </c>
      <c r="O1004">
        <v>1</v>
      </c>
      <c r="P1004" t="s">
        <v>51</v>
      </c>
      <c r="Q1004">
        <v>4000</v>
      </c>
      <c r="R1004">
        <v>20</v>
      </c>
      <c r="S1004">
        <v>1</v>
      </c>
      <c r="T1004">
        <v>50</v>
      </c>
      <c r="U1004" t="s">
        <v>44</v>
      </c>
      <c r="V1004" t="s">
        <v>45</v>
      </c>
      <c r="W1004" t="s">
        <v>46</v>
      </c>
      <c r="X1004" t="s">
        <v>42</v>
      </c>
      <c r="Y1004" t="b">
        <v>1</v>
      </c>
      <c r="Z1004">
        <v>0.5</v>
      </c>
      <c r="AA1004" t="s">
        <v>47</v>
      </c>
      <c r="AB1004">
        <v>0.8</v>
      </c>
      <c r="AC1004" t="b">
        <v>0</v>
      </c>
      <c r="AD1004">
        <v>1</v>
      </c>
      <c r="AE1004" t="s">
        <v>48</v>
      </c>
      <c r="AF1004">
        <v>0.75</v>
      </c>
      <c r="AG1004">
        <v>53</v>
      </c>
      <c r="AH1004">
        <v>10</v>
      </c>
      <c r="AI1004" t="b">
        <v>0</v>
      </c>
      <c r="AJ1004" t="s">
        <v>49</v>
      </c>
      <c r="AK1004">
        <v>6401.6991994380896</v>
      </c>
      <c r="AL1004">
        <v>4.1056310849999598</v>
      </c>
      <c r="AM1004">
        <v>5.8943689150000296</v>
      </c>
      <c r="AN1004">
        <v>7.2001480084683296</v>
      </c>
      <c r="AO1004">
        <v>13</v>
      </c>
    </row>
    <row r="1005" spans="1:41" x14ac:dyDescent="0.25">
      <c r="A1005">
        <v>0</v>
      </c>
      <c r="B1005" t="b">
        <v>0</v>
      </c>
      <c r="C1005" t="b">
        <v>1</v>
      </c>
      <c r="D1005">
        <v>0</v>
      </c>
      <c r="E1005">
        <v>1</v>
      </c>
      <c r="F1005" t="s">
        <v>41</v>
      </c>
      <c r="G1005">
        <v>1</v>
      </c>
      <c r="H1005">
        <v>1</v>
      </c>
      <c r="I1005">
        <v>10</v>
      </c>
      <c r="J1005">
        <v>0.04</v>
      </c>
      <c r="K1005">
        <v>0.01</v>
      </c>
      <c r="L1005">
        <v>7</v>
      </c>
      <c r="M1005">
        <v>0.25</v>
      </c>
      <c r="N1005" t="s">
        <v>42</v>
      </c>
      <c r="O1005">
        <v>1</v>
      </c>
      <c r="P1005" t="s">
        <v>51</v>
      </c>
      <c r="Q1005">
        <v>4000</v>
      </c>
      <c r="R1005">
        <v>20</v>
      </c>
      <c r="S1005">
        <v>1</v>
      </c>
      <c r="T1005">
        <v>50</v>
      </c>
      <c r="U1005" t="s">
        <v>44</v>
      </c>
      <c r="V1005" t="s">
        <v>45</v>
      </c>
      <c r="W1005" t="s">
        <v>46</v>
      </c>
      <c r="X1005" t="s">
        <v>42</v>
      </c>
      <c r="Y1005" t="b">
        <v>1</v>
      </c>
      <c r="Z1005">
        <v>0.5</v>
      </c>
      <c r="AA1005" t="s">
        <v>47</v>
      </c>
      <c r="AB1005">
        <v>0.8</v>
      </c>
      <c r="AC1005" t="b">
        <v>0</v>
      </c>
      <c r="AD1005">
        <v>1</v>
      </c>
      <c r="AE1005" t="s">
        <v>48</v>
      </c>
      <c r="AF1005">
        <v>0.75</v>
      </c>
      <c r="AG1005">
        <v>54</v>
      </c>
      <c r="AH1005">
        <v>10</v>
      </c>
      <c r="AI1005" t="b">
        <v>0</v>
      </c>
      <c r="AJ1005" t="s">
        <v>49</v>
      </c>
      <c r="AK1005">
        <v>6548.3869781494104</v>
      </c>
      <c r="AL1005">
        <v>3.70944394519061</v>
      </c>
      <c r="AM1005">
        <v>6.2905560548093797</v>
      </c>
      <c r="AN1005">
        <v>7.1455382562582104</v>
      </c>
      <c r="AO1005">
        <v>8</v>
      </c>
    </row>
    <row r="1006" spans="1:41" x14ac:dyDescent="0.25">
      <c r="A1006">
        <v>0</v>
      </c>
      <c r="B1006" t="b">
        <v>0</v>
      </c>
      <c r="C1006" t="b">
        <v>1</v>
      </c>
      <c r="D1006">
        <v>0</v>
      </c>
      <c r="E1006">
        <v>1</v>
      </c>
      <c r="F1006" t="s">
        <v>41</v>
      </c>
      <c r="G1006">
        <v>1</v>
      </c>
      <c r="H1006">
        <v>1</v>
      </c>
      <c r="I1006">
        <v>10</v>
      </c>
      <c r="J1006">
        <v>0.04</v>
      </c>
      <c r="K1006">
        <v>0.01</v>
      </c>
      <c r="L1006">
        <v>7</v>
      </c>
      <c r="M1006">
        <v>0.25</v>
      </c>
      <c r="N1006" t="s">
        <v>42</v>
      </c>
      <c r="O1006">
        <v>1</v>
      </c>
      <c r="P1006" t="s">
        <v>51</v>
      </c>
      <c r="Q1006">
        <v>4000</v>
      </c>
      <c r="R1006">
        <v>20</v>
      </c>
      <c r="S1006">
        <v>1</v>
      </c>
      <c r="T1006">
        <v>50</v>
      </c>
      <c r="U1006" t="s">
        <v>44</v>
      </c>
      <c r="V1006" t="s">
        <v>45</v>
      </c>
      <c r="W1006" t="s">
        <v>46</v>
      </c>
      <c r="X1006" t="s">
        <v>42</v>
      </c>
      <c r="Y1006" t="b">
        <v>1</v>
      </c>
      <c r="Z1006">
        <v>0.5</v>
      </c>
      <c r="AA1006" t="s">
        <v>47</v>
      </c>
      <c r="AB1006">
        <v>0.8</v>
      </c>
      <c r="AC1006" t="b">
        <v>0</v>
      </c>
      <c r="AD1006">
        <v>1</v>
      </c>
      <c r="AE1006" t="s">
        <v>48</v>
      </c>
      <c r="AF1006">
        <v>0.75</v>
      </c>
      <c r="AG1006">
        <v>55</v>
      </c>
      <c r="AH1006">
        <v>10</v>
      </c>
      <c r="AI1006" t="b">
        <v>0</v>
      </c>
      <c r="AJ1006" t="s">
        <v>49</v>
      </c>
      <c r="AK1006">
        <v>6423.0789155960001</v>
      </c>
      <c r="AL1006">
        <v>0.77548123296318305</v>
      </c>
      <c r="AM1006">
        <v>9.2245187670368107</v>
      </c>
      <c r="AN1006">
        <v>20.9059285676421</v>
      </c>
      <c r="AO1006">
        <v>8</v>
      </c>
    </row>
    <row r="1007" spans="1:41" x14ac:dyDescent="0.25">
      <c r="A1007">
        <v>0</v>
      </c>
      <c r="B1007" t="b">
        <v>0</v>
      </c>
      <c r="C1007" t="b">
        <v>1</v>
      </c>
      <c r="D1007">
        <v>0</v>
      </c>
      <c r="E1007">
        <v>1</v>
      </c>
      <c r="F1007" t="s">
        <v>41</v>
      </c>
      <c r="G1007">
        <v>1</v>
      </c>
      <c r="H1007">
        <v>1</v>
      </c>
      <c r="I1007">
        <v>10</v>
      </c>
      <c r="J1007">
        <v>0.04</v>
      </c>
      <c r="K1007">
        <v>0.01</v>
      </c>
      <c r="L1007">
        <v>7</v>
      </c>
      <c r="M1007">
        <v>0.25</v>
      </c>
      <c r="N1007" t="s">
        <v>42</v>
      </c>
      <c r="O1007">
        <v>1</v>
      </c>
      <c r="P1007" t="s">
        <v>51</v>
      </c>
      <c r="Q1007">
        <v>4000</v>
      </c>
      <c r="R1007">
        <v>20</v>
      </c>
      <c r="S1007">
        <v>1</v>
      </c>
      <c r="T1007">
        <v>50</v>
      </c>
      <c r="U1007" t="s">
        <v>44</v>
      </c>
      <c r="V1007" t="s">
        <v>45</v>
      </c>
      <c r="W1007" t="s">
        <v>46</v>
      </c>
      <c r="X1007" t="s">
        <v>42</v>
      </c>
      <c r="Y1007" t="b">
        <v>1</v>
      </c>
      <c r="Z1007">
        <v>0.5</v>
      </c>
      <c r="AA1007" t="s">
        <v>47</v>
      </c>
      <c r="AB1007">
        <v>0.8</v>
      </c>
      <c r="AC1007" t="b">
        <v>0</v>
      </c>
      <c r="AD1007">
        <v>1</v>
      </c>
      <c r="AE1007" t="s">
        <v>48</v>
      </c>
      <c r="AF1007">
        <v>0.75</v>
      </c>
      <c r="AG1007">
        <v>56</v>
      </c>
      <c r="AH1007">
        <v>10</v>
      </c>
      <c r="AI1007" t="b">
        <v>0</v>
      </c>
      <c r="AJ1007" t="s">
        <v>49</v>
      </c>
      <c r="AK1007">
        <v>6749.0498530864697</v>
      </c>
      <c r="AL1007">
        <v>1.4160860444026</v>
      </c>
      <c r="AM1007">
        <v>8.5839139555973905</v>
      </c>
      <c r="AN1007">
        <v>15.8635818092843</v>
      </c>
      <c r="AO1007">
        <v>2</v>
      </c>
    </row>
    <row r="1008" spans="1:41" x14ac:dyDescent="0.25">
      <c r="A1008">
        <v>0</v>
      </c>
      <c r="B1008" t="b">
        <v>0</v>
      </c>
      <c r="C1008" t="b">
        <v>1</v>
      </c>
      <c r="D1008">
        <v>0</v>
      </c>
      <c r="E1008">
        <v>1</v>
      </c>
      <c r="F1008" t="s">
        <v>41</v>
      </c>
      <c r="G1008">
        <v>1</v>
      </c>
      <c r="H1008">
        <v>1</v>
      </c>
      <c r="I1008">
        <v>10</v>
      </c>
      <c r="J1008">
        <v>0.04</v>
      </c>
      <c r="K1008">
        <v>0.01</v>
      </c>
      <c r="L1008">
        <v>7</v>
      </c>
      <c r="M1008">
        <v>0.25</v>
      </c>
      <c r="N1008" t="s">
        <v>42</v>
      </c>
      <c r="O1008">
        <v>1</v>
      </c>
      <c r="P1008" t="s">
        <v>51</v>
      </c>
      <c r="Q1008">
        <v>4000</v>
      </c>
      <c r="R1008">
        <v>20</v>
      </c>
      <c r="S1008">
        <v>1</v>
      </c>
      <c r="T1008">
        <v>50</v>
      </c>
      <c r="U1008" t="s">
        <v>44</v>
      </c>
      <c r="V1008" t="s">
        <v>45</v>
      </c>
      <c r="W1008" t="s">
        <v>46</v>
      </c>
      <c r="X1008" t="s">
        <v>42</v>
      </c>
      <c r="Y1008" t="b">
        <v>1</v>
      </c>
      <c r="Z1008">
        <v>0.5</v>
      </c>
      <c r="AA1008" t="s">
        <v>47</v>
      </c>
      <c r="AB1008">
        <v>0.8</v>
      </c>
      <c r="AC1008" t="b">
        <v>0</v>
      </c>
      <c r="AD1008">
        <v>1</v>
      </c>
      <c r="AE1008" t="s">
        <v>48</v>
      </c>
      <c r="AF1008">
        <v>0.75</v>
      </c>
      <c r="AG1008">
        <v>57</v>
      </c>
      <c r="AH1008">
        <v>10</v>
      </c>
      <c r="AI1008" t="b">
        <v>0</v>
      </c>
      <c r="AJ1008" t="s">
        <v>49</v>
      </c>
      <c r="AK1008">
        <v>6542.4324777126303</v>
      </c>
      <c r="AL1008">
        <v>1.1309395396750901</v>
      </c>
      <c r="AM1008">
        <v>8.8690604603248993</v>
      </c>
      <c r="AN1008">
        <v>19.127651116040301</v>
      </c>
      <c r="AO1008">
        <v>23</v>
      </c>
    </row>
    <row r="1009" spans="1:41" x14ac:dyDescent="0.25">
      <c r="A1009">
        <v>0</v>
      </c>
      <c r="B1009" t="b">
        <v>0</v>
      </c>
      <c r="C1009" t="b">
        <v>1</v>
      </c>
      <c r="D1009">
        <v>0</v>
      </c>
      <c r="E1009">
        <v>1</v>
      </c>
      <c r="F1009" t="s">
        <v>41</v>
      </c>
      <c r="G1009">
        <v>1</v>
      </c>
      <c r="H1009">
        <v>1</v>
      </c>
      <c r="I1009">
        <v>10</v>
      </c>
      <c r="J1009">
        <v>0.04</v>
      </c>
      <c r="K1009">
        <v>0.01</v>
      </c>
      <c r="L1009">
        <v>7</v>
      </c>
      <c r="M1009">
        <v>0.25</v>
      </c>
      <c r="N1009" t="s">
        <v>42</v>
      </c>
      <c r="O1009">
        <v>1</v>
      </c>
      <c r="P1009" t="s">
        <v>51</v>
      </c>
      <c r="Q1009">
        <v>4000</v>
      </c>
      <c r="R1009">
        <v>20</v>
      </c>
      <c r="S1009">
        <v>1</v>
      </c>
      <c r="T1009">
        <v>50</v>
      </c>
      <c r="U1009" t="s">
        <v>44</v>
      </c>
      <c r="V1009" t="s">
        <v>45</v>
      </c>
      <c r="W1009" t="s">
        <v>46</v>
      </c>
      <c r="X1009" t="s">
        <v>42</v>
      </c>
      <c r="Y1009" t="b">
        <v>1</v>
      </c>
      <c r="Z1009">
        <v>0.5</v>
      </c>
      <c r="AA1009" t="s">
        <v>47</v>
      </c>
      <c r="AB1009">
        <v>0.8</v>
      </c>
      <c r="AC1009" t="b">
        <v>0</v>
      </c>
      <c r="AD1009">
        <v>1</v>
      </c>
      <c r="AE1009" t="s">
        <v>48</v>
      </c>
      <c r="AF1009">
        <v>0.75</v>
      </c>
      <c r="AG1009">
        <v>58</v>
      </c>
      <c r="AH1009">
        <v>10</v>
      </c>
      <c r="AI1009" t="b">
        <v>0</v>
      </c>
      <c r="AJ1009" t="s">
        <v>49</v>
      </c>
      <c r="AK1009">
        <v>6483.8201496601096</v>
      </c>
      <c r="AL1009">
        <v>3.9702286113732601</v>
      </c>
      <c r="AM1009">
        <v>6.0297713886267301</v>
      </c>
      <c r="AN1009">
        <v>7.1985218942237799</v>
      </c>
      <c r="AO1009">
        <v>283</v>
      </c>
    </row>
    <row r="1010" spans="1:41" x14ac:dyDescent="0.25">
      <c r="A1010">
        <v>0</v>
      </c>
      <c r="B1010" t="b">
        <v>0</v>
      </c>
      <c r="C1010" t="b">
        <v>1</v>
      </c>
      <c r="D1010">
        <v>0</v>
      </c>
      <c r="E1010">
        <v>1</v>
      </c>
      <c r="F1010" t="s">
        <v>41</v>
      </c>
      <c r="G1010">
        <v>1</v>
      </c>
      <c r="H1010">
        <v>1</v>
      </c>
      <c r="I1010">
        <v>10</v>
      </c>
      <c r="J1010">
        <v>0.04</v>
      </c>
      <c r="K1010">
        <v>0.01</v>
      </c>
      <c r="L1010">
        <v>7</v>
      </c>
      <c r="M1010">
        <v>0.25</v>
      </c>
      <c r="N1010" t="s">
        <v>42</v>
      </c>
      <c r="O1010">
        <v>1</v>
      </c>
      <c r="P1010" t="s">
        <v>51</v>
      </c>
      <c r="Q1010">
        <v>4000</v>
      </c>
      <c r="R1010">
        <v>20</v>
      </c>
      <c r="S1010">
        <v>1</v>
      </c>
      <c r="T1010">
        <v>50</v>
      </c>
      <c r="U1010" t="s">
        <v>44</v>
      </c>
      <c r="V1010" t="s">
        <v>45</v>
      </c>
      <c r="W1010" t="s">
        <v>46</v>
      </c>
      <c r="X1010" t="s">
        <v>42</v>
      </c>
      <c r="Y1010" t="b">
        <v>1</v>
      </c>
      <c r="Z1010">
        <v>0.5</v>
      </c>
      <c r="AA1010" t="s">
        <v>47</v>
      </c>
      <c r="AB1010">
        <v>0.8</v>
      </c>
      <c r="AC1010" t="b">
        <v>0</v>
      </c>
      <c r="AD1010">
        <v>1</v>
      </c>
      <c r="AE1010" t="s">
        <v>48</v>
      </c>
      <c r="AF1010">
        <v>0.75</v>
      </c>
      <c r="AG1010">
        <v>59</v>
      </c>
      <c r="AH1010">
        <v>10</v>
      </c>
      <c r="AI1010" t="b">
        <v>0</v>
      </c>
      <c r="AJ1010" t="s">
        <v>49</v>
      </c>
      <c r="AK1010">
        <v>6554.3073930740302</v>
      </c>
      <c r="AL1010">
        <v>1.62445894383621</v>
      </c>
      <c r="AM1010">
        <v>8.3755410561637902</v>
      </c>
      <c r="AN1010">
        <v>14.746637391819901</v>
      </c>
      <c r="AO1010">
        <v>11</v>
      </c>
    </row>
    <row r="1011" spans="1:41" x14ac:dyDescent="0.25">
      <c r="A1011">
        <v>0</v>
      </c>
      <c r="B1011" t="b">
        <v>0</v>
      </c>
      <c r="C1011" t="b">
        <v>1</v>
      </c>
      <c r="D1011">
        <v>0</v>
      </c>
      <c r="E1011">
        <v>1</v>
      </c>
      <c r="F1011" t="s">
        <v>41</v>
      </c>
      <c r="G1011">
        <v>1</v>
      </c>
      <c r="H1011">
        <v>1</v>
      </c>
      <c r="I1011">
        <v>10</v>
      </c>
      <c r="J1011">
        <v>0.04</v>
      </c>
      <c r="K1011">
        <v>0.01</v>
      </c>
      <c r="L1011">
        <v>7</v>
      </c>
      <c r="M1011">
        <v>0.25</v>
      </c>
      <c r="N1011" t="s">
        <v>42</v>
      </c>
      <c r="O1011">
        <v>1</v>
      </c>
      <c r="P1011" t="s">
        <v>51</v>
      </c>
      <c r="Q1011">
        <v>4000</v>
      </c>
      <c r="R1011">
        <v>20</v>
      </c>
      <c r="S1011">
        <v>1</v>
      </c>
      <c r="T1011">
        <v>50</v>
      </c>
      <c r="U1011" t="s">
        <v>44</v>
      </c>
      <c r="V1011" t="s">
        <v>45</v>
      </c>
      <c r="W1011" t="s">
        <v>46</v>
      </c>
      <c r="X1011" t="s">
        <v>42</v>
      </c>
      <c r="Y1011" t="b">
        <v>1</v>
      </c>
      <c r="Z1011">
        <v>0.5</v>
      </c>
      <c r="AA1011" t="s">
        <v>47</v>
      </c>
      <c r="AB1011">
        <v>0.8</v>
      </c>
      <c r="AC1011" t="b">
        <v>0</v>
      </c>
      <c r="AD1011">
        <v>1</v>
      </c>
      <c r="AE1011" t="s">
        <v>48</v>
      </c>
      <c r="AF1011">
        <v>0.75</v>
      </c>
      <c r="AG1011">
        <v>0</v>
      </c>
      <c r="AH1011">
        <v>10</v>
      </c>
      <c r="AI1011" t="b">
        <v>0</v>
      </c>
      <c r="AJ1011" t="s">
        <v>49</v>
      </c>
      <c r="AK1011">
        <v>6401.7138433456403</v>
      </c>
      <c r="AL1011">
        <v>4.3403829701479797</v>
      </c>
      <c r="AM1011">
        <v>5.6596170298520097</v>
      </c>
      <c r="AN1011">
        <v>7.9972420540211999</v>
      </c>
      <c r="AO1011">
        <v>5</v>
      </c>
    </row>
    <row r="1012" spans="1:41" x14ac:dyDescent="0.25">
      <c r="A1012">
        <v>0</v>
      </c>
      <c r="B1012" t="b">
        <v>0</v>
      </c>
      <c r="C1012" t="b">
        <v>1</v>
      </c>
      <c r="D1012">
        <v>0</v>
      </c>
      <c r="E1012">
        <v>1</v>
      </c>
      <c r="F1012" t="s">
        <v>41</v>
      </c>
      <c r="G1012">
        <v>1</v>
      </c>
      <c r="H1012">
        <v>1</v>
      </c>
      <c r="I1012">
        <v>10</v>
      </c>
      <c r="J1012">
        <v>0.04</v>
      </c>
      <c r="K1012">
        <v>0.01</v>
      </c>
      <c r="L1012">
        <v>7</v>
      </c>
      <c r="M1012">
        <v>0.25</v>
      </c>
      <c r="N1012" t="s">
        <v>42</v>
      </c>
      <c r="O1012">
        <v>1</v>
      </c>
      <c r="P1012" t="s">
        <v>51</v>
      </c>
      <c r="Q1012">
        <v>4000</v>
      </c>
      <c r="R1012">
        <v>20</v>
      </c>
      <c r="S1012">
        <v>1</v>
      </c>
      <c r="T1012">
        <v>50</v>
      </c>
      <c r="U1012" t="s">
        <v>44</v>
      </c>
      <c r="V1012" t="s">
        <v>45</v>
      </c>
      <c r="W1012" t="s">
        <v>46</v>
      </c>
      <c r="X1012" t="s">
        <v>42</v>
      </c>
      <c r="Y1012" t="b">
        <v>1</v>
      </c>
      <c r="Z1012">
        <v>0.5</v>
      </c>
      <c r="AA1012" t="s">
        <v>47</v>
      </c>
      <c r="AB1012">
        <v>0.8</v>
      </c>
      <c r="AC1012" t="b">
        <v>0</v>
      </c>
      <c r="AD1012">
        <v>1</v>
      </c>
      <c r="AE1012" t="s">
        <v>48</v>
      </c>
      <c r="AF1012">
        <v>0.75</v>
      </c>
      <c r="AG1012">
        <v>1</v>
      </c>
      <c r="AH1012">
        <v>10</v>
      </c>
      <c r="AI1012" t="b">
        <v>0</v>
      </c>
      <c r="AJ1012" t="s">
        <v>49</v>
      </c>
      <c r="AK1012">
        <v>6426.7033123970004</v>
      </c>
      <c r="AL1012">
        <v>1.2761643319492899</v>
      </c>
      <c r="AM1012">
        <v>8.7238356680507003</v>
      </c>
      <c r="AN1012">
        <v>17.896785287273101</v>
      </c>
      <c r="AO1012">
        <v>23</v>
      </c>
    </row>
    <row r="1013" spans="1:41" x14ac:dyDescent="0.25">
      <c r="A1013">
        <v>0</v>
      </c>
      <c r="B1013" t="b">
        <v>0</v>
      </c>
      <c r="C1013" t="b">
        <v>1</v>
      </c>
      <c r="D1013">
        <v>0</v>
      </c>
      <c r="E1013">
        <v>1</v>
      </c>
      <c r="F1013" t="s">
        <v>41</v>
      </c>
      <c r="G1013">
        <v>1</v>
      </c>
      <c r="H1013">
        <v>1</v>
      </c>
      <c r="I1013">
        <v>10</v>
      </c>
      <c r="J1013">
        <v>0.04</v>
      </c>
      <c r="K1013">
        <v>0.01</v>
      </c>
      <c r="L1013">
        <v>7</v>
      </c>
      <c r="M1013">
        <v>0.25</v>
      </c>
      <c r="N1013" t="s">
        <v>42</v>
      </c>
      <c r="O1013">
        <v>1</v>
      </c>
      <c r="P1013" t="s">
        <v>51</v>
      </c>
      <c r="Q1013">
        <v>4000</v>
      </c>
      <c r="R1013">
        <v>20</v>
      </c>
      <c r="S1013">
        <v>1</v>
      </c>
      <c r="T1013">
        <v>50</v>
      </c>
      <c r="U1013" t="s">
        <v>44</v>
      </c>
      <c r="V1013" t="s">
        <v>45</v>
      </c>
      <c r="W1013" t="s">
        <v>46</v>
      </c>
      <c r="X1013" t="s">
        <v>42</v>
      </c>
      <c r="Y1013" t="b">
        <v>1</v>
      </c>
      <c r="Z1013">
        <v>0.5</v>
      </c>
      <c r="AA1013" t="s">
        <v>47</v>
      </c>
      <c r="AB1013">
        <v>0.8</v>
      </c>
      <c r="AC1013" t="b">
        <v>0</v>
      </c>
      <c r="AD1013">
        <v>1</v>
      </c>
      <c r="AE1013" t="s">
        <v>48</v>
      </c>
      <c r="AF1013">
        <v>0.75</v>
      </c>
      <c r="AG1013">
        <v>2</v>
      </c>
      <c r="AH1013">
        <v>10</v>
      </c>
      <c r="AI1013" t="b">
        <v>0</v>
      </c>
      <c r="AJ1013" t="s">
        <v>49</v>
      </c>
      <c r="AK1013">
        <v>6476.5561072826304</v>
      </c>
      <c r="AL1013">
        <v>1.30827607098428</v>
      </c>
      <c r="AM1013">
        <v>8.6917239290157102</v>
      </c>
      <c r="AN1013">
        <v>17.113999169577902</v>
      </c>
      <c r="AO1013">
        <v>1</v>
      </c>
    </row>
    <row r="1014" spans="1:41" x14ac:dyDescent="0.25">
      <c r="A1014">
        <v>0</v>
      </c>
      <c r="B1014" t="b">
        <v>0</v>
      </c>
      <c r="C1014" t="b">
        <v>1</v>
      </c>
      <c r="D1014">
        <v>0</v>
      </c>
      <c r="E1014">
        <v>1</v>
      </c>
      <c r="F1014" t="s">
        <v>41</v>
      </c>
      <c r="G1014">
        <v>1</v>
      </c>
      <c r="H1014">
        <v>1</v>
      </c>
      <c r="I1014">
        <v>10</v>
      </c>
      <c r="J1014">
        <v>0.04</v>
      </c>
      <c r="K1014">
        <v>0.01</v>
      </c>
      <c r="L1014">
        <v>7</v>
      </c>
      <c r="M1014">
        <v>0.25</v>
      </c>
      <c r="N1014" t="s">
        <v>42</v>
      </c>
      <c r="O1014">
        <v>1</v>
      </c>
      <c r="P1014" t="s">
        <v>51</v>
      </c>
      <c r="Q1014">
        <v>4000</v>
      </c>
      <c r="R1014">
        <v>20</v>
      </c>
      <c r="S1014">
        <v>1</v>
      </c>
      <c r="T1014">
        <v>50</v>
      </c>
      <c r="U1014" t="s">
        <v>44</v>
      </c>
      <c r="V1014" t="s">
        <v>45</v>
      </c>
      <c r="W1014" t="s">
        <v>46</v>
      </c>
      <c r="X1014" t="s">
        <v>42</v>
      </c>
      <c r="Y1014" t="b">
        <v>1</v>
      </c>
      <c r="Z1014">
        <v>0.5</v>
      </c>
      <c r="AA1014" t="s">
        <v>47</v>
      </c>
      <c r="AB1014">
        <v>0.8</v>
      </c>
      <c r="AC1014" t="b">
        <v>0</v>
      </c>
      <c r="AD1014">
        <v>1</v>
      </c>
      <c r="AE1014" t="s">
        <v>48</v>
      </c>
      <c r="AF1014">
        <v>0.75</v>
      </c>
      <c r="AG1014">
        <v>3</v>
      </c>
      <c r="AH1014">
        <v>10</v>
      </c>
      <c r="AI1014" t="b">
        <v>0</v>
      </c>
      <c r="AJ1014" t="s">
        <v>49</v>
      </c>
      <c r="AK1014">
        <v>6515.6001880168897</v>
      </c>
      <c r="AL1014">
        <v>3.6215559591939499</v>
      </c>
      <c r="AM1014">
        <v>6.3784440408060403</v>
      </c>
      <c r="AN1014">
        <v>7.6454656582825899</v>
      </c>
      <c r="AO1014">
        <v>70</v>
      </c>
    </row>
    <row r="1015" spans="1:41" x14ac:dyDescent="0.25">
      <c r="A1015">
        <v>0</v>
      </c>
      <c r="B1015" t="b">
        <v>0</v>
      </c>
      <c r="C1015" t="b">
        <v>1</v>
      </c>
      <c r="D1015">
        <v>0</v>
      </c>
      <c r="E1015">
        <v>1</v>
      </c>
      <c r="F1015" t="s">
        <v>41</v>
      </c>
      <c r="G1015">
        <v>1</v>
      </c>
      <c r="H1015">
        <v>1</v>
      </c>
      <c r="I1015">
        <v>10</v>
      </c>
      <c r="J1015">
        <v>0.04</v>
      </c>
      <c r="K1015">
        <v>0.01</v>
      </c>
      <c r="L1015">
        <v>7</v>
      </c>
      <c r="M1015">
        <v>0.25</v>
      </c>
      <c r="N1015" t="s">
        <v>42</v>
      </c>
      <c r="O1015">
        <v>1</v>
      </c>
      <c r="P1015" t="s">
        <v>51</v>
      </c>
      <c r="Q1015">
        <v>4000</v>
      </c>
      <c r="R1015">
        <v>20</v>
      </c>
      <c r="S1015">
        <v>1</v>
      </c>
      <c r="T1015">
        <v>50</v>
      </c>
      <c r="U1015" t="s">
        <v>44</v>
      </c>
      <c r="V1015" t="s">
        <v>45</v>
      </c>
      <c r="W1015" t="s">
        <v>46</v>
      </c>
      <c r="X1015" t="s">
        <v>42</v>
      </c>
      <c r="Y1015" t="b">
        <v>1</v>
      </c>
      <c r="Z1015">
        <v>0.5</v>
      </c>
      <c r="AA1015" t="s">
        <v>47</v>
      </c>
      <c r="AB1015">
        <v>0.8</v>
      </c>
      <c r="AC1015" t="b">
        <v>0</v>
      </c>
      <c r="AD1015">
        <v>1</v>
      </c>
      <c r="AE1015" t="s">
        <v>48</v>
      </c>
      <c r="AF1015">
        <v>0.75</v>
      </c>
      <c r="AG1015">
        <v>4</v>
      </c>
      <c r="AH1015">
        <v>10</v>
      </c>
      <c r="AI1015" t="b">
        <v>0</v>
      </c>
      <c r="AJ1015" t="s">
        <v>49</v>
      </c>
      <c r="AK1015">
        <v>6473.9753305912</v>
      </c>
      <c r="AL1015">
        <v>1.1856560960284499</v>
      </c>
      <c r="AM1015">
        <v>8.8143439039715492</v>
      </c>
      <c r="AN1015">
        <v>18.1398887654364</v>
      </c>
      <c r="AO1015">
        <v>727</v>
      </c>
    </row>
    <row r="1016" spans="1:41" x14ac:dyDescent="0.25">
      <c r="A1016">
        <v>0</v>
      </c>
      <c r="B1016" t="b">
        <v>0</v>
      </c>
      <c r="C1016" t="b">
        <v>1</v>
      </c>
      <c r="D1016">
        <v>0</v>
      </c>
      <c r="E1016">
        <v>1</v>
      </c>
      <c r="F1016" t="s">
        <v>41</v>
      </c>
      <c r="G1016">
        <v>1</v>
      </c>
      <c r="H1016">
        <v>1</v>
      </c>
      <c r="I1016">
        <v>10</v>
      </c>
      <c r="J1016">
        <v>0.04</v>
      </c>
      <c r="K1016">
        <v>0.01</v>
      </c>
      <c r="L1016">
        <v>7</v>
      </c>
      <c r="M1016">
        <v>0.25</v>
      </c>
      <c r="N1016" t="s">
        <v>42</v>
      </c>
      <c r="O1016">
        <v>1</v>
      </c>
      <c r="P1016" t="s">
        <v>51</v>
      </c>
      <c r="Q1016">
        <v>4000</v>
      </c>
      <c r="R1016">
        <v>20</v>
      </c>
      <c r="S1016">
        <v>1</v>
      </c>
      <c r="T1016">
        <v>50</v>
      </c>
      <c r="U1016" t="s">
        <v>44</v>
      </c>
      <c r="V1016" t="s">
        <v>45</v>
      </c>
      <c r="W1016" t="s">
        <v>46</v>
      </c>
      <c r="X1016" t="s">
        <v>42</v>
      </c>
      <c r="Y1016" t="b">
        <v>1</v>
      </c>
      <c r="Z1016">
        <v>0.5</v>
      </c>
      <c r="AA1016" t="s">
        <v>47</v>
      </c>
      <c r="AB1016">
        <v>0.8</v>
      </c>
      <c r="AC1016" t="b">
        <v>0</v>
      </c>
      <c r="AD1016">
        <v>1</v>
      </c>
      <c r="AE1016" t="s">
        <v>48</v>
      </c>
      <c r="AF1016">
        <v>0.75</v>
      </c>
      <c r="AG1016">
        <v>5</v>
      </c>
      <c r="AH1016">
        <v>10</v>
      </c>
      <c r="AI1016" t="b">
        <v>0</v>
      </c>
      <c r="AJ1016" t="s">
        <v>49</v>
      </c>
      <c r="AK1016">
        <v>6560.8135957717896</v>
      </c>
      <c r="AL1016">
        <v>4.1711463073639496</v>
      </c>
      <c r="AM1016">
        <v>5.8288536926360397</v>
      </c>
      <c r="AN1016">
        <v>7.4851769980686997</v>
      </c>
      <c r="AO1016">
        <v>19</v>
      </c>
    </row>
    <row r="1017" spans="1:41" x14ac:dyDescent="0.25">
      <c r="A1017">
        <v>0</v>
      </c>
      <c r="B1017" t="b">
        <v>0</v>
      </c>
      <c r="C1017" t="b">
        <v>1</v>
      </c>
      <c r="D1017">
        <v>0</v>
      </c>
      <c r="E1017">
        <v>1</v>
      </c>
      <c r="F1017" t="s">
        <v>41</v>
      </c>
      <c r="G1017">
        <v>1</v>
      </c>
      <c r="H1017">
        <v>1</v>
      </c>
      <c r="I1017">
        <v>10</v>
      </c>
      <c r="J1017">
        <v>0.04</v>
      </c>
      <c r="K1017">
        <v>0.01</v>
      </c>
      <c r="L1017">
        <v>7</v>
      </c>
      <c r="M1017">
        <v>0.25</v>
      </c>
      <c r="N1017" t="s">
        <v>42</v>
      </c>
      <c r="O1017">
        <v>1</v>
      </c>
      <c r="P1017" t="s">
        <v>51</v>
      </c>
      <c r="Q1017">
        <v>4000</v>
      </c>
      <c r="R1017">
        <v>20</v>
      </c>
      <c r="S1017">
        <v>1</v>
      </c>
      <c r="T1017">
        <v>50</v>
      </c>
      <c r="U1017" t="s">
        <v>44</v>
      </c>
      <c r="V1017" t="s">
        <v>45</v>
      </c>
      <c r="W1017" t="s">
        <v>46</v>
      </c>
      <c r="X1017" t="s">
        <v>42</v>
      </c>
      <c r="Y1017" t="b">
        <v>1</v>
      </c>
      <c r="Z1017">
        <v>0.5</v>
      </c>
      <c r="AA1017" t="s">
        <v>47</v>
      </c>
      <c r="AB1017">
        <v>0.8</v>
      </c>
      <c r="AC1017" t="b">
        <v>0</v>
      </c>
      <c r="AD1017">
        <v>1</v>
      </c>
      <c r="AE1017" t="s">
        <v>48</v>
      </c>
      <c r="AF1017">
        <v>0.75</v>
      </c>
      <c r="AG1017">
        <v>6</v>
      </c>
      <c r="AH1017">
        <v>10</v>
      </c>
      <c r="AI1017" t="b">
        <v>0</v>
      </c>
      <c r="AJ1017" t="s">
        <v>49</v>
      </c>
      <c r="AK1017">
        <v>6466.2733261585199</v>
      </c>
      <c r="AL1017">
        <v>3.60457844139937</v>
      </c>
      <c r="AM1017">
        <v>6.3954215586006198</v>
      </c>
      <c r="AN1017">
        <v>7.2598956300426503</v>
      </c>
      <c r="AO1017">
        <v>19</v>
      </c>
    </row>
    <row r="1018" spans="1:41" x14ac:dyDescent="0.25">
      <c r="A1018">
        <v>0</v>
      </c>
      <c r="B1018" t="b">
        <v>0</v>
      </c>
      <c r="C1018" t="b">
        <v>1</v>
      </c>
      <c r="D1018">
        <v>0</v>
      </c>
      <c r="E1018">
        <v>1</v>
      </c>
      <c r="F1018" t="s">
        <v>41</v>
      </c>
      <c r="G1018">
        <v>1</v>
      </c>
      <c r="H1018">
        <v>1</v>
      </c>
      <c r="I1018">
        <v>10</v>
      </c>
      <c r="J1018">
        <v>0.04</v>
      </c>
      <c r="K1018">
        <v>0.01</v>
      </c>
      <c r="L1018">
        <v>7</v>
      </c>
      <c r="M1018">
        <v>0.25</v>
      </c>
      <c r="N1018" t="s">
        <v>42</v>
      </c>
      <c r="O1018">
        <v>1</v>
      </c>
      <c r="P1018" t="s">
        <v>51</v>
      </c>
      <c r="Q1018">
        <v>4000</v>
      </c>
      <c r="R1018">
        <v>20</v>
      </c>
      <c r="S1018">
        <v>1</v>
      </c>
      <c r="T1018">
        <v>50</v>
      </c>
      <c r="U1018" t="s">
        <v>44</v>
      </c>
      <c r="V1018" t="s">
        <v>45</v>
      </c>
      <c r="W1018" t="s">
        <v>46</v>
      </c>
      <c r="X1018" t="s">
        <v>42</v>
      </c>
      <c r="Y1018" t="b">
        <v>1</v>
      </c>
      <c r="Z1018">
        <v>0.5</v>
      </c>
      <c r="AA1018" t="s">
        <v>47</v>
      </c>
      <c r="AB1018">
        <v>0.8</v>
      </c>
      <c r="AC1018" t="b">
        <v>0</v>
      </c>
      <c r="AD1018">
        <v>1</v>
      </c>
      <c r="AE1018" t="s">
        <v>48</v>
      </c>
      <c r="AF1018">
        <v>0.75</v>
      </c>
      <c r="AG1018">
        <v>7</v>
      </c>
      <c r="AH1018">
        <v>10</v>
      </c>
      <c r="AI1018" t="b">
        <v>0</v>
      </c>
      <c r="AJ1018" t="s">
        <v>49</v>
      </c>
      <c r="AK1018">
        <v>6396.6819705963098</v>
      </c>
      <c r="AL1018">
        <v>3.6214922670024299</v>
      </c>
      <c r="AM1018">
        <v>6.3785077329975604</v>
      </c>
      <c r="AN1018">
        <v>7.7401829119334096</v>
      </c>
      <c r="AO1018">
        <v>315</v>
      </c>
    </row>
    <row r="1019" spans="1:41" x14ac:dyDescent="0.25">
      <c r="A1019">
        <v>0</v>
      </c>
      <c r="B1019" t="b">
        <v>0</v>
      </c>
      <c r="C1019" t="b">
        <v>1</v>
      </c>
      <c r="D1019">
        <v>0</v>
      </c>
      <c r="E1019">
        <v>1</v>
      </c>
      <c r="F1019" t="s">
        <v>41</v>
      </c>
      <c r="G1019">
        <v>1</v>
      </c>
      <c r="H1019">
        <v>1</v>
      </c>
      <c r="I1019">
        <v>10</v>
      </c>
      <c r="J1019">
        <v>0.04</v>
      </c>
      <c r="K1019">
        <v>0.01</v>
      </c>
      <c r="L1019">
        <v>7</v>
      </c>
      <c r="M1019">
        <v>0.25</v>
      </c>
      <c r="N1019" t="s">
        <v>42</v>
      </c>
      <c r="O1019">
        <v>1</v>
      </c>
      <c r="P1019" t="s">
        <v>51</v>
      </c>
      <c r="Q1019">
        <v>4000</v>
      </c>
      <c r="R1019">
        <v>20</v>
      </c>
      <c r="S1019">
        <v>1</v>
      </c>
      <c r="T1019">
        <v>50</v>
      </c>
      <c r="U1019" t="s">
        <v>44</v>
      </c>
      <c r="V1019" t="s">
        <v>45</v>
      </c>
      <c r="W1019" t="s">
        <v>46</v>
      </c>
      <c r="X1019" t="s">
        <v>42</v>
      </c>
      <c r="Y1019" t="b">
        <v>1</v>
      </c>
      <c r="Z1019">
        <v>0.5</v>
      </c>
      <c r="AA1019" t="s">
        <v>47</v>
      </c>
      <c r="AB1019">
        <v>0.8</v>
      </c>
      <c r="AC1019" t="b">
        <v>0</v>
      </c>
      <c r="AD1019">
        <v>1</v>
      </c>
      <c r="AE1019" t="s">
        <v>48</v>
      </c>
      <c r="AF1019">
        <v>0.75</v>
      </c>
      <c r="AG1019">
        <v>8</v>
      </c>
      <c r="AH1019">
        <v>10</v>
      </c>
      <c r="AI1019" t="b">
        <v>0</v>
      </c>
      <c r="AJ1019" t="s">
        <v>49</v>
      </c>
      <c r="AK1019">
        <v>6535.8619122505097</v>
      </c>
      <c r="AL1019">
        <v>3.0677835085816501</v>
      </c>
      <c r="AM1019">
        <v>6.9322164914183304</v>
      </c>
      <c r="AN1019">
        <v>7.2111870535790796</v>
      </c>
      <c r="AO1019">
        <v>11</v>
      </c>
    </row>
    <row r="1020" spans="1:41" x14ac:dyDescent="0.25">
      <c r="A1020">
        <v>0</v>
      </c>
      <c r="B1020" t="b">
        <v>0</v>
      </c>
      <c r="C1020" t="b">
        <v>1</v>
      </c>
      <c r="D1020">
        <v>0</v>
      </c>
      <c r="E1020">
        <v>1</v>
      </c>
      <c r="F1020" t="s">
        <v>41</v>
      </c>
      <c r="G1020">
        <v>1</v>
      </c>
      <c r="H1020">
        <v>1</v>
      </c>
      <c r="I1020">
        <v>10</v>
      </c>
      <c r="J1020">
        <v>0.04</v>
      </c>
      <c r="K1020">
        <v>0.01</v>
      </c>
      <c r="L1020">
        <v>7</v>
      </c>
      <c r="M1020">
        <v>0.25</v>
      </c>
      <c r="N1020" t="s">
        <v>42</v>
      </c>
      <c r="O1020">
        <v>1</v>
      </c>
      <c r="P1020" t="s">
        <v>51</v>
      </c>
      <c r="Q1020">
        <v>4000</v>
      </c>
      <c r="R1020">
        <v>20</v>
      </c>
      <c r="S1020">
        <v>1</v>
      </c>
      <c r="T1020">
        <v>50</v>
      </c>
      <c r="U1020" t="s">
        <v>44</v>
      </c>
      <c r="V1020" t="s">
        <v>45</v>
      </c>
      <c r="W1020" t="s">
        <v>46</v>
      </c>
      <c r="X1020" t="s">
        <v>42</v>
      </c>
      <c r="Y1020" t="b">
        <v>1</v>
      </c>
      <c r="Z1020">
        <v>0.5</v>
      </c>
      <c r="AA1020" t="s">
        <v>47</v>
      </c>
      <c r="AB1020">
        <v>0.8</v>
      </c>
      <c r="AC1020" t="b">
        <v>0</v>
      </c>
      <c r="AD1020">
        <v>1</v>
      </c>
      <c r="AE1020" t="s">
        <v>48</v>
      </c>
      <c r="AF1020">
        <v>0.75</v>
      </c>
      <c r="AG1020">
        <v>9</v>
      </c>
      <c r="AH1020">
        <v>10</v>
      </c>
      <c r="AI1020" t="b">
        <v>0</v>
      </c>
      <c r="AJ1020" t="s">
        <v>49</v>
      </c>
      <c r="AK1020">
        <v>6403.8649628162302</v>
      </c>
      <c r="AL1020">
        <v>3.46008237548953</v>
      </c>
      <c r="AM1020">
        <v>6.5399176245104602</v>
      </c>
      <c r="AN1020">
        <v>6.86335688280524</v>
      </c>
      <c r="AO1020">
        <v>68</v>
      </c>
    </row>
    <row r="1021" spans="1:41" x14ac:dyDescent="0.25">
      <c r="A1021">
        <v>0</v>
      </c>
      <c r="B1021" t="b">
        <v>0</v>
      </c>
      <c r="C1021" t="b">
        <v>1</v>
      </c>
      <c r="D1021">
        <v>0</v>
      </c>
      <c r="E1021">
        <v>1</v>
      </c>
      <c r="F1021" t="s">
        <v>41</v>
      </c>
      <c r="G1021">
        <v>1</v>
      </c>
      <c r="H1021">
        <v>1</v>
      </c>
      <c r="I1021">
        <v>10</v>
      </c>
      <c r="J1021">
        <v>0.04</v>
      </c>
      <c r="K1021">
        <v>0.01</v>
      </c>
      <c r="L1021">
        <v>7</v>
      </c>
      <c r="M1021">
        <v>0.25</v>
      </c>
      <c r="N1021" t="s">
        <v>42</v>
      </c>
      <c r="O1021">
        <v>1</v>
      </c>
      <c r="P1021" t="s">
        <v>51</v>
      </c>
      <c r="Q1021">
        <v>4000</v>
      </c>
      <c r="R1021">
        <v>20</v>
      </c>
      <c r="S1021">
        <v>1</v>
      </c>
      <c r="T1021">
        <v>50</v>
      </c>
      <c r="U1021" t="s">
        <v>44</v>
      </c>
      <c r="V1021" t="s">
        <v>45</v>
      </c>
      <c r="W1021" t="s">
        <v>46</v>
      </c>
      <c r="X1021" t="s">
        <v>42</v>
      </c>
      <c r="Y1021" t="b">
        <v>1</v>
      </c>
      <c r="Z1021">
        <v>0.5</v>
      </c>
      <c r="AA1021" t="s">
        <v>47</v>
      </c>
      <c r="AB1021">
        <v>0.8</v>
      </c>
      <c r="AC1021" t="b">
        <v>0</v>
      </c>
      <c r="AD1021">
        <v>1</v>
      </c>
      <c r="AE1021" t="s">
        <v>48</v>
      </c>
      <c r="AF1021">
        <v>0.75</v>
      </c>
      <c r="AG1021">
        <v>10</v>
      </c>
      <c r="AH1021">
        <v>10</v>
      </c>
      <c r="AI1021" t="b">
        <v>0</v>
      </c>
      <c r="AJ1021" t="s">
        <v>49</v>
      </c>
      <c r="AK1021">
        <v>6608.87061691284</v>
      </c>
      <c r="AL1021">
        <v>1.4967683808921599</v>
      </c>
      <c r="AM1021">
        <v>8.5032316191078294</v>
      </c>
      <c r="AN1021">
        <v>15.3707565437937</v>
      </c>
      <c r="AO1021">
        <v>26</v>
      </c>
    </row>
    <row r="1022" spans="1:41" x14ac:dyDescent="0.25">
      <c r="A1022">
        <v>0</v>
      </c>
      <c r="B1022" t="b">
        <v>0</v>
      </c>
      <c r="C1022" t="b">
        <v>1</v>
      </c>
      <c r="D1022">
        <v>0</v>
      </c>
      <c r="E1022">
        <v>1</v>
      </c>
      <c r="F1022" t="s">
        <v>41</v>
      </c>
      <c r="G1022">
        <v>1</v>
      </c>
      <c r="H1022">
        <v>1</v>
      </c>
      <c r="I1022">
        <v>10</v>
      </c>
      <c r="J1022">
        <v>0.04</v>
      </c>
      <c r="K1022">
        <v>0.01</v>
      </c>
      <c r="L1022">
        <v>7</v>
      </c>
      <c r="M1022">
        <v>0.25</v>
      </c>
      <c r="N1022" t="s">
        <v>42</v>
      </c>
      <c r="O1022">
        <v>1</v>
      </c>
      <c r="P1022" t="s">
        <v>51</v>
      </c>
      <c r="Q1022">
        <v>4000</v>
      </c>
      <c r="R1022">
        <v>20</v>
      </c>
      <c r="S1022">
        <v>1</v>
      </c>
      <c r="T1022">
        <v>50</v>
      </c>
      <c r="U1022" t="s">
        <v>44</v>
      </c>
      <c r="V1022" t="s">
        <v>45</v>
      </c>
      <c r="W1022" t="s">
        <v>46</v>
      </c>
      <c r="X1022" t="s">
        <v>42</v>
      </c>
      <c r="Y1022" t="b">
        <v>1</v>
      </c>
      <c r="Z1022">
        <v>0.5</v>
      </c>
      <c r="AA1022" t="s">
        <v>47</v>
      </c>
      <c r="AB1022">
        <v>0.8</v>
      </c>
      <c r="AC1022" t="b">
        <v>0</v>
      </c>
      <c r="AD1022">
        <v>1</v>
      </c>
      <c r="AE1022" t="s">
        <v>48</v>
      </c>
      <c r="AF1022">
        <v>0.75</v>
      </c>
      <c r="AG1022">
        <v>11</v>
      </c>
      <c r="AH1022">
        <v>10</v>
      </c>
      <c r="AI1022" t="b">
        <v>0</v>
      </c>
      <c r="AJ1022" t="s">
        <v>49</v>
      </c>
      <c r="AK1022">
        <v>6496.4284119606</v>
      </c>
      <c r="AL1022">
        <v>3.9305748883324001</v>
      </c>
      <c r="AM1022">
        <v>6.0694251116676003</v>
      </c>
      <c r="AN1022">
        <v>7.4494485193185902</v>
      </c>
      <c r="AO1022">
        <v>44</v>
      </c>
    </row>
    <row r="1023" spans="1:41" x14ac:dyDescent="0.25">
      <c r="A1023">
        <v>0</v>
      </c>
      <c r="B1023" t="b">
        <v>0</v>
      </c>
      <c r="C1023" t="b">
        <v>1</v>
      </c>
      <c r="D1023">
        <v>0</v>
      </c>
      <c r="E1023">
        <v>1</v>
      </c>
      <c r="F1023" t="s">
        <v>41</v>
      </c>
      <c r="G1023">
        <v>1</v>
      </c>
      <c r="H1023">
        <v>1</v>
      </c>
      <c r="I1023">
        <v>10</v>
      </c>
      <c r="J1023">
        <v>0.04</v>
      </c>
      <c r="K1023">
        <v>0.01</v>
      </c>
      <c r="L1023">
        <v>7</v>
      </c>
      <c r="M1023">
        <v>0.25</v>
      </c>
      <c r="N1023" t="s">
        <v>42</v>
      </c>
      <c r="O1023">
        <v>1</v>
      </c>
      <c r="P1023" t="s">
        <v>51</v>
      </c>
      <c r="Q1023">
        <v>4000</v>
      </c>
      <c r="R1023">
        <v>20</v>
      </c>
      <c r="S1023">
        <v>1</v>
      </c>
      <c r="T1023">
        <v>50</v>
      </c>
      <c r="U1023" t="s">
        <v>44</v>
      </c>
      <c r="V1023" t="s">
        <v>45</v>
      </c>
      <c r="W1023" t="s">
        <v>46</v>
      </c>
      <c r="X1023" t="s">
        <v>42</v>
      </c>
      <c r="Y1023" t="b">
        <v>1</v>
      </c>
      <c r="Z1023">
        <v>0.5</v>
      </c>
      <c r="AA1023" t="s">
        <v>47</v>
      </c>
      <c r="AB1023">
        <v>0.8</v>
      </c>
      <c r="AC1023" t="b">
        <v>0</v>
      </c>
      <c r="AD1023">
        <v>1</v>
      </c>
      <c r="AE1023" t="s">
        <v>48</v>
      </c>
      <c r="AF1023">
        <v>0.75</v>
      </c>
      <c r="AG1023">
        <v>12</v>
      </c>
      <c r="AH1023">
        <v>10</v>
      </c>
      <c r="AI1023" t="b">
        <v>0</v>
      </c>
      <c r="AJ1023" t="s">
        <v>49</v>
      </c>
      <c r="AK1023">
        <v>6528.8019316196396</v>
      </c>
      <c r="AL1023">
        <v>4.2415092784920096</v>
      </c>
      <c r="AM1023">
        <v>5.7584907215079797</v>
      </c>
      <c r="AN1023">
        <v>7.1097285237249901</v>
      </c>
      <c r="AO1023">
        <v>227</v>
      </c>
    </row>
    <row r="1024" spans="1:41" x14ac:dyDescent="0.25">
      <c r="A1024">
        <v>0</v>
      </c>
      <c r="B1024" t="b">
        <v>0</v>
      </c>
      <c r="C1024" t="b">
        <v>1</v>
      </c>
      <c r="D1024">
        <v>0</v>
      </c>
      <c r="E1024">
        <v>1</v>
      </c>
      <c r="F1024" t="s">
        <v>41</v>
      </c>
      <c r="G1024">
        <v>1</v>
      </c>
      <c r="H1024">
        <v>1</v>
      </c>
      <c r="I1024">
        <v>10</v>
      </c>
      <c r="J1024">
        <v>0.04</v>
      </c>
      <c r="K1024">
        <v>0.01</v>
      </c>
      <c r="L1024">
        <v>7</v>
      </c>
      <c r="M1024">
        <v>0.25</v>
      </c>
      <c r="N1024" t="s">
        <v>42</v>
      </c>
      <c r="O1024">
        <v>1</v>
      </c>
      <c r="P1024" t="s">
        <v>51</v>
      </c>
      <c r="Q1024">
        <v>4000</v>
      </c>
      <c r="R1024">
        <v>20</v>
      </c>
      <c r="S1024">
        <v>1</v>
      </c>
      <c r="T1024">
        <v>50</v>
      </c>
      <c r="U1024" t="s">
        <v>44</v>
      </c>
      <c r="V1024" t="s">
        <v>45</v>
      </c>
      <c r="W1024" t="s">
        <v>46</v>
      </c>
      <c r="X1024" t="s">
        <v>42</v>
      </c>
      <c r="Y1024" t="b">
        <v>1</v>
      </c>
      <c r="Z1024">
        <v>0.5</v>
      </c>
      <c r="AA1024" t="s">
        <v>47</v>
      </c>
      <c r="AB1024">
        <v>0.8</v>
      </c>
      <c r="AC1024" t="b">
        <v>0</v>
      </c>
      <c r="AD1024">
        <v>1</v>
      </c>
      <c r="AE1024" t="s">
        <v>48</v>
      </c>
      <c r="AF1024">
        <v>0.75</v>
      </c>
      <c r="AG1024">
        <v>13</v>
      </c>
      <c r="AH1024">
        <v>10</v>
      </c>
      <c r="AI1024" t="b">
        <v>0</v>
      </c>
      <c r="AJ1024" t="s">
        <v>49</v>
      </c>
      <c r="AK1024">
        <v>6595.9840250015204</v>
      </c>
      <c r="AL1024">
        <v>4.1802369304462799</v>
      </c>
      <c r="AM1024">
        <v>5.8197630695537104</v>
      </c>
      <c r="AN1024">
        <v>7.2733706434521901</v>
      </c>
      <c r="AO1024">
        <v>13</v>
      </c>
    </row>
    <row r="1025" spans="1:41" x14ac:dyDescent="0.25">
      <c r="A1025">
        <v>0</v>
      </c>
      <c r="B1025" t="b">
        <v>0</v>
      </c>
      <c r="C1025" t="b">
        <v>1</v>
      </c>
      <c r="D1025">
        <v>0</v>
      </c>
      <c r="E1025">
        <v>1</v>
      </c>
      <c r="F1025" t="s">
        <v>41</v>
      </c>
      <c r="G1025">
        <v>1</v>
      </c>
      <c r="H1025">
        <v>1</v>
      </c>
      <c r="I1025">
        <v>10</v>
      </c>
      <c r="J1025">
        <v>0.04</v>
      </c>
      <c r="K1025">
        <v>0.01</v>
      </c>
      <c r="L1025">
        <v>7</v>
      </c>
      <c r="M1025">
        <v>0.25</v>
      </c>
      <c r="N1025" t="s">
        <v>42</v>
      </c>
      <c r="O1025">
        <v>1</v>
      </c>
      <c r="P1025" t="s">
        <v>51</v>
      </c>
      <c r="Q1025">
        <v>4000</v>
      </c>
      <c r="R1025">
        <v>20</v>
      </c>
      <c r="S1025">
        <v>1</v>
      </c>
      <c r="T1025">
        <v>50</v>
      </c>
      <c r="U1025" t="s">
        <v>44</v>
      </c>
      <c r="V1025" t="s">
        <v>45</v>
      </c>
      <c r="W1025" t="s">
        <v>46</v>
      </c>
      <c r="X1025" t="s">
        <v>42</v>
      </c>
      <c r="Y1025" t="b">
        <v>1</v>
      </c>
      <c r="Z1025">
        <v>0.5</v>
      </c>
      <c r="AA1025" t="s">
        <v>47</v>
      </c>
      <c r="AB1025">
        <v>0.8</v>
      </c>
      <c r="AC1025" t="b">
        <v>0</v>
      </c>
      <c r="AD1025">
        <v>1</v>
      </c>
      <c r="AE1025" t="s">
        <v>48</v>
      </c>
      <c r="AF1025">
        <v>0.75</v>
      </c>
      <c r="AG1025">
        <v>14</v>
      </c>
      <c r="AH1025">
        <v>10</v>
      </c>
      <c r="AI1025" t="b">
        <v>0</v>
      </c>
      <c r="AJ1025" t="s">
        <v>49</v>
      </c>
      <c r="AK1025">
        <v>6293.95977926254</v>
      </c>
      <c r="AL1025">
        <v>0.88417904596087205</v>
      </c>
      <c r="AM1025">
        <v>9.1158209540391208</v>
      </c>
      <c r="AN1025">
        <v>20.659411701153999</v>
      </c>
      <c r="AO1025">
        <v>15</v>
      </c>
    </row>
    <row r="1026" spans="1:41" x14ac:dyDescent="0.25">
      <c r="A1026">
        <v>0</v>
      </c>
      <c r="B1026" t="b">
        <v>0</v>
      </c>
      <c r="C1026" t="b">
        <v>1</v>
      </c>
      <c r="D1026">
        <v>0</v>
      </c>
      <c r="E1026">
        <v>1</v>
      </c>
      <c r="F1026" t="s">
        <v>41</v>
      </c>
      <c r="G1026">
        <v>1</v>
      </c>
      <c r="H1026">
        <v>1</v>
      </c>
      <c r="I1026">
        <v>10</v>
      </c>
      <c r="J1026">
        <v>0.04</v>
      </c>
      <c r="K1026">
        <v>0.01</v>
      </c>
      <c r="L1026">
        <v>7</v>
      </c>
      <c r="M1026">
        <v>0.25</v>
      </c>
      <c r="N1026" t="s">
        <v>42</v>
      </c>
      <c r="O1026">
        <v>1</v>
      </c>
      <c r="P1026" t="s">
        <v>51</v>
      </c>
      <c r="Q1026">
        <v>4000</v>
      </c>
      <c r="R1026">
        <v>20</v>
      </c>
      <c r="S1026">
        <v>1</v>
      </c>
      <c r="T1026">
        <v>50</v>
      </c>
      <c r="U1026" t="s">
        <v>44</v>
      </c>
      <c r="V1026" t="s">
        <v>45</v>
      </c>
      <c r="W1026" t="s">
        <v>46</v>
      </c>
      <c r="X1026" t="s">
        <v>42</v>
      </c>
      <c r="Y1026" t="b">
        <v>1</v>
      </c>
      <c r="Z1026">
        <v>0.5</v>
      </c>
      <c r="AA1026" t="s">
        <v>47</v>
      </c>
      <c r="AB1026">
        <v>0.8</v>
      </c>
      <c r="AC1026" t="b">
        <v>0</v>
      </c>
      <c r="AD1026">
        <v>1</v>
      </c>
      <c r="AE1026" t="s">
        <v>48</v>
      </c>
      <c r="AF1026">
        <v>0.75</v>
      </c>
      <c r="AG1026">
        <v>15</v>
      </c>
      <c r="AH1026">
        <v>10</v>
      </c>
      <c r="AI1026" t="b">
        <v>0</v>
      </c>
      <c r="AJ1026" t="s">
        <v>49</v>
      </c>
      <c r="AK1026">
        <v>6444.2677619457199</v>
      </c>
      <c r="AL1026">
        <v>1.51320867073378</v>
      </c>
      <c r="AM1026">
        <v>8.4867913292662092</v>
      </c>
      <c r="AN1026">
        <v>15.050145586840699</v>
      </c>
      <c r="AO1026">
        <v>6</v>
      </c>
    </row>
    <row r="1027" spans="1:41" x14ac:dyDescent="0.25">
      <c r="A1027">
        <v>0</v>
      </c>
      <c r="B1027" t="b">
        <v>0</v>
      </c>
      <c r="C1027" t="b">
        <v>1</v>
      </c>
      <c r="D1027">
        <v>0</v>
      </c>
      <c r="E1027">
        <v>1</v>
      </c>
      <c r="F1027" t="s">
        <v>41</v>
      </c>
      <c r="G1027">
        <v>1</v>
      </c>
      <c r="H1027">
        <v>1</v>
      </c>
      <c r="I1027">
        <v>10</v>
      </c>
      <c r="J1027">
        <v>0.04</v>
      </c>
      <c r="K1027">
        <v>0.01</v>
      </c>
      <c r="L1027">
        <v>7</v>
      </c>
      <c r="M1027">
        <v>0.25</v>
      </c>
      <c r="N1027" t="s">
        <v>42</v>
      </c>
      <c r="O1027">
        <v>1</v>
      </c>
      <c r="P1027" t="s">
        <v>51</v>
      </c>
      <c r="Q1027">
        <v>4000</v>
      </c>
      <c r="R1027">
        <v>20</v>
      </c>
      <c r="S1027">
        <v>1</v>
      </c>
      <c r="T1027">
        <v>50</v>
      </c>
      <c r="U1027" t="s">
        <v>44</v>
      </c>
      <c r="V1027" t="s">
        <v>45</v>
      </c>
      <c r="W1027" t="s">
        <v>46</v>
      </c>
      <c r="X1027" t="s">
        <v>42</v>
      </c>
      <c r="Y1027" t="b">
        <v>1</v>
      </c>
      <c r="Z1027">
        <v>0.5</v>
      </c>
      <c r="AA1027" t="s">
        <v>47</v>
      </c>
      <c r="AB1027">
        <v>0.8</v>
      </c>
      <c r="AC1027" t="b">
        <v>0</v>
      </c>
      <c r="AD1027">
        <v>1</v>
      </c>
      <c r="AE1027" t="s">
        <v>48</v>
      </c>
      <c r="AF1027">
        <v>0.75</v>
      </c>
      <c r="AG1027">
        <v>16</v>
      </c>
      <c r="AH1027">
        <v>10</v>
      </c>
      <c r="AI1027" t="b">
        <v>0</v>
      </c>
      <c r="AJ1027" t="s">
        <v>49</v>
      </c>
      <c r="AK1027">
        <v>6510.2525045871698</v>
      </c>
      <c r="AL1027">
        <v>4.0550974811287697</v>
      </c>
      <c r="AM1027">
        <v>5.9449025188712197</v>
      </c>
      <c r="AN1027">
        <v>7.6746085657878904</v>
      </c>
      <c r="AO1027">
        <v>18</v>
      </c>
    </row>
    <row r="1028" spans="1:41" x14ac:dyDescent="0.25">
      <c r="A1028">
        <v>0</v>
      </c>
      <c r="B1028" t="b">
        <v>0</v>
      </c>
      <c r="C1028" t="b">
        <v>1</v>
      </c>
      <c r="D1028">
        <v>0</v>
      </c>
      <c r="E1028">
        <v>1</v>
      </c>
      <c r="F1028" t="s">
        <v>41</v>
      </c>
      <c r="G1028">
        <v>1</v>
      </c>
      <c r="H1028">
        <v>1</v>
      </c>
      <c r="I1028">
        <v>10</v>
      </c>
      <c r="J1028">
        <v>0.04</v>
      </c>
      <c r="K1028">
        <v>0.01</v>
      </c>
      <c r="L1028">
        <v>7</v>
      </c>
      <c r="M1028">
        <v>0.25</v>
      </c>
      <c r="N1028" t="s">
        <v>42</v>
      </c>
      <c r="O1028">
        <v>1</v>
      </c>
      <c r="P1028" t="s">
        <v>51</v>
      </c>
      <c r="Q1028">
        <v>4000</v>
      </c>
      <c r="R1028">
        <v>20</v>
      </c>
      <c r="S1028">
        <v>1</v>
      </c>
      <c r="T1028">
        <v>50</v>
      </c>
      <c r="U1028" t="s">
        <v>44</v>
      </c>
      <c r="V1028" t="s">
        <v>45</v>
      </c>
      <c r="W1028" t="s">
        <v>46</v>
      </c>
      <c r="X1028" t="s">
        <v>42</v>
      </c>
      <c r="Y1028" t="b">
        <v>1</v>
      </c>
      <c r="Z1028">
        <v>0.5</v>
      </c>
      <c r="AA1028" t="s">
        <v>47</v>
      </c>
      <c r="AB1028">
        <v>0.8</v>
      </c>
      <c r="AC1028" t="b">
        <v>0</v>
      </c>
      <c r="AD1028">
        <v>1</v>
      </c>
      <c r="AE1028" t="s">
        <v>48</v>
      </c>
      <c r="AF1028">
        <v>0.75</v>
      </c>
      <c r="AG1028">
        <v>17</v>
      </c>
      <c r="AH1028">
        <v>10</v>
      </c>
      <c r="AI1028" t="b">
        <v>0</v>
      </c>
      <c r="AJ1028" t="s">
        <v>49</v>
      </c>
      <c r="AK1028">
        <v>6464.0861794948496</v>
      </c>
      <c r="AL1028">
        <v>3.9123255265872898</v>
      </c>
      <c r="AM1028">
        <v>6.0876744734127</v>
      </c>
      <c r="AN1028">
        <v>6.7550395029150199</v>
      </c>
      <c r="AO1028">
        <v>13</v>
      </c>
    </row>
    <row r="1029" spans="1:41" x14ac:dyDescent="0.25">
      <c r="A1029">
        <v>0</v>
      </c>
      <c r="B1029" t="b">
        <v>0</v>
      </c>
      <c r="C1029" t="b">
        <v>1</v>
      </c>
      <c r="D1029">
        <v>0</v>
      </c>
      <c r="E1029">
        <v>1</v>
      </c>
      <c r="F1029" t="s">
        <v>41</v>
      </c>
      <c r="G1029">
        <v>1</v>
      </c>
      <c r="H1029">
        <v>1</v>
      </c>
      <c r="I1029">
        <v>10</v>
      </c>
      <c r="J1029">
        <v>0.04</v>
      </c>
      <c r="K1029">
        <v>0.01</v>
      </c>
      <c r="L1029">
        <v>7</v>
      </c>
      <c r="M1029">
        <v>0.25</v>
      </c>
      <c r="N1029" t="s">
        <v>42</v>
      </c>
      <c r="O1029">
        <v>1</v>
      </c>
      <c r="P1029" t="s">
        <v>51</v>
      </c>
      <c r="Q1029">
        <v>4000</v>
      </c>
      <c r="R1029">
        <v>20</v>
      </c>
      <c r="S1029">
        <v>1</v>
      </c>
      <c r="T1029">
        <v>50</v>
      </c>
      <c r="U1029" t="s">
        <v>44</v>
      </c>
      <c r="V1029" t="s">
        <v>45</v>
      </c>
      <c r="W1029" t="s">
        <v>46</v>
      </c>
      <c r="X1029" t="s">
        <v>42</v>
      </c>
      <c r="Y1029" t="b">
        <v>1</v>
      </c>
      <c r="Z1029">
        <v>0.5</v>
      </c>
      <c r="AA1029" t="s">
        <v>47</v>
      </c>
      <c r="AB1029">
        <v>0.8</v>
      </c>
      <c r="AC1029" t="b">
        <v>0</v>
      </c>
      <c r="AD1029">
        <v>1</v>
      </c>
      <c r="AE1029" t="s">
        <v>48</v>
      </c>
      <c r="AF1029">
        <v>0.75</v>
      </c>
      <c r="AG1029">
        <v>18</v>
      </c>
      <c r="AH1029">
        <v>10</v>
      </c>
      <c r="AI1029" t="b">
        <v>0</v>
      </c>
      <c r="AJ1029" t="s">
        <v>49</v>
      </c>
      <c r="AK1029">
        <v>6363.8394913673401</v>
      </c>
      <c r="AL1029">
        <v>1.27587539323891</v>
      </c>
      <c r="AM1029">
        <v>8.7241246067610803</v>
      </c>
      <c r="AN1029">
        <v>16.889950940082599</v>
      </c>
      <c r="AO1029">
        <v>0</v>
      </c>
    </row>
    <row r="1030" spans="1:41" x14ac:dyDescent="0.25">
      <c r="A1030">
        <v>0</v>
      </c>
      <c r="B1030" t="b">
        <v>0</v>
      </c>
      <c r="C1030" t="b">
        <v>1</v>
      </c>
      <c r="D1030">
        <v>0</v>
      </c>
      <c r="E1030">
        <v>1</v>
      </c>
      <c r="F1030" t="s">
        <v>41</v>
      </c>
      <c r="G1030">
        <v>1</v>
      </c>
      <c r="H1030">
        <v>1</v>
      </c>
      <c r="I1030">
        <v>10</v>
      </c>
      <c r="J1030">
        <v>0.04</v>
      </c>
      <c r="K1030">
        <v>0.01</v>
      </c>
      <c r="L1030">
        <v>7</v>
      </c>
      <c r="M1030">
        <v>0.25</v>
      </c>
      <c r="N1030" t="s">
        <v>42</v>
      </c>
      <c r="O1030">
        <v>1</v>
      </c>
      <c r="P1030" t="s">
        <v>51</v>
      </c>
      <c r="Q1030">
        <v>4000</v>
      </c>
      <c r="R1030">
        <v>20</v>
      </c>
      <c r="S1030">
        <v>1</v>
      </c>
      <c r="T1030">
        <v>50</v>
      </c>
      <c r="U1030" t="s">
        <v>44</v>
      </c>
      <c r="V1030" t="s">
        <v>45</v>
      </c>
      <c r="W1030" t="s">
        <v>46</v>
      </c>
      <c r="X1030" t="s">
        <v>42</v>
      </c>
      <c r="Y1030" t="b">
        <v>1</v>
      </c>
      <c r="Z1030">
        <v>0.5</v>
      </c>
      <c r="AA1030" t="s">
        <v>47</v>
      </c>
      <c r="AB1030">
        <v>0.8</v>
      </c>
      <c r="AC1030" t="b">
        <v>0</v>
      </c>
      <c r="AD1030">
        <v>1</v>
      </c>
      <c r="AE1030" t="s">
        <v>48</v>
      </c>
      <c r="AF1030">
        <v>0.75</v>
      </c>
      <c r="AG1030">
        <v>19</v>
      </c>
      <c r="AH1030">
        <v>10</v>
      </c>
      <c r="AI1030" t="b">
        <v>0</v>
      </c>
      <c r="AJ1030" t="s">
        <v>49</v>
      </c>
      <c r="AK1030">
        <v>6488.2751398086502</v>
      </c>
      <c r="AL1030">
        <v>1.7728623800701</v>
      </c>
      <c r="AM1030">
        <v>8.2271376199298896</v>
      </c>
      <c r="AN1030">
        <v>14.479838340817301</v>
      </c>
      <c r="AO1030">
        <v>3</v>
      </c>
    </row>
    <row r="1031" spans="1:41" x14ac:dyDescent="0.25">
      <c r="A1031">
        <v>0</v>
      </c>
      <c r="B1031" t="b">
        <v>0</v>
      </c>
      <c r="C1031" t="b">
        <v>1</v>
      </c>
      <c r="D1031">
        <v>0</v>
      </c>
      <c r="E1031">
        <v>1</v>
      </c>
      <c r="F1031" t="s">
        <v>41</v>
      </c>
      <c r="G1031">
        <v>1</v>
      </c>
      <c r="H1031">
        <v>1</v>
      </c>
      <c r="I1031">
        <v>10</v>
      </c>
      <c r="J1031">
        <v>0.04</v>
      </c>
      <c r="K1031">
        <v>0.01</v>
      </c>
      <c r="L1031">
        <v>7</v>
      </c>
      <c r="M1031">
        <v>0.25</v>
      </c>
      <c r="N1031" t="s">
        <v>42</v>
      </c>
      <c r="O1031">
        <v>1</v>
      </c>
      <c r="P1031" t="s">
        <v>51</v>
      </c>
      <c r="Q1031">
        <v>4000</v>
      </c>
      <c r="R1031">
        <v>20</v>
      </c>
      <c r="S1031">
        <v>1</v>
      </c>
      <c r="T1031">
        <v>50</v>
      </c>
      <c r="U1031" t="s">
        <v>44</v>
      </c>
      <c r="V1031" t="s">
        <v>45</v>
      </c>
      <c r="W1031" t="s">
        <v>46</v>
      </c>
      <c r="X1031" t="s">
        <v>42</v>
      </c>
      <c r="Y1031" t="b">
        <v>1</v>
      </c>
      <c r="Z1031">
        <v>0.5</v>
      </c>
      <c r="AA1031" t="s">
        <v>47</v>
      </c>
      <c r="AB1031">
        <v>0.8</v>
      </c>
      <c r="AC1031" t="b">
        <v>0</v>
      </c>
      <c r="AD1031">
        <v>1</v>
      </c>
      <c r="AE1031" t="s">
        <v>48</v>
      </c>
      <c r="AF1031">
        <v>0.75</v>
      </c>
      <c r="AG1031">
        <v>60</v>
      </c>
      <c r="AH1031">
        <v>10</v>
      </c>
      <c r="AI1031" t="b">
        <v>0</v>
      </c>
      <c r="AJ1031" t="s">
        <v>49</v>
      </c>
      <c r="AK1031">
        <v>6402.8128807544699</v>
      </c>
      <c r="AL1031">
        <v>4.1134565556010099</v>
      </c>
      <c r="AM1031">
        <v>5.8865434443989804</v>
      </c>
      <c r="AN1031">
        <v>5.69397700491366</v>
      </c>
      <c r="AO1031">
        <v>231</v>
      </c>
    </row>
    <row r="1032" spans="1:41" x14ac:dyDescent="0.25">
      <c r="A1032">
        <v>0</v>
      </c>
      <c r="B1032" t="b">
        <v>0</v>
      </c>
      <c r="C1032" t="b">
        <v>1</v>
      </c>
      <c r="D1032">
        <v>0</v>
      </c>
      <c r="E1032">
        <v>1</v>
      </c>
      <c r="F1032" t="s">
        <v>41</v>
      </c>
      <c r="G1032">
        <v>1</v>
      </c>
      <c r="H1032">
        <v>1</v>
      </c>
      <c r="I1032">
        <v>10</v>
      </c>
      <c r="J1032">
        <v>0.04</v>
      </c>
      <c r="K1032">
        <v>0.01</v>
      </c>
      <c r="L1032">
        <v>7</v>
      </c>
      <c r="M1032">
        <v>0.25</v>
      </c>
      <c r="N1032" t="s">
        <v>42</v>
      </c>
      <c r="O1032">
        <v>1</v>
      </c>
      <c r="P1032" t="s">
        <v>51</v>
      </c>
      <c r="Q1032">
        <v>4000</v>
      </c>
      <c r="R1032">
        <v>20</v>
      </c>
      <c r="S1032">
        <v>1</v>
      </c>
      <c r="T1032">
        <v>50</v>
      </c>
      <c r="U1032" t="s">
        <v>44</v>
      </c>
      <c r="V1032" t="s">
        <v>45</v>
      </c>
      <c r="W1032" t="s">
        <v>46</v>
      </c>
      <c r="X1032" t="s">
        <v>42</v>
      </c>
      <c r="Y1032" t="b">
        <v>1</v>
      </c>
      <c r="Z1032">
        <v>0.5</v>
      </c>
      <c r="AA1032" t="s">
        <v>47</v>
      </c>
      <c r="AB1032">
        <v>0.8</v>
      </c>
      <c r="AC1032" t="b">
        <v>0</v>
      </c>
      <c r="AD1032">
        <v>1</v>
      </c>
      <c r="AE1032" t="s">
        <v>48</v>
      </c>
      <c r="AF1032">
        <v>0.75</v>
      </c>
      <c r="AG1032">
        <v>61</v>
      </c>
      <c r="AH1032">
        <v>10</v>
      </c>
      <c r="AI1032" t="b">
        <v>0</v>
      </c>
      <c r="AJ1032" t="s">
        <v>49</v>
      </c>
      <c r="AK1032">
        <v>6503.5756864547702</v>
      </c>
      <c r="AL1032">
        <v>4.1827489697199001</v>
      </c>
      <c r="AM1032">
        <v>5.8172510302800902</v>
      </c>
      <c r="AN1032">
        <v>6.5987696643145899</v>
      </c>
      <c r="AO1032">
        <v>117</v>
      </c>
    </row>
    <row r="1033" spans="1:41" x14ac:dyDescent="0.25">
      <c r="A1033">
        <v>0</v>
      </c>
      <c r="B1033" t="b">
        <v>0</v>
      </c>
      <c r="C1033" t="b">
        <v>1</v>
      </c>
      <c r="D1033">
        <v>0</v>
      </c>
      <c r="E1033">
        <v>1</v>
      </c>
      <c r="F1033" t="s">
        <v>41</v>
      </c>
      <c r="G1033">
        <v>1</v>
      </c>
      <c r="H1033">
        <v>1</v>
      </c>
      <c r="I1033">
        <v>10</v>
      </c>
      <c r="J1033">
        <v>0.04</v>
      </c>
      <c r="K1033">
        <v>0.01</v>
      </c>
      <c r="L1033">
        <v>7</v>
      </c>
      <c r="M1033">
        <v>0.25</v>
      </c>
      <c r="N1033" t="s">
        <v>42</v>
      </c>
      <c r="O1033">
        <v>1</v>
      </c>
      <c r="P1033" t="s">
        <v>51</v>
      </c>
      <c r="Q1033">
        <v>4000</v>
      </c>
      <c r="R1033">
        <v>20</v>
      </c>
      <c r="S1033">
        <v>1</v>
      </c>
      <c r="T1033">
        <v>50</v>
      </c>
      <c r="U1033" t="s">
        <v>44</v>
      </c>
      <c r="V1033" t="s">
        <v>45</v>
      </c>
      <c r="W1033" t="s">
        <v>46</v>
      </c>
      <c r="X1033" t="s">
        <v>42</v>
      </c>
      <c r="Y1033" t="b">
        <v>1</v>
      </c>
      <c r="Z1033">
        <v>0.5</v>
      </c>
      <c r="AA1033" t="s">
        <v>47</v>
      </c>
      <c r="AB1033">
        <v>0.8</v>
      </c>
      <c r="AC1033" t="b">
        <v>0</v>
      </c>
      <c r="AD1033">
        <v>1</v>
      </c>
      <c r="AE1033" t="s">
        <v>48</v>
      </c>
      <c r="AF1033">
        <v>0.75</v>
      </c>
      <c r="AG1033">
        <v>62</v>
      </c>
      <c r="AH1033">
        <v>10</v>
      </c>
      <c r="AI1033" t="b">
        <v>0</v>
      </c>
      <c r="AJ1033" t="s">
        <v>49</v>
      </c>
      <c r="AK1033">
        <v>6520.1098637580799</v>
      </c>
      <c r="AL1033">
        <v>3.6886107444037699</v>
      </c>
      <c r="AM1033">
        <v>6.3113892555962199</v>
      </c>
      <c r="AN1033">
        <v>7.0086986923541996</v>
      </c>
      <c r="AO1033">
        <v>7</v>
      </c>
    </row>
    <row r="1034" spans="1:41" x14ac:dyDescent="0.25">
      <c r="A1034">
        <v>0</v>
      </c>
      <c r="B1034" t="b">
        <v>0</v>
      </c>
      <c r="C1034" t="b">
        <v>1</v>
      </c>
      <c r="D1034">
        <v>0</v>
      </c>
      <c r="E1034">
        <v>1</v>
      </c>
      <c r="F1034" t="s">
        <v>41</v>
      </c>
      <c r="G1034">
        <v>1</v>
      </c>
      <c r="H1034">
        <v>1</v>
      </c>
      <c r="I1034">
        <v>10</v>
      </c>
      <c r="J1034">
        <v>0.04</v>
      </c>
      <c r="K1034">
        <v>0.01</v>
      </c>
      <c r="L1034">
        <v>7</v>
      </c>
      <c r="M1034">
        <v>0.25</v>
      </c>
      <c r="N1034" t="s">
        <v>42</v>
      </c>
      <c r="O1034">
        <v>1</v>
      </c>
      <c r="P1034" t="s">
        <v>51</v>
      </c>
      <c r="Q1034">
        <v>4000</v>
      </c>
      <c r="R1034">
        <v>20</v>
      </c>
      <c r="S1034">
        <v>1</v>
      </c>
      <c r="T1034">
        <v>50</v>
      </c>
      <c r="U1034" t="s">
        <v>44</v>
      </c>
      <c r="V1034" t="s">
        <v>45</v>
      </c>
      <c r="W1034" t="s">
        <v>46</v>
      </c>
      <c r="X1034" t="s">
        <v>42</v>
      </c>
      <c r="Y1034" t="b">
        <v>1</v>
      </c>
      <c r="Z1034">
        <v>0.5</v>
      </c>
      <c r="AA1034" t="s">
        <v>47</v>
      </c>
      <c r="AB1034">
        <v>0.8</v>
      </c>
      <c r="AC1034" t="b">
        <v>0</v>
      </c>
      <c r="AD1034">
        <v>1</v>
      </c>
      <c r="AE1034" t="s">
        <v>48</v>
      </c>
      <c r="AF1034">
        <v>0.75</v>
      </c>
      <c r="AG1034">
        <v>63</v>
      </c>
      <c r="AH1034">
        <v>10</v>
      </c>
      <c r="AI1034" t="b">
        <v>0</v>
      </c>
      <c r="AJ1034" t="s">
        <v>49</v>
      </c>
      <c r="AK1034">
        <v>6430.0675876140504</v>
      </c>
      <c r="AL1034">
        <v>4.39027042003441</v>
      </c>
      <c r="AM1034">
        <v>5.6097295799655802</v>
      </c>
      <c r="AN1034">
        <v>7.7019506501380901</v>
      </c>
      <c r="AO1034">
        <v>74</v>
      </c>
    </row>
    <row r="1035" spans="1:41" x14ac:dyDescent="0.25">
      <c r="A1035">
        <v>0</v>
      </c>
      <c r="B1035" t="b">
        <v>0</v>
      </c>
      <c r="C1035" t="b">
        <v>1</v>
      </c>
      <c r="D1035">
        <v>0</v>
      </c>
      <c r="E1035">
        <v>1</v>
      </c>
      <c r="F1035" t="s">
        <v>41</v>
      </c>
      <c r="G1035">
        <v>1</v>
      </c>
      <c r="H1035">
        <v>1</v>
      </c>
      <c r="I1035">
        <v>10</v>
      </c>
      <c r="J1035">
        <v>0.04</v>
      </c>
      <c r="K1035">
        <v>0.01</v>
      </c>
      <c r="L1035">
        <v>7</v>
      </c>
      <c r="M1035">
        <v>0.25</v>
      </c>
      <c r="N1035" t="s">
        <v>42</v>
      </c>
      <c r="O1035">
        <v>1</v>
      </c>
      <c r="P1035" t="s">
        <v>51</v>
      </c>
      <c r="Q1035">
        <v>4000</v>
      </c>
      <c r="R1035">
        <v>20</v>
      </c>
      <c r="S1035">
        <v>1</v>
      </c>
      <c r="T1035">
        <v>50</v>
      </c>
      <c r="U1035" t="s">
        <v>44</v>
      </c>
      <c r="V1035" t="s">
        <v>45</v>
      </c>
      <c r="W1035" t="s">
        <v>46</v>
      </c>
      <c r="X1035" t="s">
        <v>42</v>
      </c>
      <c r="Y1035" t="b">
        <v>1</v>
      </c>
      <c r="Z1035">
        <v>0.5</v>
      </c>
      <c r="AA1035" t="s">
        <v>47</v>
      </c>
      <c r="AB1035">
        <v>0.8</v>
      </c>
      <c r="AC1035" t="b">
        <v>0</v>
      </c>
      <c r="AD1035">
        <v>1</v>
      </c>
      <c r="AE1035" t="s">
        <v>48</v>
      </c>
      <c r="AF1035">
        <v>0.75</v>
      </c>
      <c r="AG1035">
        <v>64</v>
      </c>
      <c r="AH1035">
        <v>10</v>
      </c>
      <c r="AI1035" t="b">
        <v>0</v>
      </c>
      <c r="AJ1035" t="s">
        <v>49</v>
      </c>
      <c r="AK1035">
        <v>6492.2928214073099</v>
      </c>
      <c r="AL1035">
        <v>3.8838966838345601</v>
      </c>
      <c r="AM1035">
        <v>6.1161033161654297</v>
      </c>
      <c r="AN1035">
        <v>7.4071290404083197</v>
      </c>
      <c r="AO1035">
        <v>365</v>
      </c>
    </row>
    <row r="1036" spans="1:41" x14ac:dyDescent="0.25">
      <c r="A1036">
        <v>0</v>
      </c>
      <c r="B1036" t="b">
        <v>0</v>
      </c>
      <c r="C1036" t="b">
        <v>1</v>
      </c>
      <c r="D1036">
        <v>0</v>
      </c>
      <c r="E1036">
        <v>1</v>
      </c>
      <c r="F1036" t="s">
        <v>41</v>
      </c>
      <c r="G1036">
        <v>1</v>
      </c>
      <c r="H1036">
        <v>1</v>
      </c>
      <c r="I1036">
        <v>10</v>
      </c>
      <c r="J1036">
        <v>0.04</v>
      </c>
      <c r="K1036">
        <v>0.01</v>
      </c>
      <c r="L1036">
        <v>7</v>
      </c>
      <c r="M1036">
        <v>0.25</v>
      </c>
      <c r="N1036" t="s">
        <v>42</v>
      </c>
      <c r="O1036">
        <v>1</v>
      </c>
      <c r="P1036" t="s">
        <v>51</v>
      </c>
      <c r="Q1036">
        <v>4000</v>
      </c>
      <c r="R1036">
        <v>20</v>
      </c>
      <c r="S1036">
        <v>1</v>
      </c>
      <c r="T1036">
        <v>50</v>
      </c>
      <c r="U1036" t="s">
        <v>44</v>
      </c>
      <c r="V1036" t="s">
        <v>45</v>
      </c>
      <c r="W1036" t="s">
        <v>46</v>
      </c>
      <c r="X1036" t="s">
        <v>42</v>
      </c>
      <c r="Y1036" t="b">
        <v>1</v>
      </c>
      <c r="Z1036">
        <v>0.5</v>
      </c>
      <c r="AA1036" t="s">
        <v>47</v>
      </c>
      <c r="AB1036">
        <v>0.8</v>
      </c>
      <c r="AC1036" t="b">
        <v>0</v>
      </c>
      <c r="AD1036">
        <v>1</v>
      </c>
      <c r="AE1036" t="s">
        <v>48</v>
      </c>
      <c r="AF1036">
        <v>0.75</v>
      </c>
      <c r="AG1036">
        <v>65</v>
      </c>
      <c r="AH1036">
        <v>10</v>
      </c>
      <c r="AI1036" t="b">
        <v>0</v>
      </c>
      <c r="AJ1036" t="s">
        <v>49</v>
      </c>
      <c r="AK1036">
        <v>6543.2312583923303</v>
      </c>
      <c r="AL1036">
        <v>4.0131684686690097</v>
      </c>
      <c r="AM1036">
        <v>5.9868315313309797</v>
      </c>
      <c r="AN1036">
        <v>6.1992596216795999</v>
      </c>
      <c r="AO1036">
        <v>350</v>
      </c>
    </row>
    <row r="1037" spans="1:41" x14ac:dyDescent="0.25">
      <c r="A1037">
        <v>0</v>
      </c>
      <c r="B1037" t="b">
        <v>0</v>
      </c>
      <c r="C1037" t="b">
        <v>1</v>
      </c>
      <c r="D1037">
        <v>0</v>
      </c>
      <c r="E1037">
        <v>1</v>
      </c>
      <c r="F1037" t="s">
        <v>41</v>
      </c>
      <c r="G1037">
        <v>1</v>
      </c>
      <c r="H1037">
        <v>1</v>
      </c>
      <c r="I1037">
        <v>10</v>
      </c>
      <c r="J1037">
        <v>0.04</v>
      </c>
      <c r="K1037">
        <v>0.01</v>
      </c>
      <c r="L1037">
        <v>7</v>
      </c>
      <c r="M1037">
        <v>0.25</v>
      </c>
      <c r="N1037" t="s">
        <v>42</v>
      </c>
      <c r="O1037">
        <v>1</v>
      </c>
      <c r="P1037" t="s">
        <v>51</v>
      </c>
      <c r="Q1037">
        <v>4000</v>
      </c>
      <c r="R1037">
        <v>20</v>
      </c>
      <c r="S1037">
        <v>1</v>
      </c>
      <c r="T1037">
        <v>50</v>
      </c>
      <c r="U1037" t="s">
        <v>44</v>
      </c>
      <c r="V1037" t="s">
        <v>45</v>
      </c>
      <c r="W1037" t="s">
        <v>46</v>
      </c>
      <c r="X1037" t="s">
        <v>42</v>
      </c>
      <c r="Y1037" t="b">
        <v>1</v>
      </c>
      <c r="Z1037">
        <v>0.5</v>
      </c>
      <c r="AA1037" t="s">
        <v>47</v>
      </c>
      <c r="AB1037">
        <v>0.8</v>
      </c>
      <c r="AC1037" t="b">
        <v>0</v>
      </c>
      <c r="AD1037">
        <v>1</v>
      </c>
      <c r="AE1037" t="s">
        <v>48</v>
      </c>
      <c r="AF1037">
        <v>0.75</v>
      </c>
      <c r="AG1037">
        <v>66</v>
      </c>
      <c r="AH1037">
        <v>10</v>
      </c>
      <c r="AI1037" t="b">
        <v>0</v>
      </c>
      <c r="AJ1037" t="s">
        <v>49</v>
      </c>
      <c r="AK1037">
        <v>6548.0830180644898</v>
      </c>
      <c r="AL1037">
        <v>1.0709195870736401</v>
      </c>
      <c r="AM1037">
        <v>8.9290804129263499</v>
      </c>
      <c r="AN1037">
        <v>19.040239083978399</v>
      </c>
      <c r="AO1037">
        <v>699</v>
      </c>
    </row>
    <row r="1038" spans="1:41" x14ac:dyDescent="0.25">
      <c r="A1038">
        <v>0</v>
      </c>
      <c r="B1038" t="b">
        <v>0</v>
      </c>
      <c r="C1038" t="b">
        <v>1</v>
      </c>
      <c r="D1038">
        <v>0</v>
      </c>
      <c r="E1038">
        <v>1</v>
      </c>
      <c r="F1038" t="s">
        <v>41</v>
      </c>
      <c r="G1038">
        <v>1</v>
      </c>
      <c r="H1038">
        <v>1</v>
      </c>
      <c r="I1038">
        <v>10</v>
      </c>
      <c r="J1038">
        <v>0.04</v>
      </c>
      <c r="K1038">
        <v>0.01</v>
      </c>
      <c r="L1038">
        <v>7</v>
      </c>
      <c r="M1038">
        <v>0.25</v>
      </c>
      <c r="N1038" t="s">
        <v>42</v>
      </c>
      <c r="O1038">
        <v>1</v>
      </c>
      <c r="P1038" t="s">
        <v>51</v>
      </c>
      <c r="Q1038">
        <v>4000</v>
      </c>
      <c r="R1038">
        <v>20</v>
      </c>
      <c r="S1038">
        <v>1</v>
      </c>
      <c r="T1038">
        <v>50</v>
      </c>
      <c r="U1038" t="s">
        <v>44</v>
      </c>
      <c r="V1038" t="s">
        <v>45</v>
      </c>
      <c r="W1038" t="s">
        <v>46</v>
      </c>
      <c r="X1038" t="s">
        <v>42</v>
      </c>
      <c r="Y1038" t="b">
        <v>1</v>
      </c>
      <c r="Z1038">
        <v>0.5</v>
      </c>
      <c r="AA1038" t="s">
        <v>47</v>
      </c>
      <c r="AB1038">
        <v>0.8</v>
      </c>
      <c r="AC1038" t="b">
        <v>0</v>
      </c>
      <c r="AD1038">
        <v>1</v>
      </c>
      <c r="AE1038" t="s">
        <v>48</v>
      </c>
      <c r="AF1038">
        <v>0.75</v>
      </c>
      <c r="AG1038">
        <v>67</v>
      </c>
      <c r="AH1038">
        <v>10</v>
      </c>
      <c r="AI1038" t="b">
        <v>0</v>
      </c>
      <c r="AJ1038" t="s">
        <v>49</v>
      </c>
      <c r="AK1038">
        <v>6475.3297641277304</v>
      </c>
      <c r="AL1038">
        <v>1.16491975560742</v>
      </c>
      <c r="AM1038">
        <v>8.8350802443925698</v>
      </c>
      <c r="AN1038">
        <v>19.269185094700401</v>
      </c>
      <c r="AO1038">
        <v>11</v>
      </c>
    </row>
    <row r="1039" spans="1:41" x14ac:dyDescent="0.25">
      <c r="A1039">
        <v>0</v>
      </c>
      <c r="B1039" t="b">
        <v>0</v>
      </c>
      <c r="C1039" t="b">
        <v>1</v>
      </c>
      <c r="D1039">
        <v>0</v>
      </c>
      <c r="E1039">
        <v>1</v>
      </c>
      <c r="F1039" t="s">
        <v>41</v>
      </c>
      <c r="G1039">
        <v>1</v>
      </c>
      <c r="H1039">
        <v>1</v>
      </c>
      <c r="I1039">
        <v>10</v>
      </c>
      <c r="J1039">
        <v>0.04</v>
      </c>
      <c r="K1039">
        <v>0.01</v>
      </c>
      <c r="L1039">
        <v>7</v>
      </c>
      <c r="M1039">
        <v>0.25</v>
      </c>
      <c r="N1039" t="s">
        <v>42</v>
      </c>
      <c r="O1039">
        <v>1</v>
      </c>
      <c r="P1039" t="s">
        <v>51</v>
      </c>
      <c r="Q1039">
        <v>4000</v>
      </c>
      <c r="R1039">
        <v>20</v>
      </c>
      <c r="S1039">
        <v>1</v>
      </c>
      <c r="T1039">
        <v>50</v>
      </c>
      <c r="U1039" t="s">
        <v>44</v>
      </c>
      <c r="V1039" t="s">
        <v>45</v>
      </c>
      <c r="W1039" t="s">
        <v>46</v>
      </c>
      <c r="X1039" t="s">
        <v>42</v>
      </c>
      <c r="Y1039" t="b">
        <v>1</v>
      </c>
      <c r="Z1039">
        <v>0.5</v>
      </c>
      <c r="AA1039" t="s">
        <v>47</v>
      </c>
      <c r="AB1039">
        <v>0.8</v>
      </c>
      <c r="AC1039" t="b">
        <v>0</v>
      </c>
      <c r="AD1039">
        <v>1</v>
      </c>
      <c r="AE1039" t="s">
        <v>48</v>
      </c>
      <c r="AF1039">
        <v>0.75</v>
      </c>
      <c r="AG1039">
        <v>68</v>
      </c>
      <c r="AH1039">
        <v>10</v>
      </c>
      <c r="AI1039" t="b">
        <v>0</v>
      </c>
      <c r="AJ1039" t="s">
        <v>49</v>
      </c>
      <c r="AK1039">
        <v>6510.0280373096402</v>
      </c>
      <c r="AL1039">
        <v>4.01691804258156</v>
      </c>
      <c r="AM1039">
        <v>5.9830819574184302</v>
      </c>
      <c r="AN1039">
        <v>5.8265118672289402</v>
      </c>
      <c r="AO1039">
        <v>2</v>
      </c>
    </row>
    <row r="1040" spans="1:41" x14ac:dyDescent="0.25">
      <c r="A1040">
        <v>0</v>
      </c>
      <c r="B1040" t="b">
        <v>0</v>
      </c>
      <c r="C1040" t="b">
        <v>1</v>
      </c>
      <c r="D1040">
        <v>0</v>
      </c>
      <c r="E1040">
        <v>1</v>
      </c>
      <c r="F1040" t="s">
        <v>41</v>
      </c>
      <c r="G1040">
        <v>1</v>
      </c>
      <c r="H1040">
        <v>1</v>
      </c>
      <c r="I1040">
        <v>10</v>
      </c>
      <c r="J1040">
        <v>0.04</v>
      </c>
      <c r="K1040">
        <v>0.01</v>
      </c>
      <c r="L1040">
        <v>7</v>
      </c>
      <c r="M1040">
        <v>0.25</v>
      </c>
      <c r="N1040" t="s">
        <v>42</v>
      </c>
      <c r="O1040">
        <v>1</v>
      </c>
      <c r="P1040" t="s">
        <v>51</v>
      </c>
      <c r="Q1040">
        <v>4000</v>
      </c>
      <c r="R1040">
        <v>20</v>
      </c>
      <c r="S1040">
        <v>1</v>
      </c>
      <c r="T1040">
        <v>50</v>
      </c>
      <c r="U1040" t="s">
        <v>44</v>
      </c>
      <c r="V1040" t="s">
        <v>45</v>
      </c>
      <c r="W1040" t="s">
        <v>46</v>
      </c>
      <c r="X1040" t="s">
        <v>42</v>
      </c>
      <c r="Y1040" t="b">
        <v>1</v>
      </c>
      <c r="Z1040">
        <v>0.5</v>
      </c>
      <c r="AA1040" t="s">
        <v>47</v>
      </c>
      <c r="AB1040">
        <v>0.8</v>
      </c>
      <c r="AC1040" t="b">
        <v>0</v>
      </c>
      <c r="AD1040">
        <v>1</v>
      </c>
      <c r="AE1040" t="s">
        <v>48</v>
      </c>
      <c r="AF1040">
        <v>0.75</v>
      </c>
      <c r="AG1040">
        <v>69</v>
      </c>
      <c r="AH1040">
        <v>10</v>
      </c>
      <c r="AI1040" t="b">
        <v>0</v>
      </c>
      <c r="AJ1040" t="s">
        <v>49</v>
      </c>
      <c r="AK1040">
        <v>6469.7290482521003</v>
      </c>
      <c r="AL1040">
        <v>2.0318795619759098</v>
      </c>
      <c r="AM1040">
        <v>7.96812043802408</v>
      </c>
      <c r="AN1040">
        <v>12.070319392848599</v>
      </c>
      <c r="AO1040">
        <v>4</v>
      </c>
    </row>
    <row r="1041" spans="1:41" x14ac:dyDescent="0.25">
      <c r="A1041">
        <v>0</v>
      </c>
      <c r="B1041" t="b">
        <v>0</v>
      </c>
      <c r="C1041" t="b">
        <v>1</v>
      </c>
      <c r="D1041">
        <v>0</v>
      </c>
      <c r="E1041">
        <v>1</v>
      </c>
      <c r="F1041" t="s">
        <v>41</v>
      </c>
      <c r="G1041">
        <v>1</v>
      </c>
      <c r="H1041">
        <v>1</v>
      </c>
      <c r="I1041">
        <v>10</v>
      </c>
      <c r="J1041">
        <v>0.04</v>
      </c>
      <c r="K1041">
        <v>0.01</v>
      </c>
      <c r="L1041">
        <v>7</v>
      </c>
      <c r="M1041">
        <v>0.25</v>
      </c>
      <c r="N1041" t="s">
        <v>42</v>
      </c>
      <c r="O1041">
        <v>1</v>
      </c>
      <c r="P1041" t="s">
        <v>51</v>
      </c>
      <c r="Q1041">
        <v>4000</v>
      </c>
      <c r="R1041">
        <v>20</v>
      </c>
      <c r="S1041">
        <v>1</v>
      </c>
      <c r="T1041">
        <v>50</v>
      </c>
      <c r="U1041" t="s">
        <v>44</v>
      </c>
      <c r="V1041" t="s">
        <v>45</v>
      </c>
      <c r="W1041" t="s">
        <v>46</v>
      </c>
      <c r="X1041" t="s">
        <v>42</v>
      </c>
      <c r="Y1041" t="b">
        <v>1</v>
      </c>
      <c r="Z1041">
        <v>0.5</v>
      </c>
      <c r="AA1041" t="s">
        <v>47</v>
      </c>
      <c r="AB1041">
        <v>0.8</v>
      </c>
      <c r="AC1041" t="b">
        <v>0</v>
      </c>
      <c r="AD1041">
        <v>1</v>
      </c>
      <c r="AE1041" t="s">
        <v>48</v>
      </c>
      <c r="AF1041">
        <v>0.75</v>
      </c>
      <c r="AG1041">
        <v>70</v>
      </c>
      <c r="AH1041">
        <v>10</v>
      </c>
      <c r="AI1041" t="b">
        <v>0</v>
      </c>
      <c r="AJ1041" t="s">
        <v>49</v>
      </c>
      <c r="AK1041">
        <v>6440.5709261894199</v>
      </c>
      <c r="AL1041">
        <v>4.0159342558253197</v>
      </c>
      <c r="AM1041">
        <v>5.9840657441746696</v>
      </c>
      <c r="AN1041">
        <v>6.4677015650615397</v>
      </c>
      <c r="AO1041">
        <v>6</v>
      </c>
    </row>
    <row r="1042" spans="1:41" x14ac:dyDescent="0.25">
      <c r="A1042">
        <v>0</v>
      </c>
      <c r="B1042" t="b">
        <v>0</v>
      </c>
      <c r="C1042" t="b">
        <v>1</v>
      </c>
      <c r="D1042">
        <v>0</v>
      </c>
      <c r="E1042">
        <v>1</v>
      </c>
      <c r="F1042" t="s">
        <v>41</v>
      </c>
      <c r="G1042">
        <v>1</v>
      </c>
      <c r="H1042">
        <v>1</v>
      </c>
      <c r="I1042">
        <v>10</v>
      </c>
      <c r="J1042">
        <v>0.04</v>
      </c>
      <c r="K1042">
        <v>0.01</v>
      </c>
      <c r="L1042">
        <v>7</v>
      </c>
      <c r="M1042">
        <v>0.25</v>
      </c>
      <c r="N1042" t="s">
        <v>42</v>
      </c>
      <c r="O1042">
        <v>1</v>
      </c>
      <c r="P1042" t="s">
        <v>51</v>
      </c>
      <c r="Q1042">
        <v>4000</v>
      </c>
      <c r="R1042">
        <v>20</v>
      </c>
      <c r="S1042">
        <v>1</v>
      </c>
      <c r="T1042">
        <v>50</v>
      </c>
      <c r="U1042" t="s">
        <v>44</v>
      </c>
      <c r="V1042" t="s">
        <v>45</v>
      </c>
      <c r="W1042" t="s">
        <v>46</v>
      </c>
      <c r="X1042" t="s">
        <v>42</v>
      </c>
      <c r="Y1042" t="b">
        <v>1</v>
      </c>
      <c r="Z1042">
        <v>0.5</v>
      </c>
      <c r="AA1042" t="s">
        <v>47</v>
      </c>
      <c r="AB1042">
        <v>0.8</v>
      </c>
      <c r="AC1042" t="b">
        <v>0</v>
      </c>
      <c r="AD1042">
        <v>1</v>
      </c>
      <c r="AE1042" t="s">
        <v>48</v>
      </c>
      <c r="AF1042">
        <v>0.75</v>
      </c>
      <c r="AG1042">
        <v>71</v>
      </c>
      <c r="AH1042">
        <v>10</v>
      </c>
      <c r="AI1042" t="b">
        <v>0</v>
      </c>
      <c r="AJ1042" t="s">
        <v>49</v>
      </c>
      <c r="AK1042">
        <v>6599.5120382308896</v>
      </c>
      <c r="AL1042">
        <v>4.4083021891634901</v>
      </c>
      <c r="AM1042">
        <v>5.5916978108365001</v>
      </c>
      <c r="AN1042">
        <v>7.0835539399664604</v>
      </c>
      <c r="AO1042">
        <v>27</v>
      </c>
    </row>
    <row r="1043" spans="1:41" x14ac:dyDescent="0.25">
      <c r="A1043">
        <v>0</v>
      </c>
      <c r="B1043" t="b">
        <v>0</v>
      </c>
      <c r="C1043" t="b">
        <v>1</v>
      </c>
      <c r="D1043">
        <v>0</v>
      </c>
      <c r="E1043">
        <v>1</v>
      </c>
      <c r="F1043" t="s">
        <v>41</v>
      </c>
      <c r="G1043">
        <v>1</v>
      </c>
      <c r="H1043">
        <v>1</v>
      </c>
      <c r="I1043">
        <v>10</v>
      </c>
      <c r="J1043">
        <v>0.04</v>
      </c>
      <c r="K1043">
        <v>0.01</v>
      </c>
      <c r="L1043">
        <v>7</v>
      </c>
      <c r="M1043">
        <v>0.25</v>
      </c>
      <c r="N1043" t="s">
        <v>42</v>
      </c>
      <c r="O1043">
        <v>1</v>
      </c>
      <c r="P1043" t="s">
        <v>51</v>
      </c>
      <c r="Q1043">
        <v>4000</v>
      </c>
      <c r="R1043">
        <v>20</v>
      </c>
      <c r="S1043">
        <v>1</v>
      </c>
      <c r="T1043">
        <v>50</v>
      </c>
      <c r="U1043" t="s">
        <v>44</v>
      </c>
      <c r="V1043" t="s">
        <v>45</v>
      </c>
      <c r="W1043" t="s">
        <v>46</v>
      </c>
      <c r="X1043" t="s">
        <v>42</v>
      </c>
      <c r="Y1043" t="b">
        <v>1</v>
      </c>
      <c r="Z1043">
        <v>0.5</v>
      </c>
      <c r="AA1043" t="s">
        <v>47</v>
      </c>
      <c r="AB1043">
        <v>0.8</v>
      </c>
      <c r="AC1043" t="b">
        <v>0</v>
      </c>
      <c r="AD1043">
        <v>1</v>
      </c>
      <c r="AE1043" t="s">
        <v>48</v>
      </c>
      <c r="AF1043">
        <v>0.75</v>
      </c>
      <c r="AG1043">
        <v>72</v>
      </c>
      <c r="AH1043">
        <v>10</v>
      </c>
      <c r="AI1043" t="b">
        <v>0</v>
      </c>
      <c r="AJ1043" t="s">
        <v>49</v>
      </c>
      <c r="AK1043">
        <v>6359.1374640464701</v>
      </c>
      <c r="AL1043">
        <v>0.83065915093871801</v>
      </c>
      <c r="AM1043">
        <v>9.16934084906128</v>
      </c>
      <c r="AN1043">
        <v>20.551477402534299</v>
      </c>
      <c r="AO1043">
        <v>48</v>
      </c>
    </row>
    <row r="1044" spans="1:41" x14ac:dyDescent="0.25">
      <c r="A1044">
        <v>0</v>
      </c>
      <c r="B1044" t="b">
        <v>0</v>
      </c>
      <c r="C1044" t="b">
        <v>1</v>
      </c>
      <c r="D1044">
        <v>0</v>
      </c>
      <c r="E1044">
        <v>1</v>
      </c>
      <c r="F1044" t="s">
        <v>41</v>
      </c>
      <c r="G1044">
        <v>1</v>
      </c>
      <c r="H1044">
        <v>1</v>
      </c>
      <c r="I1044">
        <v>10</v>
      </c>
      <c r="J1044">
        <v>0.04</v>
      </c>
      <c r="K1044">
        <v>0.01</v>
      </c>
      <c r="L1044">
        <v>7</v>
      </c>
      <c r="M1044">
        <v>0.25</v>
      </c>
      <c r="N1044" t="s">
        <v>42</v>
      </c>
      <c r="O1044">
        <v>1</v>
      </c>
      <c r="P1044" t="s">
        <v>51</v>
      </c>
      <c r="Q1044">
        <v>4000</v>
      </c>
      <c r="R1044">
        <v>20</v>
      </c>
      <c r="S1044">
        <v>1</v>
      </c>
      <c r="T1044">
        <v>50</v>
      </c>
      <c r="U1044" t="s">
        <v>44</v>
      </c>
      <c r="V1044" t="s">
        <v>45</v>
      </c>
      <c r="W1044" t="s">
        <v>46</v>
      </c>
      <c r="X1044" t="s">
        <v>42</v>
      </c>
      <c r="Y1044" t="b">
        <v>1</v>
      </c>
      <c r="Z1044">
        <v>0.5</v>
      </c>
      <c r="AA1044" t="s">
        <v>47</v>
      </c>
      <c r="AB1044">
        <v>0.8</v>
      </c>
      <c r="AC1044" t="b">
        <v>0</v>
      </c>
      <c r="AD1044">
        <v>1</v>
      </c>
      <c r="AE1044" t="s">
        <v>48</v>
      </c>
      <c r="AF1044">
        <v>0.75</v>
      </c>
      <c r="AG1044">
        <v>73</v>
      </c>
      <c r="AH1044">
        <v>10</v>
      </c>
      <c r="AI1044" t="b">
        <v>0</v>
      </c>
      <c r="AJ1044" t="s">
        <v>49</v>
      </c>
      <c r="AK1044">
        <v>6451.4358851909601</v>
      </c>
      <c r="AL1044">
        <v>1.6469569582182</v>
      </c>
      <c r="AM1044">
        <v>8.35304304178179</v>
      </c>
      <c r="AN1044">
        <v>14.123522139749699</v>
      </c>
      <c r="AO1044">
        <v>306</v>
      </c>
    </row>
    <row r="1045" spans="1:41" x14ac:dyDescent="0.25">
      <c r="A1045">
        <v>0</v>
      </c>
      <c r="B1045" t="b">
        <v>0</v>
      </c>
      <c r="C1045" t="b">
        <v>1</v>
      </c>
      <c r="D1045">
        <v>0</v>
      </c>
      <c r="E1045">
        <v>1</v>
      </c>
      <c r="F1045" t="s">
        <v>41</v>
      </c>
      <c r="G1045">
        <v>1</v>
      </c>
      <c r="H1045">
        <v>1</v>
      </c>
      <c r="I1045">
        <v>10</v>
      </c>
      <c r="J1045">
        <v>0.04</v>
      </c>
      <c r="K1045">
        <v>0.01</v>
      </c>
      <c r="L1045">
        <v>7</v>
      </c>
      <c r="M1045">
        <v>0.25</v>
      </c>
      <c r="N1045" t="s">
        <v>42</v>
      </c>
      <c r="O1045">
        <v>1</v>
      </c>
      <c r="P1045" t="s">
        <v>51</v>
      </c>
      <c r="Q1045">
        <v>4000</v>
      </c>
      <c r="R1045">
        <v>20</v>
      </c>
      <c r="S1045">
        <v>1</v>
      </c>
      <c r="T1045">
        <v>50</v>
      </c>
      <c r="U1045" t="s">
        <v>44</v>
      </c>
      <c r="V1045" t="s">
        <v>45</v>
      </c>
      <c r="W1045" t="s">
        <v>46</v>
      </c>
      <c r="X1045" t="s">
        <v>42</v>
      </c>
      <c r="Y1045" t="b">
        <v>1</v>
      </c>
      <c r="Z1045">
        <v>0.5</v>
      </c>
      <c r="AA1045" t="s">
        <v>47</v>
      </c>
      <c r="AB1045">
        <v>0.8</v>
      </c>
      <c r="AC1045" t="b">
        <v>0</v>
      </c>
      <c r="AD1045">
        <v>1</v>
      </c>
      <c r="AE1045" t="s">
        <v>48</v>
      </c>
      <c r="AF1045">
        <v>0.75</v>
      </c>
      <c r="AG1045">
        <v>74</v>
      </c>
      <c r="AH1045">
        <v>10</v>
      </c>
      <c r="AI1045" t="b">
        <v>0</v>
      </c>
      <c r="AJ1045" t="s">
        <v>49</v>
      </c>
      <c r="AK1045">
        <v>6451.7659533023798</v>
      </c>
      <c r="AL1045">
        <v>4.4847672762614899</v>
      </c>
      <c r="AM1045">
        <v>5.5152327237385004</v>
      </c>
      <c r="AN1045">
        <v>6.5354931031244101</v>
      </c>
      <c r="AO1045">
        <v>7</v>
      </c>
    </row>
    <row r="1046" spans="1:41" x14ac:dyDescent="0.25">
      <c r="A1046">
        <v>0</v>
      </c>
      <c r="B1046" t="b">
        <v>0</v>
      </c>
      <c r="C1046" t="b">
        <v>1</v>
      </c>
      <c r="D1046">
        <v>0</v>
      </c>
      <c r="E1046">
        <v>1</v>
      </c>
      <c r="F1046" t="s">
        <v>41</v>
      </c>
      <c r="G1046">
        <v>1</v>
      </c>
      <c r="H1046">
        <v>1</v>
      </c>
      <c r="I1046">
        <v>10</v>
      </c>
      <c r="J1046">
        <v>0.04</v>
      </c>
      <c r="K1046">
        <v>0.01</v>
      </c>
      <c r="L1046">
        <v>7</v>
      </c>
      <c r="M1046">
        <v>0.25</v>
      </c>
      <c r="N1046" t="s">
        <v>42</v>
      </c>
      <c r="O1046">
        <v>1</v>
      </c>
      <c r="P1046" t="s">
        <v>51</v>
      </c>
      <c r="Q1046">
        <v>4000</v>
      </c>
      <c r="R1046">
        <v>20</v>
      </c>
      <c r="S1046">
        <v>1</v>
      </c>
      <c r="T1046">
        <v>50</v>
      </c>
      <c r="U1046" t="s">
        <v>44</v>
      </c>
      <c r="V1046" t="s">
        <v>45</v>
      </c>
      <c r="W1046" t="s">
        <v>46</v>
      </c>
      <c r="X1046" t="s">
        <v>42</v>
      </c>
      <c r="Y1046" t="b">
        <v>1</v>
      </c>
      <c r="Z1046">
        <v>0.5</v>
      </c>
      <c r="AA1046" t="s">
        <v>47</v>
      </c>
      <c r="AB1046">
        <v>0.8</v>
      </c>
      <c r="AC1046" t="b">
        <v>0</v>
      </c>
      <c r="AD1046">
        <v>1</v>
      </c>
      <c r="AE1046" t="s">
        <v>48</v>
      </c>
      <c r="AF1046">
        <v>0.75</v>
      </c>
      <c r="AG1046">
        <v>75</v>
      </c>
      <c r="AH1046">
        <v>10</v>
      </c>
      <c r="AI1046" t="b">
        <v>0</v>
      </c>
      <c r="AJ1046" t="s">
        <v>49</v>
      </c>
      <c r="AK1046">
        <v>6528.2392165660804</v>
      </c>
      <c r="AL1046">
        <v>3.98257118356601</v>
      </c>
      <c r="AM1046">
        <v>6.0174288164339904</v>
      </c>
      <c r="AN1046">
        <v>5.9027525542036798</v>
      </c>
      <c r="AO1046">
        <v>344</v>
      </c>
    </row>
    <row r="1047" spans="1:41" x14ac:dyDescent="0.25">
      <c r="A1047">
        <v>0</v>
      </c>
      <c r="B1047" t="b">
        <v>0</v>
      </c>
      <c r="C1047" t="b">
        <v>1</v>
      </c>
      <c r="D1047">
        <v>0</v>
      </c>
      <c r="E1047">
        <v>1</v>
      </c>
      <c r="F1047" t="s">
        <v>41</v>
      </c>
      <c r="G1047">
        <v>1</v>
      </c>
      <c r="H1047">
        <v>1</v>
      </c>
      <c r="I1047">
        <v>10</v>
      </c>
      <c r="J1047">
        <v>0.04</v>
      </c>
      <c r="K1047">
        <v>0.01</v>
      </c>
      <c r="L1047">
        <v>7</v>
      </c>
      <c r="M1047">
        <v>0.25</v>
      </c>
      <c r="N1047" t="s">
        <v>42</v>
      </c>
      <c r="O1047">
        <v>1</v>
      </c>
      <c r="P1047" t="s">
        <v>51</v>
      </c>
      <c r="Q1047">
        <v>4000</v>
      </c>
      <c r="R1047">
        <v>20</v>
      </c>
      <c r="S1047">
        <v>1</v>
      </c>
      <c r="T1047">
        <v>50</v>
      </c>
      <c r="U1047" t="s">
        <v>44</v>
      </c>
      <c r="V1047" t="s">
        <v>45</v>
      </c>
      <c r="W1047" t="s">
        <v>46</v>
      </c>
      <c r="X1047" t="s">
        <v>42</v>
      </c>
      <c r="Y1047" t="b">
        <v>1</v>
      </c>
      <c r="Z1047">
        <v>0.5</v>
      </c>
      <c r="AA1047" t="s">
        <v>47</v>
      </c>
      <c r="AB1047">
        <v>0.8</v>
      </c>
      <c r="AC1047" t="b">
        <v>0</v>
      </c>
      <c r="AD1047">
        <v>1</v>
      </c>
      <c r="AE1047" t="s">
        <v>48</v>
      </c>
      <c r="AF1047">
        <v>0.75</v>
      </c>
      <c r="AG1047">
        <v>76</v>
      </c>
      <c r="AH1047">
        <v>10</v>
      </c>
      <c r="AI1047" t="b">
        <v>0</v>
      </c>
      <c r="AJ1047" t="s">
        <v>49</v>
      </c>
      <c r="AK1047">
        <v>6485.0478620529102</v>
      </c>
      <c r="AL1047">
        <v>3.86030980273026</v>
      </c>
      <c r="AM1047">
        <v>6.1396901972697302</v>
      </c>
      <c r="AN1047">
        <v>7.6073149802440803</v>
      </c>
      <c r="AO1047">
        <v>17</v>
      </c>
    </row>
    <row r="1048" spans="1:41" x14ac:dyDescent="0.25">
      <c r="A1048">
        <v>0</v>
      </c>
      <c r="B1048" t="b">
        <v>0</v>
      </c>
      <c r="C1048" t="b">
        <v>1</v>
      </c>
      <c r="D1048">
        <v>0</v>
      </c>
      <c r="E1048">
        <v>1</v>
      </c>
      <c r="F1048" t="s">
        <v>41</v>
      </c>
      <c r="G1048">
        <v>1</v>
      </c>
      <c r="H1048">
        <v>1</v>
      </c>
      <c r="I1048">
        <v>10</v>
      </c>
      <c r="J1048">
        <v>0.04</v>
      </c>
      <c r="K1048">
        <v>0.01</v>
      </c>
      <c r="L1048">
        <v>7</v>
      </c>
      <c r="M1048">
        <v>0.25</v>
      </c>
      <c r="N1048" t="s">
        <v>42</v>
      </c>
      <c r="O1048">
        <v>1</v>
      </c>
      <c r="P1048" t="s">
        <v>51</v>
      </c>
      <c r="Q1048">
        <v>4000</v>
      </c>
      <c r="R1048">
        <v>20</v>
      </c>
      <c r="S1048">
        <v>1</v>
      </c>
      <c r="T1048">
        <v>50</v>
      </c>
      <c r="U1048" t="s">
        <v>44</v>
      </c>
      <c r="V1048" t="s">
        <v>45</v>
      </c>
      <c r="W1048" t="s">
        <v>46</v>
      </c>
      <c r="X1048" t="s">
        <v>42</v>
      </c>
      <c r="Y1048" t="b">
        <v>1</v>
      </c>
      <c r="Z1048">
        <v>0.5</v>
      </c>
      <c r="AA1048" t="s">
        <v>47</v>
      </c>
      <c r="AB1048">
        <v>0.8</v>
      </c>
      <c r="AC1048" t="b">
        <v>0</v>
      </c>
      <c r="AD1048">
        <v>1</v>
      </c>
      <c r="AE1048" t="s">
        <v>48</v>
      </c>
      <c r="AF1048">
        <v>0.75</v>
      </c>
      <c r="AG1048">
        <v>77</v>
      </c>
      <c r="AH1048">
        <v>10</v>
      </c>
      <c r="AI1048" t="b">
        <v>0</v>
      </c>
      <c r="AJ1048" t="s">
        <v>49</v>
      </c>
      <c r="AK1048">
        <v>6412.7173116207096</v>
      </c>
      <c r="AL1048">
        <v>3.6149080134590101</v>
      </c>
      <c r="AM1048">
        <v>6.3850919865409796</v>
      </c>
      <c r="AN1048">
        <v>7.2409367801360096</v>
      </c>
      <c r="AO1048">
        <v>1</v>
      </c>
    </row>
    <row r="1049" spans="1:41" x14ac:dyDescent="0.25">
      <c r="A1049">
        <v>0</v>
      </c>
      <c r="B1049" t="b">
        <v>0</v>
      </c>
      <c r="C1049" t="b">
        <v>1</v>
      </c>
      <c r="D1049">
        <v>0</v>
      </c>
      <c r="E1049">
        <v>1</v>
      </c>
      <c r="F1049" t="s">
        <v>41</v>
      </c>
      <c r="G1049">
        <v>1</v>
      </c>
      <c r="H1049">
        <v>1</v>
      </c>
      <c r="I1049">
        <v>10</v>
      </c>
      <c r="J1049">
        <v>0.04</v>
      </c>
      <c r="K1049">
        <v>0.01</v>
      </c>
      <c r="L1049">
        <v>7</v>
      </c>
      <c r="M1049">
        <v>0.25</v>
      </c>
      <c r="N1049" t="s">
        <v>42</v>
      </c>
      <c r="O1049">
        <v>1</v>
      </c>
      <c r="P1049" t="s">
        <v>51</v>
      </c>
      <c r="Q1049">
        <v>4000</v>
      </c>
      <c r="R1049">
        <v>20</v>
      </c>
      <c r="S1049">
        <v>1</v>
      </c>
      <c r="T1049">
        <v>50</v>
      </c>
      <c r="U1049" t="s">
        <v>44</v>
      </c>
      <c r="V1049" t="s">
        <v>45</v>
      </c>
      <c r="W1049" t="s">
        <v>46</v>
      </c>
      <c r="X1049" t="s">
        <v>42</v>
      </c>
      <c r="Y1049" t="b">
        <v>1</v>
      </c>
      <c r="Z1049">
        <v>0.5</v>
      </c>
      <c r="AA1049" t="s">
        <v>47</v>
      </c>
      <c r="AB1049">
        <v>0.8</v>
      </c>
      <c r="AC1049" t="b">
        <v>0</v>
      </c>
      <c r="AD1049">
        <v>1</v>
      </c>
      <c r="AE1049" t="s">
        <v>48</v>
      </c>
      <c r="AF1049">
        <v>0.75</v>
      </c>
      <c r="AG1049">
        <v>78</v>
      </c>
      <c r="AH1049">
        <v>10</v>
      </c>
      <c r="AI1049" t="b">
        <v>0</v>
      </c>
      <c r="AJ1049" t="s">
        <v>49</v>
      </c>
      <c r="AK1049">
        <v>6396.3137207031205</v>
      </c>
      <c r="AL1049">
        <v>1.6288351280004001</v>
      </c>
      <c r="AM1049">
        <v>8.3711648719995893</v>
      </c>
      <c r="AN1049">
        <v>14.241731680344101</v>
      </c>
      <c r="AO1049">
        <v>2</v>
      </c>
    </row>
    <row r="1050" spans="1:41" x14ac:dyDescent="0.25">
      <c r="A1050">
        <v>0</v>
      </c>
      <c r="B1050" t="b">
        <v>0</v>
      </c>
      <c r="C1050" t="b">
        <v>1</v>
      </c>
      <c r="D1050">
        <v>0</v>
      </c>
      <c r="E1050">
        <v>1</v>
      </c>
      <c r="F1050" t="s">
        <v>41</v>
      </c>
      <c r="G1050">
        <v>1</v>
      </c>
      <c r="H1050">
        <v>1</v>
      </c>
      <c r="I1050">
        <v>10</v>
      </c>
      <c r="J1050">
        <v>0.04</v>
      </c>
      <c r="K1050">
        <v>0.01</v>
      </c>
      <c r="L1050">
        <v>7</v>
      </c>
      <c r="M1050">
        <v>0.25</v>
      </c>
      <c r="N1050" t="s">
        <v>42</v>
      </c>
      <c r="O1050">
        <v>1</v>
      </c>
      <c r="P1050" t="s">
        <v>51</v>
      </c>
      <c r="Q1050">
        <v>4000</v>
      </c>
      <c r="R1050">
        <v>20</v>
      </c>
      <c r="S1050">
        <v>1</v>
      </c>
      <c r="T1050">
        <v>50</v>
      </c>
      <c r="U1050" t="s">
        <v>44</v>
      </c>
      <c r="V1050" t="s">
        <v>45</v>
      </c>
      <c r="W1050" t="s">
        <v>46</v>
      </c>
      <c r="X1050" t="s">
        <v>42</v>
      </c>
      <c r="Y1050" t="b">
        <v>1</v>
      </c>
      <c r="Z1050">
        <v>0.5</v>
      </c>
      <c r="AA1050" t="s">
        <v>47</v>
      </c>
      <c r="AB1050">
        <v>0.8</v>
      </c>
      <c r="AC1050" t="b">
        <v>0</v>
      </c>
      <c r="AD1050">
        <v>1</v>
      </c>
      <c r="AE1050" t="s">
        <v>48</v>
      </c>
      <c r="AF1050">
        <v>0.75</v>
      </c>
      <c r="AG1050">
        <v>79</v>
      </c>
      <c r="AH1050">
        <v>10</v>
      </c>
      <c r="AI1050" t="b">
        <v>0</v>
      </c>
      <c r="AJ1050" t="s">
        <v>49</v>
      </c>
      <c r="AK1050">
        <v>6524.2020263671802</v>
      </c>
      <c r="AL1050">
        <v>2.1296245867680001</v>
      </c>
      <c r="AM1050">
        <v>7.8703754132319901</v>
      </c>
      <c r="AN1050">
        <v>11.9422814136234</v>
      </c>
      <c r="AO1050">
        <v>124</v>
      </c>
    </row>
    <row r="1051" spans="1:41" x14ac:dyDescent="0.25">
      <c r="A1051">
        <v>0</v>
      </c>
      <c r="B1051" t="b">
        <v>0</v>
      </c>
      <c r="C1051" t="b">
        <v>1</v>
      </c>
      <c r="D1051">
        <v>0</v>
      </c>
      <c r="E1051">
        <v>1</v>
      </c>
      <c r="F1051" t="s">
        <v>41</v>
      </c>
      <c r="G1051">
        <v>1</v>
      </c>
      <c r="H1051">
        <v>1</v>
      </c>
      <c r="I1051">
        <v>10</v>
      </c>
      <c r="J1051">
        <v>0.04</v>
      </c>
      <c r="K1051">
        <v>0.01</v>
      </c>
      <c r="L1051">
        <v>7</v>
      </c>
      <c r="M1051">
        <v>0.25</v>
      </c>
      <c r="N1051" t="s">
        <v>42</v>
      </c>
      <c r="O1051">
        <v>1</v>
      </c>
      <c r="P1051" t="s">
        <v>51</v>
      </c>
      <c r="Q1051">
        <v>4000</v>
      </c>
      <c r="R1051">
        <v>20</v>
      </c>
      <c r="S1051">
        <v>1</v>
      </c>
      <c r="T1051">
        <v>50</v>
      </c>
      <c r="U1051" t="s">
        <v>44</v>
      </c>
      <c r="V1051" t="s">
        <v>45</v>
      </c>
      <c r="W1051" t="s">
        <v>46</v>
      </c>
      <c r="X1051" t="s">
        <v>42</v>
      </c>
      <c r="Y1051" t="b">
        <v>1</v>
      </c>
      <c r="Z1051">
        <v>0.5</v>
      </c>
      <c r="AA1051" t="s">
        <v>47</v>
      </c>
      <c r="AB1051">
        <v>0.8</v>
      </c>
      <c r="AC1051" t="b">
        <v>0</v>
      </c>
      <c r="AD1051">
        <v>1</v>
      </c>
      <c r="AE1051" t="s">
        <v>48</v>
      </c>
      <c r="AF1051">
        <v>0.75</v>
      </c>
      <c r="AG1051">
        <v>100</v>
      </c>
      <c r="AH1051">
        <v>10</v>
      </c>
      <c r="AI1051" t="b">
        <v>0</v>
      </c>
      <c r="AJ1051" t="s">
        <v>49</v>
      </c>
      <c r="AK1051">
        <v>6586.4064495563498</v>
      </c>
      <c r="AL1051">
        <v>2.9416911705699</v>
      </c>
      <c r="AM1051">
        <v>7.0583088294300902</v>
      </c>
      <c r="AN1051">
        <v>7.7776482696537199</v>
      </c>
      <c r="AO1051">
        <v>94</v>
      </c>
    </row>
    <row r="1052" spans="1:41" x14ac:dyDescent="0.25">
      <c r="A1052">
        <v>0</v>
      </c>
      <c r="B1052" t="b">
        <v>0</v>
      </c>
      <c r="C1052" t="b">
        <v>1</v>
      </c>
      <c r="D1052">
        <v>0</v>
      </c>
      <c r="E1052">
        <v>1</v>
      </c>
      <c r="F1052" t="s">
        <v>41</v>
      </c>
      <c r="G1052">
        <v>1</v>
      </c>
      <c r="H1052">
        <v>1</v>
      </c>
      <c r="I1052">
        <v>10</v>
      </c>
      <c r="J1052">
        <v>0.04</v>
      </c>
      <c r="K1052">
        <v>0.01</v>
      </c>
      <c r="L1052">
        <v>7</v>
      </c>
      <c r="M1052">
        <v>0.25</v>
      </c>
      <c r="N1052" t="s">
        <v>42</v>
      </c>
      <c r="O1052">
        <v>1</v>
      </c>
      <c r="P1052" t="s">
        <v>51</v>
      </c>
      <c r="Q1052">
        <v>4000</v>
      </c>
      <c r="R1052">
        <v>20</v>
      </c>
      <c r="S1052">
        <v>1</v>
      </c>
      <c r="T1052">
        <v>50</v>
      </c>
      <c r="U1052" t="s">
        <v>44</v>
      </c>
      <c r="V1052" t="s">
        <v>45</v>
      </c>
      <c r="W1052" t="s">
        <v>46</v>
      </c>
      <c r="X1052" t="s">
        <v>42</v>
      </c>
      <c r="Y1052" t="b">
        <v>1</v>
      </c>
      <c r="Z1052">
        <v>0.5</v>
      </c>
      <c r="AA1052" t="s">
        <v>47</v>
      </c>
      <c r="AB1052">
        <v>0.8</v>
      </c>
      <c r="AC1052" t="b">
        <v>0</v>
      </c>
      <c r="AD1052">
        <v>1</v>
      </c>
      <c r="AE1052" t="s">
        <v>48</v>
      </c>
      <c r="AF1052">
        <v>0.75</v>
      </c>
      <c r="AG1052">
        <v>101</v>
      </c>
      <c r="AH1052">
        <v>10</v>
      </c>
      <c r="AI1052" t="b">
        <v>0</v>
      </c>
      <c r="AJ1052" t="s">
        <v>49</v>
      </c>
      <c r="AK1052">
        <v>6564.1366469860004</v>
      </c>
      <c r="AL1052">
        <v>3.8539925331842499</v>
      </c>
      <c r="AM1052">
        <v>6.1460074668157398</v>
      </c>
      <c r="AN1052">
        <v>7.3973735403257299</v>
      </c>
      <c r="AO1052">
        <v>359</v>
      </c>
    </row>
    <row r="1053" spans="1:41" x14ac:dyDescent="0.25">
      <c r="A1053">
        <v>0</v>
      </c>
      <c r="B1053" t="b">
        <v>0</v>
      </c>
      <c r="C1053" t="b">
        <v>1</v>
      </c>
      <c r="D1053">
        <v>0</v>
      </c>
      <c r="E1053">
        <v>1</v>
      </c>
      <c r="F1053" t="s">
        <v>41</v>
      </c>
      <c r="G1053">
        <v>1</v>
      </c>
      <c r="H1053">
        <v>1</v>
      </c>
      <c r="I1053">
        <v>10</v>
      </c>
      <c r="J1053">
        <v>0.04</v>
      </c>
      <c r="K1053">
        <v>0.01</v>
      </c>
      <c r="L1053">
        <v>7</v>
      </c>
      <c r="M1053">
        <v>0.25</v>
      </c>
      <c r="N1053" t="s">
        <v>42</v>
      </c>
      <c r="O1053">
        <v>1</v>
      </c>
      <c r="P1053" t="s">
        <v>51</v>
      </c>
      <c r="Q1053">
        <v>4000</v>
      </c>
      <c r="R1053">
        <v>20</v>
      </c>
      <c r="S1053">
        <v>1</v>
      </c>
      <c r="T1053">
        <v>50</v>
      </c>
      <c r="U1053" t="s">
        <v>44</v>
      </c>
      <c r="V1053" t="s">
        <v>45</v>
      </c>
      <c r="W1053" t="s">
        <v>46</v>
      </c>
      <c r="X1053" t="s">
        <v>42</v>
      </c>
      <c r="Y1053" t="b">
        <v>1</v>
      </c>
      <c r="Z1053">
        <v>0.5</v>
      </c>
      <c r="AA1053" t="s">
        <v>47</v>
      </c>
      <c r="AB1053">
        <v>0.8</v>
      </c>
      <c r="AC1053" t="b">
        <v>0</v>
      </c>
      <c r="AD1053">
        <v>1</v>
      </c>
      <c r="AE1053" t="s">
        <v>48</v>
      </c>
      <c r="AF1053">
        <v>0.75</v>
      </c>
      <c r="AG1053">
        <v>102</v>
      </c>
      <c r="AH1053">
        <v>10</v>
      </c>
      <c r="AI1053" t="b">
        <v>0</v>
      </c>
      <c r="AJ1053" t="s">
        <v>49</v>
      </c>
      <c r="AK1053">
        <v>6340.9475812911896</v>
      </c>
      <c r="AL1053">
        <v>4.4247393041715997</v>
      </c>
      <c r="AM1053">
        <v>5.5752606958283897</v>
      </c>
      <c r="AN1053">
        <v>5.57420200471649</v>
      </c>
      <c r="AO1053">
        <v>179</v>
      </c>
    </row>
    <row r="1054" spans="1:41" x14ac:dyDescent="0.25">
      <c r="A1054">
        <v>0</v>
      </c>
      <c r="B1054" t="b">
        <v>0</v>
      </c>
      <c r="C1054" t="b">
        <v>1</v>
      </c>
      <c r="D1054">
        <v>0</v>
      </c>
      <c r="E1054">
        <v>1</v>
      </c>
      <c r="F1054" t="s">
        <v>41</v>
      </c>
      <c r="G1054">
        <v>1</v>
      </c>
      <c r="H1054">
        <v>1</v>
      </c>
      <c r="I1054">
        <v>10</v>
      </c>
      <c r="J1054">
        <v>0.04</v>
      </c>
      <c r="K1054">
        <v>0.01</v>
      </c>
      <c r="L1054">
        <v>7</v>
      </c>
      <c r="M1054">
        <v>0.25</v>
      </c>
      <c r="N1054" t="s">
        <v>42</v>
      </c>
      <c r="O1054">
        <v>1</v>
      </c>
      <c r="P1054" t="s">
        <v>51</v>
      </c>
      <c r="Q1054">
        <v>4000</v>
      </c>
      <c r="R1054">
        <v>20</v>
      </c>
      <c r="S1054">
        <v>1</v>
      </c>
      <c r="T1054">
        <v>50</v>
      </c>
      <c r="U1054" t="s">
        <v>44</v>
      </c>
      <c r="V1054" t="s">
        <v>45</v>
      </c>
      <c r="W1054" t="s">
        <v>46</v>
      </c>
      <c r="X1054" t="s">
        <v>42</v>
      </c>
      <c r="Y1054" t="b">
        <v>1</v>
      </c>
      <c r="Z1054">
        <v>0.5</v>
      </c>
      <c r="AA1054" t="s">
        <v>47</v>
      </c>
      <c r="AB1054">
        <v>0.8</v>
      </c>
      <c r="AC1054" t="b">
        <v>0</v>
      </c>
      <c r="AD1054">
        <v>1</v>
      </c>
      <c r="AE1054" t="s">
        <v>48</v>
      </c>
      <c r="AF1054">
        <v>0.75</v>
      </c>
      <c r="AG1054">
        <v>103</v>
      </c>
      <c r="AH1054">
        <v>10</v>
      </c>
      <c r="AI1054" t="b">
        <v>0</v>
      </c>
      <c r="AJ1054" t="s">
        <v>49</v>
      </c>
      <c r="AK1054">
        <v>6568.09069538116</v>
      </c>
      <c r="AL1054">
        <v>4.3522301828075998</v>
      </c>
      <c r="AM1054">
        <v>5.6477698171923896</v>
      </c>
      <c r="AN1054">
        <v>6.6529708397795098</v>
      </c>
      <c r="AO1054">
        <v>4</v>
      </c>
    </row>
    <row r="1055" spans="1:41" x14ac:dyDescent="0.25">
      <c r="A1055">
        <v>0</v>
      </c>
      <c r="B1055" t="b">
        <v>0</v>
      </c>
      <c r="C1055" t="b">
        <v>1</v>
      </c>
      <c r="D1055">
        <v>0</v>
      </c>
      <c r="E1055">
        <v>1</v>
      </c>
      <c r="F1055" t="s">
        <v>41</v>
      </c>
      <c r="G1055">
        <v>1</v>
      </c>
      <c r="H1055">
        <v>1</v>
      </c>
      <c r="I1055">
        <v>10</v>
      </c>
      <c r="J1055">
        <v>0.04</v>
      </c>
      <c r="K1055">
        <v>0.01</v>
      </c>
      <c r="L1055">
        <v>7</v>
      </c>
      <c r="M1055">
        <v>0.25</v>
      </c>
      <c r="N1055" t="s">
        <v>42</v>
      </c>
      <c r="O1055">
        <v>1</v>
      </c>
      <c r="P1055" t="s">
        <v>51</v>
      </c>
      <c r="Q1055">
        <v>4000</v>
      </c>
      <c r="R1055">
        <v>20</v>
      </c>
      <c r="S1055">
        <v>1</v>
      </c>
      <c r="T1055">
        <v>50</v>
      </c>
      <c r="U1055" t="s">
        <v>44</v>
      </c>
      <c r="V1055" t="s">
        <v>45</v>
      </c>
      <c r="W1055" t="s">
        <v>46</v>
      </c>
      <c r="X1055" t="s">
        <v>42</v>
      </c>
      <c r="Y1055" t="b">
        <v>1</v>
      </c>
      <c r="Z1055">
        <v>0.5</v>
      </c>
      <c r="AA1055" t="s">
        <v>47</v>
      </c>
      <c r="AB1055">
        <v>0.8</v>
      </c>
      <c r="AC1055" t="b">
        <v>0</v>
      </c>
      <c r="AD1055">
        <v>1</v>
      </c>
      <c r="AE1055" t="s">
        <v>48</v>
      </c>
      <c r="AF1055">
        <v>0.75</v>
      </c>
      <c r="AG1055">
        <v>104</v>
      </c>
      <c r="AH1055">
        <v>10</v>
      </c>
      <c r="AI1055" t="b">
        <v>0</v>
      </c>
      <c r="AJ1055" t="s">
        <v>49</v>
      </c>
      <c r="AK1055">
        <v>6573.75381350517</v>
      </c>
      <c r="AL1055">
        <v>1.0848348955630001</v>
      </c>
      <c r="AM1055">
        <v>8.9151651044369995</v>
      </c>
      <c r="AN1055">
        <v>20.507380462342802</v>
      </c>
      <c r="AO1055">
        <v>320</v>
      </c>
    </row>
    <row r="1056" spans="1:41" x14ac:dyDescent="0.25">
      <c r="A1056">
        <v>0</v>
      </c>
      <c r="B1056" t="b">
        <v>0</v>
      </c>
      <c r="C1056" t="b">
        <v>1</v>
      </c>
      <c r="D1056">
        <v>0</v>
      </c>
      <c r="E1056">
        <v>1</v>
      </c>
      <c r="F1056" t="s">
        <v>41</v>
      </c>
      <c r="G1056">
        <v>1</v>
      </c>
      <c r="H1056">
        <v>1</v>
      </c>
      <c r="I1056">
        <v>10</v>
      </c>
      <c r="J1056">
        <v>0.04</v>
      </c>
      <c r="K1056">
        <v>0.01</v>
      </c>
      <c r="L1056">
        <v>7</v>
      </c>
      <c r="M1056">
        <v>0.25</v>
      </c>
      <c r="N1056" t="s">
        <v>42</v>
      </c>
      <c r="O1056">
        <v>1</v>
      </c>
      <c r="P1056" t="s">
        <v>51</v>
      </c>
      <c r="Q1056">
        <v>4000</v>
      </c>
      <c r="R1056">
        <v>20</v>
      </c>
      <c r="S1056">
        <v>1</v>
      </c>
      <c r="T1056">
        <v>50</v>
      </c>
      <c r="U1056" t="s">
        <v>44</v>
      </c>
      <c r="V1056" t="s">
        <v>45</v>
      </c>
      <c r="W1056" t="s">
        <v>46</v>
      </c>
      <c r="X1056" t="s">
        <v>42</v>
      </c>
      <c r="Y1056" t="b">
        <v>1</v>
      </c>
      <c r="Z1056">
        <v>0.5</v>
      </c>
      <c r="AA1056" t="s">
        <v>47</v>
      </c>
      <c r="AB1056">
        <v>0.8</v>
      </c>
      <c r="AC1056" t="b">
        <v>0</v>
      </c>
      <c r="AD1056">
        <v>1</v>
      </c>
      <c r="AE1056" t="s">
        <v>48</v>
      </c>
      <c r="AF1056">
        <v>0.75</v>
      </c>
      <c r="AG1056">
        <v>105</v>
      </c>
      <c r="AH1056">
        <v>10</v>
      </c>
      <c r="AI1056" t="b">
        <v>0</v>
      </c>
      <c r="AJ1056" t="s">
        <v>49</v>
      </c>
      <c r="AK1056">
        <v>6491.2689619064304</v>
      </c>
      <c r="AL1056">
        <v>4.0996984255948297</v>
      </c>
      <c r="AM1056">
        <v>5.9003015744051597</v>
      </c>
      <c r="AN1056">
        <v>7.5304981331427001</v>
      </c>
      <c r="AO1056">
        <v>11</v>
      </c>
    </row>
    <row r="1057" spans="1:41" x14ac:dyDescent="0.25">
      <c r="A1057">
        <v>0</v>
      </c>
      <c r="B1057" t="b">
        <v>0</v>
      </c>
      <c r="C1057" t="b">
        <v>1</v>
      </c>
      <c r="D1057">
        <v>0</v>
      </c>
      <c r="E1057">
        <v>1</v>
      </c>
      <c r="F1057" t="s">
        <v>41</v>
      </c>
      <c r="G1057">
        <v>1</v>
      </c>
      <c r="H1057">
        <v>1</v>
      </c>
      <c r="I1057">
        <v>10</v>
      </c>
      <c r="J1057">
        <v>0.04</v>
      </c>
      <c r="K1057">
        <v>0.01</v>
      </c>
      <c r="L1057">
        <v>7</v>
      </c>
      <c r="M1057">
        <v>0.25</v>
      </c>
      <c r="N1057" t="s">
        <v>42</v>
      </c>
      <c r="O1057">
        <v>1</v>
      </c>
      <c r="P1057" t="s">
        <v>51</v>
      </c>
      <c r="Q1057">
        <v>4000</v>
      </c>
      <c r="R1057">
        <v>20</v>
      </c>
      <c r="S1057">
        <v>1</v>
      </c>
      <c r="T1057">
        <v>50</v>
      </c>
      <c r="U1057" t="s">
        <v>44</v>
      </c>
      <c r="V1057" t="s">
        <v>45</v>
      </c>
      <c r="W1057" t="s">
        <v>46</v>
      </c>
      <c r="X1057" t="s">
        <v>42</v>
      </c>
      <c r="Y1057" t="b">
        <v>1</v>
      </c>
      <c r="Z1057">
        <v>0.5</v>
      </c>
      <c r="AA1057" t="s">
        <v>47</v>
      </c>
      <c r="AB1057">
        <v>0.8</v>
      </c>
      <c r="AC1057" t="b">
        <v>0</v>
      </c>
      <c r="AD1057">
        <v>1</v>
      </c>
      <c r="AE1057" t="s">
        <v>48</v>
      </c>
      <c r="AF1057">
        <v>0.75</v>
      </c>
      <c r="AG1057">
        <v>106</v>
      </c>
      <c r="AH1057">
        <v>10</v>
      </c>
      <c r="AI1057" t="b">
        <v>0</v>
      </c>
      <c r="AJ1057" t="s">
        <v>49</v>
      </c>
      <c r="AK1057">
        <v>6442.2328579425803</v>
      </c>
      <c r="AL1057">
        <v>1.6873949394510599</v>
      </c>
      <c r="AM1057">
        <v>8.3126050605489308</v>
      </c>
      <c r="AN1057">
        <v>14.1099185717566</v>
      </c>
      <c r="AO1057">
        <v>4</v>
      </c>
    </row>
    <row r="1058" spans="1:41" x14ac:dyDescent="0.25">
      <c r="A1058">
        <v>0</v>
      </c>
      <c r="B1058" t="b">
        <v>0</v>
      </c>
      <c r="C1058" t="b">
        <v>1</v>
      </c>
      <c r="D1058">
        <v>0</v>
      </c>
      <c r="E1058">
        <v>1</v>
      </c>
      <c r="F1058" t="s">
        <v>41</v>
      </c>
      <c r="G1058">
        <v>1</v>
      </c>
      <c r="H1058">
        <v>1</v>
      </c>
      <c r="I1058">
        <v>10</v>
      </c>
      <c r="J1058">
        <v>0.04</v>
      </c>
      <c r="K1058">
        <v>0.01</v>
      </c>
      <c r="L1058">
        <v>7</v>
      </c>
      <c r="M1058">
        <v>0.25</v>
      </c>
      <c r="N1058" t="s">
        <v>42</v>
      </c>
      <c r="O1058">
        <v>1</v>
      </c>
      <c r="P1058" t="s">
        <v>51</v>
      </c>
      <c r="Q1058">
        <v>4000</v>
      </c>
      <c r="R1058">
        <v>20</v>
      </c>
      <c r="S1058">
        <v>1</v>
      </c>
      <c r="T1058">
        <v>50</v>
      </c>
      <c r="U1058" t="s">
        <v>44</v>
      </c>
      <c r="V1058" t="s">
        <v>45</v>
      </c>
      <c r="W1058" t="s">
        <v>46</v>
      </c>
      <c r="X1058" t="s">
        <v>42</v>
      </c>
      <c r="Y1058" t="b">
        <v>1</v>
      </c>
      <c r="Z1058">
        <v>0.5</v>
      </c>
      <c r="AA1058" t="s">
        <v>47</v>
      </c>
      <c r="AB1058">
        <v>0.8</v>
      </c>
      <c r="AC1058" t="b">
        <v>0</v>
      </c>
      <c r="AD1058">
        <v>1</v>
      </c>
      <c r="AE1058" t="s">
        <v>48</v>
      </c>
      <c r="AF1058">
        <v>0.75</v>
      </c>
      <c r="AG1058">
        <v>107</v>
      </c>
      <c r="AH1058">
        <v>10</v>
      </c>
      <c r="AI1058" t="b">
        <v>0</v>
      </c>
      <c r="AJ1058" t="s">
        <v>49</v>
      </c>
      <c r="AK1058">
        <v>6408.5773482322602</v>
      </c>
      <c r="AL1058">
        <v>4.3634260015046697</v>
      </c>
      <c r="AM1058">
        <v>5.6365739984953196</v>
      </c>
      <c r="AN1058">
        <v>7.5715388199659301</v>
      </c>
      <c r="AO1058">
        <v>73</v>
      </c>
    </row>
    <row r="1059" spans="1:41" x14ac:dyDescent="0.25">
      <c r="A1059">
        <v>0</v>
      </c>
      <c r="B1059" t="b">
        <v>0</v>
      </c>
      <c r="C1059" t="b">
        <v>1</v>
      </c>
      <c r="D1059">
        <v>0</v>
      </c>
      <c r="E1059">
        <v>1</v>
      </c>
      <c r="F1059" t="s">
        <v>41</v>
      </c>
      <c r="G1059">
        <v>1</v>
      </c>
      <c r="H1059">
        <v>1</v>
      </c>
      <c r="I1059">
        <v>10</v>
      </c>
      <c r="J1059">
        <v>0.04</v>
      </c>
      <c r="K1059">
        <v>0.01</v>
      </c>
      <c r="L1059">
        <v>7</v>
      </c>
      <c r="M1059">
        <v>0.25</v>
      </c>
      <c r="N1059" t="s">
        <v>42</v>
      </c>
      <c r="O1059">
        <v>1</v>
      </c>
      <c r="P1059" t="s">
        <v>51</v>
      </c>
      <c r="Q1059">
        <v>4000</v>
      </c>
      <c r="R1059">
        <v>20</v>
      </c>
      <c r="S1059">
        <v>1</v>
      </c>
      <c r="T1059">
        <v>50</v>
      </c>
      <c r="U1059" t="s">
        <v>44</v>
      </c>
      <c r="V1059" t="s">
        <v>45</v>
      </c>
      <c r="W1059" t="s">
        <v>46</v>
      </c>
      <c r="X1059" t="s">
        <v>42</v>
      </c>
      <c r="Y1059" t="b">
        <v>1</v>
      </c>
      <c r="Z1059">
        <v>0.5</v>
      </c>
      <c r="AA1059" t="s">
        <v>47</v>
      </c>
      <c r="AB1059">
        <v>0.8</v>
      </c>
      <c r="AC1059" t="b">
        <v>0</v>
      </c>
      <c r="AD1059">
        <v>1</v>
      </c>
      <c r="AE1059" t="s">
        <v>48</v>
      </c>
      <c r="AF1059">
        <v>0.75</v>
      </c>
      <c r="AG1059">
        <v>108</v>
      </c>
      <c r="AH1059">
        <v>10</v>
      </c>
      <c r="AI1059" t="b">
        <v>0</v>
      </c>
      <c r="AJ1059" t="s">
        <v>49</v>
      </c>
      <c r="AK1059">
        <v>6521.7710800170898</v>
      </c>
      <c r="AL1059">
        <v>1.31853204978412</v>
      </c>
      <c r="AM1059">
        <v>8.68146795021587</v>
      </c>
      <c r="AN1059">
        <v>17.683673119249999</v>
      </c>
      <c r="AO1059">
        <v>8</v>
      </c>
    </row>
    <row r="1060" spans="1:41" x14ac:dyDescent="0.25">
      <c r="A1060">
        <v>0</v>
      </c>
      <c r="B1060" t="b">
        <v>0</v>
      </c>
      <c r="C1060" t="b">
        <v>1</v>
      </c>
      <c r="D1060">
        <v>0</v>
      </c>
      <c r="E1060">
        <v>1</v>
      </c>
      <c r="F1060" t="s">
        <v>41</v>
      </c>
      <c r="G1060">
        <v>1</v>
      </c>
      <c r="H1060">
        <v>1</v>
      </c>
      <c r="I1060">
        <v>10</v>
      </c>
      <c r="J1060">
        <v>0.04</v>
      </c>
      <c r="K1060">
        <v>0.01</v>
      </c>
      <c r="L1060">
        <v>7</v>
      </c>
      <c r="M1060">
        <v>0.25</v>
      </c>
      <c r="N1060" t="s">
        <v>42</v>
      </c>
      <c r="O1060">
        <v>1</v>
      </c>
      <c r="P1060" t="s">
        <v>51</v>
      </c>
      <c r="Q1060">
        <v>4000</v>
      </c>
      <c r="R1060">
        <v>20</v>
      </c>
      <c r="S1060">
        <v>1</v>
      </c>
      <c r="T1060">
        <v>50</v>
      </c>
      <c r="U1060" t="s">
        <v>44</v>
      </c>
      <c r="V1060" t="s">
        <v>45</v>
      </c>
      <c r="W1060" t="s">
        <v>46</v>
      </c>
      <c r="X1060" t="s">
        <v>42</v>
      </c>
      <c r="Y1060" t="b">
        <v>1</v>
      </c>
      <c r="Z1060">
        <v>0.5</v>
      </c>
      <c r="AA1060" t="s">
        <v>47</v>
      </c>
      <c r="AB1060">
        <v>0.8</v>
      </c>
      <c r="AC1060" t="b">
        <v>0</v>
      </c>
      <c r="AD1060">
        <v>1</v>
      </c>
      <c r="AE1060" t="s">
        <v>48</v>
      </c>
      <c r="AF1060">
        <v>0.75</v>
      </c>
      <c r="AG1060">
        <v>109</v>
      </c>
      <c r="AH1060">
        <v>10</v>
      </c>
      <c r="AI1060" t="b">
        <v>0</v>
      </c>
      <c r="AJ1060" t="s">
        <v>49</v>
      </c>
      <c r="AK1060">
        <v>6451.7748394012397</v>
      </c>
      <c r="AL1060">
        <v>3.9926656624355301</v>
      </c>
      <c r="AM1060">
        <v>6.0073343375644601</v>
      </c>
      <c r="AN1060">
        <v>5.9968422436716304</v>
      </c>
      <c r="AO1060">
        <v>210</v>
      </c>
    </row>
    <row r="1061" spans="1:41" x14ac:dyDescent="0.25">
      <c r="A1061">
        <v>0</v>
      </c>
      <c r="B1061" t="b">
        <v>0</v>
      </c>
      <c r="C1061" t="b">
        <v>1</v>
      </c>
      <c r="D1061">
        <v>0</v>
      </c>
      <c r="E1061">
        <v>1</v>
      </c>
      <c r="F1061" t="s">
        <v>41</v>
      </c>
      <c r="G1061">
        <v>1</v>
      </c>
      <c r="H1061">
        <v>1</v>
      </c>
      <c r="I1061">
        <v>10</v>
      </c>
      <c r="J1061">
        <v>0.04</v>
      </c>
      <c r="K1061">
        <v>0.01</v>
      </c>
      <c r="L1061">
        <v>7</v>
      </c>
      <c r="M1061">
        <v>0.25</v>
      </c>
      <c r="N1061" t="s">
        <v>42</v>
      </c>
      <c r="O1061">
        <v>1</v>
      </c>
      <c r="P1061" t="s">
        <v>51</v>
      </c>
      <c r="Q1061">
        <v>4000</v>
      </c>
      <c r="R1061">
        <v>20</v>
      </c>
      <c r="S1061">
        <v>1</v>
      </c>
      <c r="T1061">
        <v>50</v>
      </c>
      <c r="U1061" t="s">
        <v>44</v>
      </c>
      <c r="V1061" t="s">
        <v>45</v>
      </c>
      <c r="W1061" t="s">
        <v>46</v>
      </c>
      <c r="X1061" t="s">
        <v>42</v>
      </c>
      <c r="Y1061" t="b">
        <v>1</v>
      </c>
      <c r="Z1061">
        <v>0.5</v>
      </c>
      <c r="AA1061" t="s">
        <v>47</v>
      </c>
      <c r="AB1061">
        <v>0.8</v>
      </c>
      <c r="AC1061" t="b">
        <v>0</v>
      </c>
      <c r="AD1061">
        <v>1</v>
      </c>
      <c r="AE1061" t="s">
        <v>48</v>
      </c>
      <c r="AF1061">
        <v>0.75</v>
      </c>
      <c r="AG1061">
        <v>110</v>
      </c>
      <c r="AH1061">
        <v>10</v>
      </c>
      <c r="AI1061" t="b">
        <v>0</v>
      </c>
      <c r="AJ1061" t="s">
        <v>49</v>
      </c>
      <c r="AK1061">
        <v>6571.3489425182297</v>
      </c>
      <c r="AL1061">
        <v>4.11720983952738</v>
      </c>
      <c r="AM1061">
        <v>5.8827901604726103</v>
      </c>
      <c r="AN1061">
        <v>8.3901820400635607</v>
      </c>
      <c r="AO1061">
        <v>3</v>
      </c>
    </row>
    <row r="1062" spans="1:41" x14ac:dyDescent="0.25">
      <c r="A1062">
        <v>0</v>
      </c>
      <c r="B1062" t="b">
        <v>0</v>
      </c>
      <c r="C1062" t="b">
        <v>1</v>
      </c>
      <c r="D1062">
        <v>0</v>
      </c>
      <c r="E1062">
        <v>1</v>
      </c>
      <c r="F1062" t="s">
        <v>41</v>
      </c>
      <c r="G1062">
        <v>1</v>
      </c>
      <c r="H1062">
        <v>1</v>
      </c>
      <c r="I1062">
        <v>10</v>
      </c>
      <c r="J1062">
        <v>0.04</v>
      </c>
      <c r="K1062">
        <v>0.01</v>
      </c>
      <c r="L1062">
        <v>7</v>
      </c>
      <c r="M1062">
        <v>0.25</v>
      </c>
      <c r="N1062" t="s">
        <v>42</v>
      </c>
      <c r="O1062">
        <v>1</v>
      </c>
      <c r="P1062" t="s">
        <v>51</v>
      </c>
      <c r="Q1062">
        <v>4000</v>
      </c>
      <c r="R1062">
        <v>20</v>
      </c>
      <c r="S1062">
        <v>1</v>
      </c>
      <c r="T1062">
        <v>50</v>
      </c>
      <c r="U1062" t="s">
        <v>44</v>
      </c>
      <c r="V1062" t="s">
        <v>45</v>
      </c>
      <c r="W1062" t="s">
        <v>46</v>
      </c>
      <c r="X1062" t="s">
        <v>42</v>
      </c>
      <c r="Y1062" t="b">
        <v>1</v>
      </c>
      <c r="Z1062">
        <v>0.5</v>
      </c>
      <c r="AA1062" t="s">
        <v>47</v>
      </c>
      <c r="AB1062">
        <v>0.8</v>
      </c>
      <c r="AC1062" t="b">
        <v>0</v>
      </c>
      <c r="AD1062">
        <v>1</v>
      </c>
      <c r="AE1062" t="s">
        <v>48</v>
      </c>
      <c r="AF1062">
        <v>0.75</v>
      </c>
      <c r="AG1062">
        <v>111</v>
      </c>
      <c r="AH1062">
        <v>10</v>
      </c>
      <c r="AI1062" t="b">
        <v>0</v>
      </c>
      <c r="AJ1062" t="s">
        <v>49</v>
      </c>
      <c r="AK1062">
        <v>6478.7579956054597</v>
      </c>
      <c r="AL1062">
        <v>3.8873813379771698</v>
      </c>
      <c r="AM1062">
        <v>6.11261866202282</v>
      </c>
      <c r="AN1062">
        <v>7.1418900923068698</v>
      </c>
      <c r="AO1062">
        <v>1</v>
      </c>
    </row>
    <row r="1063" spans="1:41" x14ac:dyDescent="0.25">
      <c r="A1063">
        <v>0</v>
      </c>
      <c r="B1063" t="b">
        <v>0</v>
      </c>
      <c r="C1063" t="b">
        <v>1</v>
      </c>
      <c r="D1063">
        <v>0</v>
      </c>
      <c r="E1063">
        <v>1</v>
      </c>
      <c r="F1063" t="s">
        <v>41</v>
      </c>
      <c r="G1063">
        <v>1</v>
      </c>
      <c r="H1063">
        <v>1</v>
      </c>
      <c r="I1063">
        <v>10</v>
      </c>
      <c r="J1063">
        <v>0.04</v>
      </c>
      <c r="K1063">
        <v>0.01</v>
      </c>
      <c r="L1063">
        <v>7</v>
      </c>
      <c r="M1063">
        <v>0.25</v>
      </c>
      <c r="N1063" t="s">
        <v>42</v>
      </c>
      <c r="O1063">
        <v>1</v>
      </c>
      <c r="P1063" t="s">
        <v>51</v>
      </c>
      <c r="Q1063">
        <v>4000</v>
      </c>
      <c r="R1063">
        <v>20</v>
      </c>
      <c r="S1063">
        <v>1</v>
      </c>
      <c r="T1063">
        <v>50</v>
      </c>
      <c r="U1063" t="s">
        <v>44</v>
      </c>
      <c r="V1063" t="s">
        <v>45</v>
      </c>
      <c r="W1063" t="s">
        <v>46</v>
      </c>
      <c r="X1063" t="s">
        <v>42</v>
      </c>
      <c r="Y1063" t="b">
        <v>1</v>
      </c>
      <c r="Z1063">
        <v>0.5</v>
      </c>
      <c r="AA1063" t="s">
        <v>47</v>
      </c>
      <c r="AB1063">
        <v>0.8</v>
      </c>
      <c r="AC1063" t="b">
        <v>0</v>
      </c>
      <c r="AD1063">
        <v>1</v>
      </c>
      <c r="AE1063" t="s">
        <v>48</v>
      </c>
      <c r="AF1063">
        <v>0.75</v>
      </c>
      <c r="AG1063">
        <v>112</v>
      </c>
      <c r="AH1063">
        <v>10</v>
      </c>
      <c r="AI1063" t="b">
        <v>0</v>
      </c>
      <c r="AJ1063" t="s">
        <v>49</v>
      </c>
      <c r="AK1063">
        <v>6396.7795085906901</v>
      </c>
      <c r="AL1063">
        <v>4.1380139368805802</v>
      </c>
      <c r="AM1063">
        <v>5.8619860631194101</v>
      </c>
      <c r="AN1063">
        <v>7.7737294881127896</v>
      </c>
      <c r="AO1063">
        <v>14</v>
      </c>
    </row>
    <row r="1064" spans="1:41" x14ac:dyDescent="0.25">
      <c r="A1064">
        <v>0</v>
      </c>
      <c r="B1064" t="b">
        <v>0</v>
      </c>
      <c r="C1064" t="b">
        <v>1</v>
      </c>
      <c r="D1064">
        <v>0</v>
      </c>
      <c r="E1064">
        <v>1</v>
      </c>
      <c r="F1064" t="s">
        <v>41</v>
      </c>
      <c r="G1064">
        <v>1</v>
      </c>
      <c r="H1064">
        <v>1</v>
      </c>
      <c r="I1064">
        <v>10</v>
      </c>
      <c r="J1064">
        <v>0.04</v>
      </c>
      <c r="K1064">
        <v>0.01</v>
      </c>
      <c r="L1064">
        <v>7</v>
      </c>
      <c r="M1064">
        <v>0.25</v>
      </c>
      <c r="N1064" t="s">
        <v>42</v>
      </c>
      <c r="O1064">
        <v>1</v>
      </c>
      <c r="P1064" t="s">
        <v>51</v>
      </c>
      <c r="Q1064">
        <v>4000</v>
      </c>
      <c r="R1064">
        <v>20</v>
      </c>
      <c r="S1064">
        <v>1</v>
      </c>
      <c r="T1064">
        <v>50</v>
      </c>
      <c r="U1064" t="s">
        <v>44</v>
      </c>
      <c r="V1064" t="s">
        <v>45</v>
      </c>
      <c r="W1064" t="s">
        <v>46</v>
      </c>
      <c r="X1064" t="s">
        <v>42</v>
      </c>
      <c r="Y1064" t="b">
        <v>1</v>
      </c>
      <c r="Z1064">
        <v>0.5</v>
      </c>
      <c r="AA1064" t="s">
        <v>47</v>
      </c>
      <c r="AB1064">
        <v>0.8</v>
      </c>
      <c r="AC1064" t="b">
        <v>0</v>
      </c>
      <c r="AD1064">
        <v>1</v>
      </c>
      <c r="AE1064" t="s">
        <v>48</v>
      </c>
      <c r="AF1064">
        <v>0.75</v>
      </c>
      <c r="AG1064">
        <v>113</v>
      </c>
      <c r="AH1064">
        <v>10</v>
      </c>
      <c r="AI1064" t="b">
        <v>0</v>
      </c>
      <c r="AJ1064" t="s">
        <v>49</v>
      </c>
      <c r="AK1064">
        <v>6473.8405220508503</v>
      </c>
      <c r="AL1064">
        <v>1.2919445312172699</v>
      </c>
      <c r="AM1064">
        <v>8.7080554687827192</v>
      </c>
      <c r="AN1064">
        <v>18.4897863239914</v>
      </c>
      <c r="AO1064">
        <v>9</v>
      </c>
    </row>
    <row r="1065" spans="1:41" x14ac:dyDescent="0.25">
      <c r="A1065">
        <v>0</v>
      </c>
      <c r="B1065" t="b">
        <v>0</v>
      </c>
      <c r="C1065" t="b">
        <v>1</v>
      </c>
      <c r="D1065">
        <v>0</v>
      </c>
      <c r="E1065">
        <v>1</v>
      </c>
      <c r="F1065" t="s">
        <v>41</v>
      </c>
      <c r="G1065">
        <v>1</v>
      </c>
      <c r="H1065">
        <v>1</v>
      </c>
      <c r="I1065">
        <v>10</v>
      </c>
      <c r="J1065">
        <v>0.04</v>
      </c>
      <c r="K1065">
        <v>0.01</v>
      </c>
      <c r="L1065">
        <v>7</v>
      </c>
      <c r="M1065">
        <v>0.25</v>
      </c>
      <c r="N1065" t="s">
        <v>42</v>
      </c>
      <c r="O1065">
        <v>1</v>
      </c>
      <c r="P1065" t="s">
        <v>51</v>
      </c>
      <c r="Q1065">
        <v>4000</v>
      </c>
      <c r="R1065">
        <v>20</v>
      </c>
      <c r="S1065">
        <v>1</v>
      </c>
      <c r="T1065">
        <v>50</v>
      </c>
      <c r="U1065" t="s">
        <v>44</v>
      </c>
      <c r="V1065" t="s">
        <v>45</v>
      </c>
      <c r="W1065" t="s">
        <v>46</v>
      </c>
      <c r="X1065" t="s">
        <v>42</v>
      </c>
      <c r="Y1065" t="b">
        <v>1</v>
      </c>
      <c r="Z1065">
        <v>0.5</v>
      </c>
      <c r="AA1065" t="s">
        <v>47</v>
      </c>
      <c r="AB1065">
        <v>0.8</v>
      </c>
      <c r="AC1065" t="b">
        <v>0</v>
      </c>
      <c r="AD1065">
        <v>1</v>
      </c>
      <c r="AE1065" t="s">
        <v>48</v>
      </c>
      <c r="AF1065">
        <v>0.75</v>
      </c>
      <c r="AG1065">
        <v>114</v>
      </c>
      <c r="AH1065">
        <v>10</v>
      </c>
      <c r="AI1065" t="b">
        <v>0</v>
      </c>
      <c r="AJ1065" t="s">
        <v>49</v>
      </c>
      <c r="AK1065">
        <v>6522.0540525913202</v>
      </c>
      <c r="AL1065">
        <v>1.0882733964612299</v>
      </c>
      <c r="AM1065">
        <v>8.9117266035387601</v>
      </c>
      <c r="AN1065">
        <v>18.6501477287648</v>
      </c>
      <c r="AO1065">
        <v>703</v>
      </c>
    </row>
    <row r="1066" spans="1:41" x14ac:dyDescent="0.25">
      <c r="A1066">
        <v>0</v>
      </c>
      <c r="B1066" t="b">
        <v>0</v>
      </c>
      <c r="C1066" t="b">
        <v>1</v>
      </c>
      <c r="D1066">
        <v>0</v>
      </c>
      <c r="E1066">
        <v>1</v>
      </c>
      <c r="F1066" t="s">
        <v>41</v>
      </c>
      <c r="G1066">
        <v>1</v>
      </c>
      <c r="H1066">
        <v>1</v>
      </c>
      <c r="I1066">
        <v>10</v>
      </c>
      <c r="J1066">
        <v>0.04</v>
      </c>
      <c r="K1066">
        <v>0.01</v>
      </c>
      <c r="L1066">
        <v>7</v>
      </c>
      <c r="M1066">
        <v>0.25</v>
      </c>
      <c r="N1066" t="s">
        <v>42</v>
      </c>
      <c r="O1066">
        <v>1</v>
      </c>
      <c r="P1066" t="s">
        <v>51</v>
      </c>
      <c r="Q1066">
        <v>4000</v>
      </c>
      <c r="R1066">
        <v>20</v>
      </c>
      <c r="S1066">
        <v>1</v>
      </c>
      <c r="T1066">
        <v>50</v>
      </c>
      <c r="U1066" t="s">
        <v>44</v>
      </c>
      <c r="V1066" t="s">
        <v>45</v>
      </c>
      <c r="W1066" t="s">
        <v>46</v>
      </c>
      <c r="X1066" t="s">
        <v>42</v>
      </c>
      <c r="Y1066" t="b">
        <v>1</v>
      </c>
      <c r="Z1066">
        <v>0.5</v>
      </c>
      <c r="AA1066" t="s">
        <v>47</v>
      </c>
      <c r="AB1066">
        <v>0.8</v>
      </c>
      <c r="AC1066" t="b">
        <v>0</v>
      </c>
      <c r="AD1066">
        <v>1</v>
      </c>
      <c r="AE1066" t="s">
        <v>48</v>
      </c>
      <c r="AF1066">
        <v>0.75</v>
      </c>
      <c r="AG1066">
        <v>115</v>
      </c>
      <c r="AH1066">
        <v>10</v>
      </c>
      <c r="AI1066" t="b">
        <v>0</v>
      </c>
      <c r="AJ1066" t="s">
        <v>49</v>
      </c>
      <c r="AK1066">
        <v>6680.7296657562201</v>
      </c>
      <c r="AL1066">
        <v>4.1108128641439601</v>
      </c>
      <c r="AM1066">
        <v>5.8891871358560302</v>
      </c>
      <c r="AN1066">
        <v>7.7359448989173503</v>
      </c>
      <c r="AO1066">
        <v>23</v>
      </c>
    </row>
    <row r="1067" spans="1:41" x14ac:dyDescent="0.25">
      <c r="A1067">
        <v>0</v>
      </c>
      <c r="B1067" t="b">
        <v>0</v>
      </c>
      <c r="C1067" t="b">
        <v>1</v>
      </c>
      <c r="D1067">
        <v>0</v>
      </c>
      <c r="E1067">
        <v>1</v>
      </c>
      <c r="F1067" t="s">
        <v>41</v>
      </c>
      <c r="G1067">
        <v>1</v>
      </c>
      <c r="H1067">
        <v>1</v>
      </c>
      <c r="I1067">
        <v>10</v>
      </c>
      <c r="J1067">
        <v>0.04</v>
      </c>
      <c r="K1067">
        <v>0.01</v>
      </c>
      <c r="L1067">
        <v>7</v>
      </c>
      <c r="M1067">
        <v>0.25</v>
      </c>
      <c r="N1067" t="s">
        <v>42</v>
      </c>
      <c r="O1067">
        <v>1</v>
      </c>
      <c r="P1067" t="s">
        <v>51</v>
      </c>
      <c r="Q1067">
        <v>4000</v>
      </c>
      <c r="R1067">
        <v>20</v>
      </c>
      <c r="S1067">
        <v>1</v>
      </c>
      <c r="T1067">
        <v>50</v>
      </c>
      <c r="U1067" t="s">
        <v>44</v>
      </c>
      <c r="V1067" t="s">
        <v>45</v>
      </c>
      <c r="W1067" t="s">
        <v>46</v>
      </c>
      <c r="X1067" t="s">
        <v>42</v>
      </c>
      <c r="Y1067" t="b">
        <v>1</v>
      </c>
      <c r="Z1067">
        <v>0.5</v>
      </c>
      <c r="AA1067" t="s">
        <v>47</v>
      </c>
      <c r="AB1067">
        <v>0.8</v>
      </c>
      <c r="AC1067" t="b">
        <v>0</v>
      </c>
      <c r="AD1067">
        <v>1</v>
      </c>
      <c r="AE1067" t="s">
        <v>48</v>
      </c>
      <c r="AF1067">
        <v>0.75</v>
      </c>
      <c r="AG1067">
        <v>116</v>
      </c>
      <c r="AH1067">
        <v>10</v>
      </c>
      <c r="AI1067" t="b">
        <v>0</v>
      </c>
      <c r="AJ1067" t="s">
        <v>49</v>
      </c>
      <c r="AK1067">
        <v>6433.0051767825998</v>
      </c>
      <c r="AL1067">
        <v>4.2260955336699801</v>
      </c>
      <c r="AM1067">
        <v>5.7739044663300101</v>
      </c>
      <c r="AN1067">
        <v>7.0113211602688903</v>
      </c>
      <c r="AO1067">
        <v>0</v>
      </c>
    </row>
    <row r="1068" spans="1:41" x14ac:dyDescent="0.25">
      <c r="A1068">
        <v>0</v>
      </c>
      <c r="B1068" t="b">
        <v>0</v>
      </c>
      <c r="C1068" t="b">
        <v>1</v>
      </c>
      <c r="D1068">
        <v>0</v>
      </c>
      <c r="E1068">
        <v>1</v>
      </c>
      <c r="F1068" t="s">
        <v>41</v>
      </c>
      <c r="G1068">
        <v>1</v>
      </c>
      <c r="H1068">
        <v>1</v>
      </c>
      <c r="I1068">
        <v>10</v>
      </c>
      <c r="J1068">
        <v>0.04</v>
      </c>
      <c r="K1068">
        <v>0.01</v>
      </c>
      <c r="L1068">
        <v>7</v>
      </c>
      <c r="M1068">
        <v>0.25</v>
      </c>
      <c r="N1068" t="s">
        <v>42</v>
      </c>
      <c r="O1068">
        <v>1</v>
      </c>
      <c r="P1068" t="s">
        <v>51</v>
      </c>
      <c r="Q1068">
        <v>4000</v>
      </c>
      <c r="R1068">
        <v>20</v>
      </c>
      <c r="S1068">
        <v>1</v>
      </c>
      <c r="T1068">
        <v>50</v>
      </c>
      <c r="U1068" t="s">
        <v>44</v>
      </c>
      <c r="V1068" t="s">
        <v>45</v>
      </c>
      <c r="W1068" t="s">
        <v>46</v>
      </c>
      <c r="X1068" t="s">
        <v>42</v>
      </c>
      <c r="Y1068" t="b">
        <v>1</v>
      </c>
      <c r="Z1068">
        <v>0.5</v>
      </c>
      <c r="AA1068" t="s">
        <v>47</v>
      </c>
      <c r="AB1068">
        <v>0.8</v>
      </c>
      <c r="AC1068" t="b">
        <v>0</v>
      </c>
      <c r="AD1068">
        <v>1</v>
      </c>
      <c r="AE1068" t="s">
        <v>48</v>
      </c>
      <c r="AF1068">
        <v>0.75</v>
      </c>
      <c r="AG1068">
        <v>117</v>
      </c>
      <c r="AH1068">
        <v>10</v>
      </c>
      <c r="AI1068" t="b">
        <v>0</v>
      </c>
      <c r="AJ1068" t="s">
        <v>49</v>
      </c>
      <c r="AK1068">
        <v>6490.5979716777802</v>
      </c>
      <c r="AL1068">
        <v>1.1812168539407299</v>
      </c>
      <c r="AM1068">
        <v>8.8187831460592605</v>
      </c>
      <c r="AN1068">
        <v>17.291144752267002</v>
      </c>
      <c r="AO1068">
        <v>738</v>
      </c>
    </row>
    <row r="1069" spans="1:41" x14ac:dyDescent="0.25">
      <c r="A1069">
        <v>0</v>
      </c>
      <c r="B1069" t="b">
        <v>0</v>
      </c>
      <c r="C1069" t="b">
        <v>1</v>
      </c>
      <c r="D1069">
        <v>0</v>
      </c>
      <c r="E1069">
        <v>1</v>
      </c>
      <c r="F1069" t="s">
        <v>41</v>
      </c>
      <c r="G1069">
        <v>1</v>
      </c>
      <c r="H1069">
        <v>1</v>
      </c>
      <c r="I1069">
        <v>10</v>
      </c>
      <c r="J1069">
        <v>0.04</v>
      </c>
      <c r="K1069">
        <v>0.01</v>
      </c>
      <c r="L1069">
        <v>7</v>
      </c>
      <c r="M1069">
        <v>0.25</v>
      </c>
      <c r="N1069" t="s">
        <v>42</v>
      </c>
      <c r="O1069">
        <v>1</v>
      </c>
      <c r="P1069" t="s">
        <v>51</v>
      </c>
      <c r="Q1069">
        <v>4000</v>
      </c>
      <c r="R1069">
        <v>20</v>
      </c>
      <c r="S1069">
        <v>1</v>
      </c>
      <c r="T1069">
        <v>50</v>
      </c>
      <c r="U1069" t="s">
        <v>44</v>
      </c>
      <c r="V1069" t="s">
        <v>45</v>
      </c>
      <c r="W1069" t="s">
        <v>46</v>
      </c>
      <c r="X1069" t="s">
        <v>42</v>
      </c>
      <c r="Y1069" t="b">
        <v>1</v>
      </c>
      <c r="Z1069">
        <v>0.5</v>
      </c>
      <c r="AA1069" t="s">
        <v>47</v>
      </c>
      <c r="AB1069">
        <v>0.8</v>
      </c>
      <c r="AC1069" t="b">
        <v>0</v>
      </c>
      <c r="AD1069">
        <v>1</v>
      </c>
      <c r="AE1069" t="s">
        <v>48</v>
      </c>
      <c r="AF1069">
        <v>0.75</v>
      </c>
      <c r="AG1069">
        <v>118</v>
      </c>
      <c r="AH1069">
        <v>10</v>
      </c>
      <c r="AI1069" t="b">
        <v>0</v>
      </c>
      <c r="AJ1069" t="s">
        <v>49</v>
      </c>
      <c r="AK1069">
        <v>6426.5401375293704</v>
      </c>
      <c r="AL1069">
        <v>3.9177515969462702</v>
      </c>
      <c r="AM1069">
        <v>6.0822484030537201</v>
      </c>
      <c r="AN1069">
        <v>7.39091076935504</v>
      </c>
      <c r="AO1069">
        <v>225</v>
      </c>
    </row>
    <row r="1070" spans="1:41" x14ac:dyDescent="0.25">
      <c r="A1070">
        <v>0</v>
      </c>
      <c r="B1070" t="b">
        <v>0</v>
      </c>
      <c r="C1070" t="b">
        <v>1</v>
      </c>
      <c r="D1070">
        <v>0</v>
      </c>
      <c r="E1070">
        <v>1</v>
      </c>
      <c r="F1070" t="s">
        <v>41</v>
      </c>
      <c r="G1070">
        <v>1</v>
      </c>
      <c r="H1070">
        <v>1</v>
      </c>
      <c r="I1070">
        <v>10</v>
      </c>
      <c r="J1070">
        <v>0.04</v>
      </c>
      <c r="K1070">
        <v>0.01</v>
      </c>
      <c r="L1070">
        <v>7</v>
      </c>
      <c r="M1070">
        <v>0.25</v>
      </c>
      <c r="N1070" t="s">
        <v>42</v>
      </c>
      <c r="O1070">
        <v>1</v>
      </c>
      <c r="P1070" t="s">
        <v>51</v>
      </c>
      <c r="Q1070">
        <v>4000</v>
      </c>
      <c r="R1070">
        <v>20</v>
      </c>
      <c r="S1070">
        <v>1</v>
      </c>
      <c r="T1070">
        <v>50</v>
      </c>
      <c r="U1070" t="s">
        <v>44</v>
      </c>
      <c r="V1070" t="s">
        <v>45</v>
      </c>
      <c r="W1070" t="s">
        <v>46</v>
      </c>
      <c r="X1070" t="s">
        <v>42</v>
      </c>
      <c r="Y1070" t="b">
        <v>1</v>
      </c>
      <c r="Z1070">
        <v>0.5</v>
      </c>
      <c r="AA1070" t="s">
        <v>47</v>
      </c>
      <c r="AB1070">
        <v>0.8</v>
      </c>
      <c r="AC1070" t="b">
        <v>0</v>
      </c>
      <c r="AD1070">
        <v>1</v>
      </c>
      <c r="AE1070" t="s">
        <v>48</v>
      </c>
      <c r="AF1070">
        <v>0.75</v>
      </c>
      <c r="AG1070">
        <v>119</v>
      </c>
      <c r="AH1070">
        <v>10</v>
      </c>
      <c r="AI1070" t="b">
        <v>0</v>
      </c>
      <c r="AJ1070" t="s">
        <v>49</v>
      </c>
      <c r="AK1070">
        <v>6625.3674862384796</v>
      </c>
      <c r="AL1070">
        <v>3.9612709401477999</v>
      </c>
      <c r="AM1070">
        <v>6.0387290598521899</v>
      </c>
      <c r="AN1070">
        <v>7.3955801036675402</v>
      </c>
      <c r="AO1070">
        <v>2</v>
      </c>
    </row>
    <row r="1071" spans="1:41" x14ac:dyDescent="0.25">
      <c r="A1071">
        <v>0</v>
      </c>
      <c r="B1071" t="b">
        <v>0</v>
      </c>
      <c r="C1071" t="b">
        <v>1</v>
      </c>
      <c r="D1071">
        <v>0</v>
      </c>
      <c r="E1071">
        <v>1</v>
      </c>
      <c r="F1071" t="s">
        <v>41</v>
      </c>
      <c r="G1071">
        <v>1</v>
      </c>
      <c r="H1071">
        <v>1</v>
      </c>
      <c r="I1071">
        <v>10</v>
      </c>
      <c r="J1071">
        <v>0.04</v>
      </c>
      <c r="K1071">
        <v>0.01</v>
      </c>
      <c r="L1071">
        <v>7</v>
      </c>
      <c r="M1071">
        <v>0.25</v>
      </c>
      <c r="N1071" t="s">
        <v>42</v>
      </c>
      <c r="O1071">
        <v>1</v>
      </c>
      <c r="P1071" t="s">
        <v>51</v>
      </c>
      <c r="Q1071">
        <v>4000</v>
      </c>
      <c r="R1071">
        <v>20</v>
      </c>
      <c r="S1071">
        <v>1</v>
      </c>
      <c r="T1071">
        <v>50</v>
      </c>
      <c r="U1071" t="s">
        <v>44</v>
      </c>
      <c r="V1071" t="s">
        <v>45</v>
      </c>
      <c r="W1071" t="s">
        <v>46</v>
      </c>
      <c r="X1071" t="s">
        <v>42</v>
      </c>
      <c r="Y1071" t="b">
        <v>1</v>
      </c>
      <c r="Z1071">
        <v>0.5</v>
      </c>
      <c r="AA1071" t="s">
        <v>47</v>
      </c>
      <c r="AB1071">
        <v>0.8</v>
      </c>
      <c r="AC1071" t="b">
        <v>0</v>
      </c>
      <c r="AD1071">
        <v>1</v>
      </c>
      <c r="AE1071" t="s">
        <v>48</v>
      </c>
      <c r="AF1071">
        <v>0.75</v>
      </c>
      <c r="AG1071">
        <v>80</v>
      </c>
      <c r="AH1071">
        <v>10</v>
      </c>
      <c r="AI1071" t="b">
        <v>0</v>
      </c>
      <c r="AJ1071" t="s">
        <v>49</v>
      </c>
      <c r="AK1071">
        <v>6461.3428785800897</v>
      </c>
      <c r="AL1071">
        <v>3.9435460881768698</v>
      </c>
      <c r="AM1071">
        <v>6.0564539118231204</v>
      </c>
      <c r="AN1071">
        <v>7.5754650613075096</v>
      </c>
      <c r="AO1071">
        <v>53</v>
      </c>
    </row>
    <row r="1072" spans="1:41" x14ac:dyDescent="0.25">
      <c r="A1072">
        <v>0</v>
      </c>
      <c r="B1072" t="b">
        <v>0</v>
      </c>
      <c r="C1072" t="b">
        <v>1</v>
      </c>
      <c r="D1072">
        <v>0</v>
      </c>
      <c r="E1072">
        <v>1</v>
      </c>
      <c r="F1072" t="s">
        <v>41</v>
      </c>
      <c r="G1072">
        <v>1</v>
      </c>
      <c r="H1072">
        <v>1</v>
      </c>
      <c r="I1072">
        <v>10</v>
      </c>
      <c r="J1072">
        <v>0.04</v>
      </c>
      <c r="K1072">
        <v>0.01</v>
      </c>
      <c r="L1072">
        <v>7</v>
      </c>
      <c r="M1072">
        <v>0.25</v>
      </c>
      <c r="N1072" t="s">
        <v>42</v>
      </c>
      <c r="O1072">
        <v>1</v>
      </c>
      <c r="P1072" t="s">
        <v>51</v>
      </c>
      <c r="Q1072">
        <v>4000</v>
      </c>
      <c r="R1072">
        <v>20</v>
      </c>
      <c r="S1072">
        <v>1</v>
      </c>
      <c r="T1072">
        <v>50</v>
      </c>
      <c r="U1072" t="s">
        <v>44</v>
      </c>
      <c r="V1072" t="s">
        <v>45</v>
      </c>
      <c r="W1072" t="s">
        <v>46</v>
      </c>
      <c r="X1072" t="s">
        <v>42</v>
      </c>
      <c r="Y1072" t="b">
        <v>1</v>
      </c>
      <c r="Z1072">
        <v>0.5</v>
      </c>
      <c r="AA1072" t="s">
        <v>47</v>
      </c>
      <c r="AB1072">
        <v>0.8</v>
      </c>
      <c r="AC1072" t="b">
        <v>0</v>
      </c>
      <c r="AD1072">
        <v>1</v>
      </c>
      <c r="AE1072" t="s">
        <v>48</v>
      </c>
      <c r="AF1072">
        <v>0.75</v>
      </c>
      <c r="AG1072">
        <v>81</v>
      </c>
      <c r="AH1072">
        <v>10</v>
      </c>
      <c r="AI1072" t="b">
        <v>0</v>
      </c>
      <c r="AJ1072" t="s">
        <v>49</v>
      </c>
      <c r="AK1072">
        <v>6551.0964732170096</v>
      </c>
      <c r="AL1072">
        <v>4.2807574809026603</v>
      </c>
      <c r="AM1072">
        <v>5.7192425190973299</v>
      </c>
      <c r="AN1072">
        <v>6.7018514344291802</v>
      </c>
      <c r="AO1072">
        <v>21</v>
      </c>
    </row>
    <row r="1073" spans="1:41" x14ac:dyDescent="0.25">
      <c r="A1073">
        <v>0</v>
      </c>
      <c r="B1073" t="b">
        <v>0</v>
      </c>
      <c r="C1073" t="b">
        <v>1</v>
      </c>
      <c r="D1073">
        <v>0</v>
      </c>
      <c r="E1073">
        <v>1</v>
      </c>
      <c r="F1073" t="s">
        <v>41</v>
      </c>
      <c r="G1073">
        <v>1</v>
      </c>
      <c r="H1073">
        <v>1</v>
      </c>
      <c r="I1073">
        <v>10</v>
      </c>
      <c r="J1073">
        <v>0.04</v>
      </c>
      <c r="K1073">
        <v>0.01</v>
      </c>
      <c r="L1073">
        <v>7</v>
      </c>
      <c r="M1073">
        <v>0.25</v>
      </c>
      <c r="N1073" t="s">
        <v>42</v>
      </c>
      <c r="O1073">
        <v>1</v>
      </c>
      <c r="P1073" t="s">
        <v>51</v>
      </c>
      <c r="Q1073">
        <v>4000</v>
      </c>
      <c r="R1073">
        <v>20</v>
      </c>
      <c r="S1073">
        <v>1</v>
      </c>
      <c r="T1073">
        <v>50</v>
      </c>
      <c r="U1073" t="s">
        <v>44</v>
      </c>
      <c r="V1073" t="s">
        <v>45</v>
      </c>
      <c r="W1073" t="s">
        <v>46</v>
      </c>
      <c r="X1073" t="s">
        <v>42</v>
      </c>
      <c r="Y1073" t="b">
        <v>1</v>
      </c>
      <c r="Z1073">
        <v>0.5</v>
      </c>
      <c r="AA1073" t="s">
        <v>47</v>
      </c>
      <c r="AB1073">
        <v>0.8</v>
      </c>
      <c r="AC1073" t="b">
        <v>0</v>
      </c>
      <c r="AD1073">
        <v>1</v>
      </c>
      <c r="AE1073" t="s">
        <v>48</v>
      </c>
      <c r="AF1073">
        <v>0.75</v>
      </c>
      <c r="AG1073">
        <v>82</v>
      </c>
      <c r="AH1073">
        <v>10</v>
      </c>
      <c r="AI1073" t="b">
        <v>0</v>
      </c>
      <c r="AJ1073" t="s">
        <v>49</v>
      </c>
      <c r="AK1073">
        <v>6583.3108618259403</v>
      </c>
      <c r="AL1073">
        <v>2.37162602318574</v>
      </c>
      <c r="AM1073">
        <v>7.6283739768142498</v>
      </c>
      <c r="AN1073">
        <v>11.9856605550372</v>
      </c>
      <c r="AO1073">
        <v>154</v>
      </c>
    </row>
    <row r="1074" spans="1:41" x14ac:dyDescent="0.25">
      <c r="A1074">
        <v>0</v>
      </c>
      <c r="B1074" t="b">
        <v>0</v>
      </c>
      <c r="C1074" t="b">
        <v>1</v>
      </c>
      <c r="D1074">
        <v>0</v>
      </c>
      <c r="E1074">
        <v>1</v>
      </c>
      <c r="F1074" t="s">
        <v>41</v>
      </c>
      <c r="G1074">
        <v>1</v>
      </c>
      <c r="H1074">
        <v>1</v>
      </c>
      <c r="I1074">
        <v>10</v>
      </c>
      <c r="J1074">
        <v>0.04</v>
      </c>
      <c r="K1074">
        <v>0.01</v>
      </c>
      <c r="L1074">
        <v>7</v>
      </c>
      <c r="M1074">
        <v>0.25</v>
      </c>
      <c r="N1074" t="s">
        <v>42</v>
      </c>
      <c r="O1074">
        <v>1</v>
      </c>
      <c r="P1074" t="s">
        <v>51</v>
      </c>
      <c r="Q1074">
        <v>4000</v>
      </c>
      <c r="R1074">
        <v>20</v>
      </c>
      <c r="S1074">
        <v>1</v>
      </c>
      <c r="T1074">
        <v>50</v>
      </c>
      <c r="U1074" t="s">
        <v>44</v>
      </c>
      <c r="V1074" t="s">
        <v>45</v>
      </c>
      <c r="W1074" t="s">
        <v>46</v>
      </c>
      <c r="X1074" t="s">
        <v>42</v>
      </c>
      <c r="Y1074" t="b">
        <v>1</v>
      </c>
      <c r="Z1074">
        <v>0.5</v>
      </c>
      <c r="AA1074" t="s">
        <v>47</v>
      </c>
      <c r="AB1074">
        <v>0.8</v>
      </c>
      <c r="AC1074" t="b">
        <v>0</v>
      </c>
      <c r="AD1074">
        <v>1</v>
      </c>
      <c r="AE1074" t="s">
        <v>48</v>
      </c>
      <c r="AF1074">
        <v>0.75</v>
      </c>
      <c r="AG1074">
        <v>83</v>
      </c>
      <c r="AH1074">
        <v>10</v>
      </c>
      <c r="AI1074" t="b">
        <v>0</v>
      </c>
      <c r="AJ1074" t="s">
        <v>49</v>
      </c>
      <c r="AK1074">
        <v>6334.8840200901004</v>
      </c>
      <c r="AL1074">
        <v>3.3759928657693301</v>
      </c>
      <c r="AM1074">
        <v>6.6240071342306601</v>
      </c>
      <c r="AN1074">
        <v>6.3130995824523799</v>
      </c>
      <c r="AO1074">
        <v>18</v>
      </c>
    </row>
    <row r="1075" spans="1:41" x14ac:dyDescent="0.25">
      <c r="A1075">
        <v>0</v>
      </c>
      <c r="B1075" t="b">
        <v>0</v>
      </c>
      <c r="C1075" t="b">
        <v>1</v>
      </c>
      <c r="D1075">
        <v>0</v>
      </c>
      <c r="E1075">
        <v>1</v>
      </c>
      <c r="F1075" t="s">
        <v>41</v>
      </c>
      <c r="G1075">
        <v>1</v>
      </c>
      <c r="H1075">
        <v>1</v>
      </c>
      <c r="I1075">
        <v>10</v>
      </c>
      <c r="J1075">
        <v>0.04</v>
      </c>
      <c r="K1075">
        <v>0.01</v>
      </c>
      <c r="L1075">
        <v>7</v>
      </c>
      <c r="M1075">
        <v>0.25</v>
      </c>
      <c r="N1075" t="s">
        <v>42</v>
      </c>
      <c r="O1075">
        <v>1</v>
      </c>
      <c r="P1075" t="s">
        <v>51</v>
      </c>
      <c r="Q1075">
        <v>4000</v>
      </c>
      <c r="R1075">
        <v>20</v>
      </c>
      <c r="S1075">
        <v>1</v>
      </c>
      <c r="T1075">
        <v>50</v>
      </c>
      <c r="U1075" t="s">
        <v>44</v>
      </c>
      <c r="V1075" t="s">
        <v>45</v>
      </c>
      <c r="W1075" t="s">
        <v>46</v>
      </c>
      <c r="X1075" t="s">
        <v>42</v>
      </c>
      <c r="Y1075" t="b">
        <v>1</v>
      </c>
      <c r="Z1075">
        <v>0.5</v>
      </c>
      <c r="AA1075" t="s">
        <v>47</v>
      </c>
      <c r="AB1075">
        <v>0.8</v>
      </c>
      <c r="AC1075" t="b">
        <v>0</v>
      </c>
      <c r="AD1075">
        <v>1</v>
      </c>
      <c r="AE1075" t="s">
        <v>48</v>
      </c>
      <c r="AF1075">
        <v>0.75</v>
      </c>
      <c r="AG1075">
        <v>84</v>
      </c>
      <c r="AH1075">
        <v>10</v>
      </c>
      <c r="AI1075" t="b">
        <v>0</v>
      </c>
      <c r="AJ1075" t="s">
        <v>49</v>
      </c>
      <c r="AK1075">
        <v>6383.95885562896</v>
      </c>
      <c r="AL1075">
        <v>1.44321623617929</v>
      </c>
      <c r="AM1075">
        <v>8.5567837638207092</v>
      </c>
      <c r="AN1075">
        <v>15.658142925104301</v>
      </c>
      <c r="AO1075">
        <v>4</v>
      </c>
    </row>
    <row r="1076" spans="1:41" x14ac:dyDescent="0.25">
      <c r="A1076">
        <v>0</v>
      </c>
      <c r="B1076" t="b">
        <v>0</v>
      </c>
      <c r="C1076" t="b">
        <v>1</v>
      </c>
      <c r="D1076">
        <v>0</v>
      </c>
      <c r="E1076">
        <v>1</v>
      </c>
      <c r="F1076" t="s">
        <v>41</v>
      </c>
      <c r="G1076">
        <v>1</v>
      </c>
      <c r="H1076">
        <v>1</v>
      </c>
      <c r="I1076">
        <v>10</v>
      </c>
      <c r="J1076">
        <v>0.04</v>
      </c>
      <c r="K1076">
        <v>0.01</v>
      </c>
      <c r="L1076">
        <v>7</v>
      </c>
      <c r="M1076">
        <v>0.25</v>
      </c>
      <c r="N1076" t="s">
        <v>42</v>
      </c>
      <c r="O1076">
        <v>1</v>
      </c>
      <c r="P1076" t="s">
        <v>51</v>
      </c>
      <c r="Q1076">
        <v>4000</v>
      </c>
      <c r="R1076">
        <v>20</v>
      </c>
      <c r="S1076">
        <v>1</v>
      </c>
      <c r="T1076">
        <v>50</v>
      </c>
      <c r="U1076" t="s">
        <v>44</v>
      </c>
      <c r="V1076" t="s">
        <v>45</v>
      </c>
      <c r="W1076" t="s">
        <v>46</v>
      </c>
      <c r="X1076" t="s">
        <v>42</v>
      </c>
      <c r="Y1076" t="b">
        <v>1</v>
      </c>
      <c r="Z1076">
        <v>0.5</v>
      </c>
      <c r="AA1076" t="s">
        <v>47</v>
      </c>
      <c r="AB1076">
        <v>0.8</v>
      </c>
      <c r="AC1076" t="b">
        <v>0</v>
      </c>
      <c r="AD1076">
        <v>1</v>
      </c>
      <c r="AE1076" t="s">
        <v>48</v>
      </c>
      <c r="AF1076">
        <v>0.75</v>
      </c>
      <c r="AG1076">
        <v>85</v>
      </c>
      <c r="AH1076">
        <v>10</v>
      </c>
      <c r="AI1076" t="b">
        <v>0</v>
      </c>
      <c r="AJ1076" t="s">
        <v>49</v>
      </c>
      <c r="AK1076">
        <v>6375.5828056335404</v>
      </c>
      <c r="AL1076">
        <v>1.4518372202438099</v>
      </c>
      <c r="AM1076">
        <v>8.5481627797561792</v>
      </c>
      <c r="AN1076">
        <v>15.7237574533745</v>
      </c>
      <c r="AO1076">
        <v>556</v>
      </c>
    </row>
    <row r="1077" spans="1:41" x14ac:dyDescent="0.25">
      <c r="A1077">
        <v>0</v>
      </c>
      <c r="B1077" t="b">
        <v>0</v>
      </c>
      <c r="C1077" t="b">
        <v>1</v>
      </c>
      <c r="D1077">
        <v>0</v>
      </c>
      <c r="E1077">
        <v>1</v>
      </c>
      <c r="F1077" t="s">
        <v>41</v>
      </c>
      <c r="G1077">
        <v>1</v>
      </c>
      <c r="H1077">
        <v>1</v>
      </c>
      <c r="I1077">
        <v>10</v>
      </c>
      <c r="J1077">
        <v>0.04</v>
      </c>
      <c r="K1077">
        <v>0.01</v>
      </c>
      <c r="L1077">
        <v>7</v>
      </c>
      <c r="M1077">
        <v>0.25</v>
      </c>
      <c r="N1077" t="s">
        <v>42</v>
      </c>
      <c r="O1077">
        <v>1</v>
      </c>
      <c r="P1077" t="s">
        <v>51</v>
      </c>
      <c r="Q1077">
        <v>4000</v>
      </c>
      <c r="R1077">
        <v>20</v>
      </c>
      <c r="S1077">
        <v>1</v>
      </c>
      <c r="T1077">
        <v>50</v>
      </c>
      <c r="U1077" t="s">
        <v>44</v>
      </c>
      <c r="V1077" t="s">
        <v>45</v>
      </c>
      <c r="W1077" t="s">
        <v>46</v>
      </c>
      <c r="X1077" t="s">
        <v>42</v>
      </c>
      <c r="Y1077" t="b">
        <v>1</v>
      </c>
      <c r="Z1077">
        <v>0.5</v>
      </c>
      <c r="AA1077" t="s">
        <v>47</v>
      </c>
      <c r="AB1077">
        <v>0.8</v>
      </c>
      <c r="AC1077" t="b">
        <v>0</v>
      </c>
      <c r="AD1077">
        <v>1</v>
      </c>
      <c r="AE1077" t="s">
        <v>48</v>
      </c>
      <c r="AF1077">
        <v>0.75</v>
      </c>
      <c r="AG1077">
        <v>86</v>
      </c>
      <c r="AH1077">
        <v>10</v>
      </c>
      <c r="AI1077" t="b">
        <v>0</v>
      </c>
      <c r="AJ1077" t="s">
        <v>49</v>
      </c>
      <c r="AK1077">
        <v>6552.0599024295798</v>
      </c>
      <c r="AL1077">
        <v>1.42137342967781</v>
      </c>
      <c r="AM1077">
        <v>8.5786265703221893</v>
      </c>
      <c r="AN1077">
        <v>15.4803767066263</v>
      </c>
      <c r="AO1077">
        <v>3</v>
      </c>
    </row>
    <row r="1078" spans="1:41" x14ac:dyDescent="0.25">
      <c r="A1078">
        <v>0</v>
      </c>
      <c r="B1078" t="b">
        <v>0</v>
      </c>
      <c r="C1078" t="b">
        <v>1</v>
      </c>
      <c r="D1078">
        <v>0</v>
      </c>
      <c r="E1078">
        <v>1</v>
      </c>
      <c r="F1078" t="s">
        <v>41</v>
      </c>
      <c r="G1078">
        <v>1</v>
      </c>
      <c r="H1078">
        <v>1</v>
      </c>
      <c r="I1078">
        <v>10</v>
      </c>
      <c r="J1078">
        <v>0.04</v>
      </c>
      <c r="K1078">
        <v>0.01</v>
      </c>
      <c r="L1078">
        <v>7</v>
      </c>
      <c r="M1078">
        <v>0.25</v>
      </c>
      <c r="N1078" t="s">
        <v>42</v>
      </c>
      <c r="O1078">
        <v>1</v>
      </c>
      <c r="P1078" t="s">
        <v>51</v>
      </c>
      <c r="Q1078">
        <v>4000</v>
      </c>
      <c r="R1078">
        <v>20</v>
      </c>
      <c r="S1078">
        <v>1</v>
      </c>
      <c r="T1078">
        <v>50</v>
      </c>
      <c r="U1078" t="s">
        <v>44</v>
      </c>
      <c r="V1078" t="s">
        <v>45</v>
      </c>
      <c r="W1078" t="s">
        <v>46</v>
      </c>
      <c r="X1078" t="s">
        <v>42</v>
      </c>
      <c r="Y1078" t="b">
        <v>1</v>
      </c>
      <c r="Z1078">
        <v>0.5</v>
      </c>
      <c r="AA1078" t="s">
        <v>47</v>
      </c>
      <c r="AB1078">
        <v>0.8</v>
      </c>
      <c r="AC1078" t="b">
        <v>0</v>
      </c>
      <c r="AD1078">
        <v>1</v>
      </c>
      <c r="AE1078" t="s">
        <v>48</v>
      </c>
      <c r="AF1078">
        <v>0.75</v>
      </c>
      <c r="AG1078">
        <v>87</v>
      </c>
      <c r="AH1078">
        <v>10</v>
      </c>
      <c r="AI1078" t="b">
        <v>0</v>
      </c>
      <c r="AJ1078" t="s">
        <v>49</v>
      </c>
      <c r="AK1078">
        <v>6417.9658446311896</v>
      </c>
      <c r="AL1078">
        <v>1.1823539443464299</v>
      </c>
      <c r="AM1078">
        <v>8.8176460556535599</v>
      </c>
      <c r="AN1078">
        <v>17.9418305358952</v>
      </c>
      <c r="AO1078">
        <v>659</v>
      </c>
    </row>
    <row r="1079" spans="1:41" x14ac:dyDescent="0.25">
      <c r="A1079">
        <v>0</v>
      </c>
      <c r="B1079" t="b">
        <v>0</v>
      </c>
      <c r="C1079" t="b">
        <v>1</v>
      </c>
      <c r="D1079">
        <v>0</v>
      </c>
      <c r="E1079">
        <v>1</v>
      </c>
      <c r="F1079" t="s">
        <v>41</v>
      </c>
      <c r="G1079">
        <v>1</v>
      </c>
      <c r="H1079">
        <v>1</v>
      </c>
      <c r="I1079">
        <v>10</v>
      </c>
      <c r="J1079">
        <v>0.04</v>
      </c>
      <c r="K1079">
        <v>0.01</v>
      </c>
      <c r="L1079">
        <v>7</v>
      </c>
      <c r="M1079">
        <v>0.25</v>
      </c>
      <c r="N1079" t="s">
        <v>42</v>
      </c>
      <c r="O1079">
        <v>1</v>
      </c>
      <c r="P1079" t="s">
        <v>51</v>
      </c>
      <c r="Q1079">
        <v>4000</v>
      </c>
      <c r="R1079">
        <v>20</v>
      </c>
      <c r="S1079">
        <v>1</v>
      </c>
      <c r="T1079">
        <v>50</v>
      </c>
      <c r="U1079" t="s">
        <v>44</v>
      </c>
      <c r="V1079" t="s">
        <v>45</v>
      </c>
      <c r="W1079" t="s">
        <v>46</v>
      </c>
      <c r="X1079" t="s">
        <v>42</v>
      </c>
      <c r="Y1079" t="b">
        <v>1</v>
      </c>
      <c r="Z1079">
        <v>0.5</v>
      </c>
      <c r="AA1079" t="s">
        <v>47</v>
      </c>
      <c r="AB1079">
        <v>0.8</v>
      </c>
      <c r="AC1079" t="b">
        <v>0</v>
      </c>
      <c r="AD1079">
        <v>1</v>
      </c>
      <c r="AE1079" t="s">
        <v>48</v>
      </c>
      <c r="AF1079">
        <v>0.75</v>
      </c>
      <c r="AG1079">
        <v>88</v>
      </c>
      <c r="AH1079">
        <v>10</v>
      </c>
      <c r="AI1079" t="b">
        <v>0</v>
      </c>
      <c r="AJ1079" t="s">
        <v>49</v>
      </c>
      <c r="AK1079">
        <v>6493.7822501659302</v>
      </c>
      <c r="AL1079">
        <v>3.9480000164982401</v>
      </c>
      <c r="AM1079">
        <v>6.0519999835017497</v>
      </c>
      <c r="AN1079">
        <v>7.2064379519889696</v>
      </c>
      <c r="AO1079">
        <v>301</v>
      </c>
    </row>
    <row r="1080" spans="1:41" x14ac:dyDescent="0.25">
      <c r="A1080">
        <v>0</v>
      </c>
      <c r="B1080" t="b">
        <v>0</v>
      </c>
      <c r="C1080" t="b">
        <v>1</v>
      </c>
      <c r="D1080">
        <v>0</v>
      </c>
      <c r="E1080">
        <v>1</v>
      </c>
      <c r="F1080" t="s">
        <v>41</v>
      </c>
      <c r="G1080">
        <v>1</v>
      </c>
      <c r="H1080">
        <v>1</v>
      </c>
      <c r="I1080">
        <v>10</v>
      </c>
      <c r="J1080">
        <v>0.04</v>
      </c>
      <c r="K1080">
        <v>0.01</v>
      </c>
      <c r="L1080">
        <v>7</v>
      </c>
      <c r="M1080">
        <v>0.25</v>
      </c>
      <c r="N1080" t="s">
        <v>42</v>
      </c>
      <c r="O1080">
        <v>1</v>
      </c>
      <c r="P1080" t="s">
        <v>51</v>
      </c>
      <c r="Q1080">
        <v>4000</v>
      </c>
      <c r="R1080">
        <v>20</v>
      </c>
      <c r="S1080">
        <v>1</v>
      </c>
      <c r="T1080">
        <v>50</v>
      </c>
      <c r="U1080" t="s">
        <v>44</v>
      </c>
      <c r="V1080" t="s">
        <v>45</v>
      </c>
      <c r="W1080" t="s">
        <v>46</v>
      </c>
      <c r="X1080" t="s">
        <v>42</v>
      </c>
      <c r="Y1080" t="b">
        <v>1</v>
      </c>
      <c r="Z1080">
        <v>0.5</v>
      </c>
      <c r="AA1080" t="s">
        <v>47</v>
      </c>
      <c r="AB1080">
        <v>0.8</v>
      </c>
      <c r="AC1080" t="b">
        <v>0</v>
      </c>
      <c r="AD1080">
        <v>1</v>
      </c>
      <c r="AE1080" t="s">
        <v>48</v>
      </c>
      <c r="AF1080">
        <v>0.75</v>
      </c>
      <c r="AG1080">
        <v>89</v>
      </c>
      <c r="AH1080">
        <v>10</v>
      </c>
      <c r="AI1080" t="b">
        <v>0</v>
      </c>
      <c r="AJ1080" t="s">
        <v>49</v>
      </c>
      <c r="AK1080">
        <v>6588.6656613349896</v>
      </c>
      <c r="AL1080">
        <v>1.3829421048908299</v>
      </c>
      <c r="AM1080">
        <v>8.6170578951091592</v>
      </c>
      <c r="AN1080">
        <v>18.011818253280001</v>
      </c>
      <c r="AO1080">
        <v>15</v>
      </c>
    </row>
    <row r="1081" spans="1:41" x14ac:dyDescent="0.25">
      <c r="A1081">
        <v>0</v>
      </c>
      <c r="B1081" t="b">
        <v>0</v>
      </c>
      <c r="C1081" t="b">
        <v>1</v>
      </c>
      <c r="D1081">
        <v>0</v>
      </c>
      <c r="E1081">
        <v>1</v>
      </c>
      <c r="F1081" t="s">
        <v>41</v>
      </c>
      <c r="G1081">
        <v>1</v>
      </c>
      <c r="H1081">
        <v>1</v>
      </c>
      <c r="I1081">
        <v>10</v>
      </c>
      <c r="J1081">
        <v>0.04</v>
      </c>
      <c r="K1081">
        <v>0.01</v>
      </c>
      <c r="L1081">
        <v>7</v>
      </c>
      <c r="M1081">
        <v>0.25</v>
      </c>
      <c r="N1081" t="s">
        <v>42</v>
      </c>
      <c r="O1081">
        <v>1</v>
      </c>
      <c r="P1081" t="s">
        <v>51</v>
      </c>
      <c r="Q1081">
        <v>4000</v>
      </c>
      <c r="R1081">
        <v>20</v>
      </c>
      <c r="S1081">
        <v>1</v>
      </c>
      <c r="T1081">
        <v>50</v>
      </c>
      <c r="U1081" t="s">
        <v>44</v>
      </c>
      <c r="V1081" t="s">
        <v>45</v>
      </c>
      <c r="W1081" t="s">
        <v>46</v>
      </c>
      <c r="X1081" t="s">
        <v>42</v>
      </c>
      <c r="Y1081" t="b">
        <v>1</v>
      </c>
      <c r="Z1081">
        <v>0.5</v>
      </c>
      <c r="AA1081" t="s">
        <v>47</v>
      </c>
      <c r="AB1081">
        <v>0.8</v>
      </c>
      <c r="AC1081" t="b">
        <v>0</v>
      </c>
      <c r="AD1081">
        <v>1</v>
      </c>
      <c r="AE1081" t="s">
        <v>48</v>
      </c>
      <c r="AF1081">
        <v>0.75</v>
      </c>
      <c r="AG1081">
        <v>90</v>
      </c>
      <c r="AH1081">
        <v>10</v>
      </c>
      <c r="AI1081" t="b">
        <v>0</v>
      </c>
      <c r="AJ1081" t="s">
        <v>49</v>
      </c>
      <c r="AK1081">
        <v>6368.33363246917</v>
      </c>
      <c r="AL1081">
        <v>0.96171236360451295</v>
      </c>
      <c r="AM1081">
        <v>9.0382876363954807</v>
      </c>
      <c r="AN1081">
        <v>19.662311665834999</v>
      </c>
      <c r="AO1081">
        <v>592</v>
      </c>
    </row>
    <row r="1082" spans="1:41" x14ac:dyDescent="0.25">
      <c r="A1082">
        <v>0</v>
      </c>
      <c r="B1082" t="b">
        <v>0</v>
      </c>
      <c r="C1082" t="b">
        <v>1</v>
      </c>
      <c r="D1082">
        <v>0</v>
      </c>
      <c r="E1082">
        <v>1</v>
      </c>
      <c r="F1082" t="s">
        <v>41</v>
      </c>
      <c r="G1082">
        <v>1</v>
      </c>
      <c r="H1082">
        <v>1</v>
      </c>
      <c r="I1082">
        <v>10</v>
      </c>
      <c r="J1082">
        <v>0.04</v>
      </c>
      <c r="K1082">
        <v>0.01</v>
      </c>
      <c r="L1082">
        <v>7</v>
      </c>
      <c r="M1082">
        <v>0.25</v>
      </c>
      <c r="N1082" t="s">
        <v>42</v>
      </c>
      <c r="O1082">
        <v>1</v>
      </c>
      <c r="P1082" t="s">
        <v>51</v>
      </c>
      <c r="Q1082">
        <v>4000</v>
      </c>
      <c r="R1082">
        <v>20</v>
      </c>
      <c r="S1082">
        <v>1</v>
      </c>
      <c r="T1082">
        <v>50</v>
      </c>
      <c r="U1082" t="s">
        <v>44</v>
      </c>
      <c r="V1082" t="s">
        <v>45</v>
      </c>
      <c r="W1082" t="s">
        <v>46</v>
      </c>
      <c r="X1082" t="s">
        <v>42</v>
      </c>
      <c r="Y1082" t="b">
        <v>1</v>
      </c>
      <c r="Z1082">
        <v>0.5</v>
      </c>
      <c r="AA1082" t="s">
        <v>47</v>
      </c>
      <c r="AB1082">
        <v>0.8</v>
      </c>
      <c r="AC1082" t="b">
        <v>0</v>
      </c>
      <c r="AD1082">
        <v>1</v>
      </c>
      <c r="AE1082" t="s">
        <v>48</v>
      </c>
      <c r="AF1082">
        <v>0.75</v>
      </c>
      <c r="AG1082">
        <v>91</v>
      </c>
      <c r="AH1082">
        <v>10</v>
      </c>
      <c r="AI1082" t="b">
        <v>0</v>
      </c>
      <c r="AJ1082" t="s">
        <v>49</v>
      </c>
      <c r="AK1082">
        <v>6407.06317543983</v>
      </c>
      <c r="AL1082">
        <v>1.2531554265840099</v>
      </c>
      <c r="AM1082">
        <v>8.7468445734159808</v>
      </c>
      <c r="AN1082">
        <v>19.221043716296499</v>
      </c>
      <c r="AO1082">
        <v>0</v>
      </c>
    </row>
    <row r="1083" spans="1:41" x14ac:dyDescent="0.25">
      <c r="A1083">
        <v>0</v>
      </c>
      <c r="B1083" t="b">
        <v>0</v>
      </c>
      <c r="C1083" t="b">
        <v>1</v>
      </c>
      <c r="D1083">
        <v>0</v>
      </c>
      <c r="E1083">
        <v>1</v>
      </c>
      <c r="F1083" t="s">
        <v>41</v>
      </c>
      <c r="G1083">
        <v>1</v>
      </c>
      <c r="H1083">
        <v>1</v>
      </c>
      <c r="I1083">
        <v>10</v>
      </c>
      <c r="J1083">
        <v>0.04</v>
      </c>
      <c r="K1083">
        <v>0.01</v>
      </c>
      <c r="L1083">
        <v>7</v>
      </c>
      <c r="M1083">
        <v>0.25</v>
      </c>
      <c r="N1083" t="s">
        <v>42</v>
      </c>
      <c r="O1083">
        <v>1</v>
      </c>
      <c r="P1083" t="s">
        <v>51</v>
      </c>
      <c r="Q1083">
        <v>4000</v>
      </c>
      <c r="R1083">
        <v>20</v>
      </c>
      <c r="S1083">
        <v>1</v>
      </c>
      <c r="T1083">
        <v>50</v>
      </c>
      <c r="U1083" t="s">
        <v>44</v>
      </c>
      <c r="V1083" t="s">
        <v>45</v>
      </c>
      <c r="W1083" t="s">
        <v>46</v>
      </c>
      <c r="X1083" t="s">
        <v>42</v>
      </c>
      <c r="Y1083" t="b">
        <v>1</v>
      </c>
      <c r="Z1083">
        <v>0.5</v>
      </c>
      <c r="AA1083" t="s">
        <v>47</v>
      </c>
      <c r="AB1083">
        <v>0.8</v>
      </c>
      <c r="AC1083" t="b">
        <v>0</v>
      </c>
      <c r="AD1083">
        <v>1</v>
      </c>
      <c r="AE1083" t="s">
        <v>48</v>
      </c>
      <c r="AF1083">
        <v>0.75</v>
      </c>
      <c r="AG1083">
        <v>92</v>
      </c>
      <c r="AH1083">
        <v>10</v>
      </c>
      <c r="AI1083" t="b">
        <v>0</v>
      </c>
      <c r="AJ1083" t="s">
        <v>49</v>
      </c>
      <c r="AK1083">
        <v>6525.6631884574799</v>
      </c>
      <c r="AL1083">
        <v>4.2042084566059597</v>
      </c>
      <c r="AM1083">
        <v>5.7957915433940297</v>
      </c>
      <c r="AN1083">
        <v>7.2647075768630902</v>
      </c>
      <c r="AO1083">
        <v>19</v>
      </c>
    </row>
    <row r="1084" spans="1:41" x14ac:dyDescent="0.25">
      <c r="A1084">
        <v>0</v>
      </c>
      <c r="B1084" t="b">
        <v>0</v>
      </c>
      <c r="C1084" t="b">
        <v>1</v>
      </c>
      <c r="D1084">
        <v>0</v>
      </c>
      <c r="E1084">
        <v>1</v>
      </c>
      <c r="F1084" t="s">
        <v>41</v>
      </c>
      <c r="G1084">
        <v>1</v>
      </c>
      <c r="H1084">
        <v>1</v>
      </c>
      <c r="I1084">
        <v>10</v>
      </c>
      <c r="J1084">
        <v>0.04</v>
      </c>
      <c r="K1084">
        <v>0.01</v>
      </c>
      <c r="L1084">
        <v>7</v>
      </c>
      <c r="M1084">
        <v>0.25</v>
      </c>
      <c r="N1084" t="s">
        <v>42</v>
      </c>
      <c r="O1084">
        <v>1</v>
      </c>
      <c r="P1084" t="s">
        <v>51</v>
      </c>
      <c r="Q1084">
        <v>4000</v>
      </c>
      <c r="R1084">
        <v>20</v>
      </c>
      <c r="S1084">
        <v>1</v>
      </c>
      <c r="T1084">
        <v>50</v>
      </c>
      <c r="U1084" t="s">
        <v>44</v>
      </c>
      <c r="V1084" t="s">
        <v>45</v>
      </c>
      <c r="W1084" t="s">
        <v>46</v>
      </c>
      <c r="X1084" t="s">
        <v>42</v>
      </c>
      <c r="Y1084" t="b">
        <v>1</v>
      </c>
      <c r="Z1084">
        <v>0.5</v>
      </c>
      <c r="AA1084" t="s">
        <v>47</v>
      </c>
      <c r="AB1084">
        <v>0.8</v>
      </c>
      <c r="AC1084" t="b">
        <v>0</v>
      </c>
      <c r="AD1084">
        <v>1</v>
      </c>
      <c r="AE1084" t="s">
        <v>48</v>
      </c>
      <c r="AF1084">
        <v>0.75</v>
      </c>
      <c r="AG1084">
        <v>93</v>
      </c>
      <c r="AH1084">
        <v>10</v>
      </c>
      <c r="AI1084" t="b">
        <v>0</v>
      </c>
      <c r="AJ1084" t="s">
        <v>49</v>
      </c>
      <c r="AK1084">
        <v>6339.1413779258701</v>
      </c>
      <c r="AL1084">
        <v>4.4766795049676</v>
      </c>
      <c r="AM1084">
        <v>5.5233204950323902</v>
      </c>
      <c r="AN1084">
        <v>8.0860032867308096</v>
      </c>
      <c r="AO1084">
        <v>3</v>
      </c>
    </row>
    <row r="1085" spans="1:41" x14ac:dyDescent="0.25">
      <c r="A1085">
        <v>0</v>
      </c>
      <c r="B1085" t="b">
        <v>0</v>
      </c>
      <c r="C1085" t="b">
        <v>1</v>
      </c>
      <c r="D1085">
        <v>0</v>
      </c>
      <c r="E1085">
        <v>1</v>
      </c>
      <c r="F1085" t="s">
        <v>41</v>
      </c>
      <c r="G1085">
        <v>1</v>
      </c>
      <c r="H1085">
        <v>1</v>
      </c>
      <c r="I1085">
        <v>10</v>
      </c>
      <c r="J1085">
        <v>0.04</v>
      </c>
      <c r="K1085">
        <v>0.01</v>
      </c>
      <c r="L1085">
        <v>7</v>
      </c>
      <c r="M1085">
        <v>0.25</v>
      </c>
      <c r="N1085" t="s">
        <v>42</v>
      </c>
      <c r="O1085">
        <v>1</v>
      </c>
      <c r="P1085" t="s">
        <v>51</v>
      </c>
      <c r="Q1085">
        <v>4000</v>
      </c>
      <c r="R1085">
        <v>20</v>
      </c>
      <c r="S1085">
        <v>1</v>
      </c>
      <c r="T1085">
        <v>50</v>
      </c>
      <c r="U1085" t="s">
        <v>44</v>
      </c>
      <c r="V1085" t="s">
        <v>45</v>
      </c>
      <c r="W1085" t="s">
        <v>46</v>
      </c>
      <c r="X1085" t="s">
        <v>42</v>
      </c>
      <c r="Y1085" t="b">
        <v>1</v>
      </c>
      <c r="Z1085">
        <v>0.5</v>
      </c>
      <c r="AA1085" t="s">
        <v>47</v>
      </c>
      <c r="AB1085">
        <v>0.8</v>
      </c>
      <c r="AC1085" t="b">
        <v>0</v>
      </c>
      <c r="AD1085">
        <v>1</v>
      </c>
      <c r="AE1085" t="s">
        <v>48</v>
      </c>
      <c r="AF1085">
        <v>0.75</v>
      </c>
      <c r="AG1085">
        <v>94</v>
      </c>
      <c r="AH1085">
        <v>10</v>
      </c>
      <c r="AI1085" t="b">
        <v>0</v>
      </c>
      <c r="AJ1085" t="s">
        <v>49</v>
      </c>
      <c r="AK1085">
        <v>6590.6593108177103</v>
      </c>
      <c r="AL1085">
        <v>1.2694869483992099</v>
      </c>
      <c r="AM1085">
        <v>8.7305130516007807</v>
      </c>
      <c r="AN1085">
        <v>17.847428695138799</v>
      </c>
      <c r="AO1085">
        <v>666</v>
      </c>
    </row>
    <row r="1086" spans="1:41" x14ac:dyDescent="0.25">
      <c r="A1086">
        <v>0</v>
      </c>
      <c r="B1086" t="b">
        <v>0</v>
      </c>
      <c r="C1086" t="b">
        <v>1</v>
      </c>
      <c r="D1086">
        <v>0</v>
      </c>
      <c r="E1086">
        <v>1</v>
      </c>
      <c r="F1086" t="s">
        <v>41</v>
      </c>
      <c r="G1086">
        <v>1</v>
      </c>
      <c r="H1086">
        <v>1</v>
      </c>
      <c r="I1086">
        <v>10</v>
      </c>
      <c r="J1086">
        <v>0.04</v>
      </c>
      <c r="K1086">
        <v>0.01</v>
      </c>
      <c r="L1086">
        <v>7</v>
      </c>
      <c r="M1086">
        <v>0.25</v>
      </c>
      <c r="N1086" t="s">
        <v>42</v>
      </c>
      <c r="O1086">
        <v>1</v>
      </c>
      <c r="P1086" t="s">
        <v>51</v>
      </c>
      <c r="Q1086">
        <v>4000</v>
      </c>
      <c r="R1086">
        <v>20</v>
      </c>
      <c r="S1086">
        <v>1</v>
      </c>
      <c r="T1086">
        <v>50</v>
      </c>
      <c r="U1086" t="s">
        <v>44</v>
      </c>
      <c r="V1086" t="s">
        <v>45</v>
      </c>
      <c r="W1086" t="s">
        <v>46</v>
      </c>
      <c r="X1086" t="s">
        <v>42</v>
      </c>
      <c r="Y1086" t="b">
        <v>1</v>
      </c>
      <c r="Z1086">
        <v>0.5</v>
      </c>
      <c r="AA1086" t="s">
        <v>47</v>
      </c>
      <c r="AB1086">
        <v>0.8</v>
      </c>
      <c r="AC1086" t="b">
        <v>0</v>
      </c>
      <c r="AD1086">
        <v>1</v>
      </c>
      <c r="AE1086" t="s">
        <v>48</v>
      </c>
      <c r="AF1086">
        <v>0.75</v>
      </c>
      <c r="AG1086">
        <v>95</v>
      </c>
      <c r="AH1086">
        <v>10</v>
      </c>
      <c r="AI1086" t="b">
        <v>0</v>
      </c>
      <c r="AJ1086" t="s">
        <v>49</v>
      </c>
      <c r="AK1086">
        <v>6431.1917033195496</v>
      </c>
      <c r="AL1086">
        <v>4.4114397458314096</v>
      </c>
      <c r="AM1086">
        <v>5.5885602541685797</v>
      </c>
      <c r="AN1086">
        <v>7.4906041034720703</v>
      </c>
      <c r="AO1086">
        <v>6</v>
      </c>
    </row>
    <row r="1087" spans="1:41" x14ac:dyDescent="0.25">
      <c r="A1087">
        <v>0</v>
      </c>
      <c r="B1087" t="b">
        <v>0</v>
      </c>
      <c r="C1087" t="b">
        <v>1</v>
      </c>
      <c r="D1087">
        <v>0</v>
      </c>
      <c r="E1087">
        <v>1</v>
      </c>
      <c r="F1087" t="s">
        <v>41</v>
      </c>
      <c r="G1087">
        <v>1</v>
      </c>
      <c r="H1087">
        <v>1</v>
      </c>
      <c r="I1087">
        <v>10</v>
      </c>
      <c r="J1087">
        <v>0.04</v>
      </c>
      <c r="K1087">
        <v>0.01</v>
      </c>
      <c r="L1087">
        <v>7</v>
      </c>
      <c r="M1087">
        <v>0.25</v>
      </c>
      <c r="N1087" t="s">
        <v>42</v>
      </c>
      <c r="O1087">
        <v>1</v>
      </c>
      <c r="P1087" t="s">
        <v>51</v>
      </c>
      <c r="Q1087">
        <v>4000</v>
      </c>
      <c r="R1087">
        <v>20</v>
      </c>
      <c r="S1087">
        <v>1</v>
      </c>
      <c r="T1087">
        <v>50</v>
      </c>
      <c r="U1087" t="s">
        <v>44</v>
      </c>
      <c r="V1087" t="s">
        <v>45</v>
      </c>
      <c r="W1087" t="s">
        <v>46</v>
      </c>
      <c r="X1087" t="s">
        <v>42</v>
      </c>
      <c r="Y1087" t="b">
        <v>1</v>
      </c>
      <c r="Z1087">
        <v>0.5</v>
      </c>
      <c r="AA1087" t="s">
        <v>47</v>
      </c>
      <c r="AB1087">
        <v>0.8</v>
      </c>
      <c r="AC1087" t="b">
        <v>0</v>
      </c>
      <c r="AD1087">
        <v>1</v>
      </c>
      <c r="AE1087" t="s">
        <v>48</v>
      </c>
      <c r="AF1087">
        <v>0.75</v>
      </c>
      <c r="AG1087">
        <v>96</v>
      </c>
      <c r="AH1087">
        <v>10</v>
      </c>
      <c r="AI1087" t="b">
        <v>0</v>
      </c>
      <c r="AJ1087" t="s">
        <v>49</v>
      </c>
      <c r="AK1087">
        <v>6568.98708152771</v>
      </c>
      <c r="AL1087">
        <v>3.8859738934926402</v>
      </c>
      <c r="AM1087">
        <v>6.1140261065073496</v>
      </c>
      <c r="AN1087">
        <v>7.1619767116211097</v>
      </c>
      <c r="AO1087">
        <v>11</v>
      </c>
    </row>
    <row r="1088" spans="1:41" x14ac:dyDescent="0.25">
      <c r="A1088">
        <v>0</v>
      </c>
      <c r="B1088" t="b">
        <v>0</v>
      </c>
      <c r="C1088" t="b">
        <v>1</v>
      </c>
      <c r="D1088">
        <v>0</v>
      </c>
      <c r="E1088">
        <v>1</v>
      </c>
      <c r="F1088" t="s">
        <v>41</v>
      </c>
      <c r="G1088">
        <v>1</v>
      </c>
      <c r="H1088">
        <v>1</v>
      </c>
      <c r="I1088">
        <v>10</v>
      </c>
      <c r="J1088">
        <v>0.04</v>
      </c>
      <c r="K1088">
        <v>0.01</v>
      </c>
      <c r="L1088">
        <v>7</v>
      </c>
      <c r="M1088">
        <v>0.25</v>
      </c>
      <c r="N1088" t="s">
        <v>42</v>
      </c>
      <c r="O1088">
        <v>1</v>
      </c>
      <c r="P1088" t="s">
        <v>51</v>
      </c>
      <c r="Q1088">
        <v>4000</v>
      </c>
      <c r="R1088">
        <v>20</v>
      </c>
      <c r="S1088">
        <v>1</v>
      </c>
      <c r="T1088">
        <v>50</v>
      </c>
      <c r="U1088" t="s">
        <v>44</v>
      </c>
      <c r="V1088" t="s">
        <v>45</v>
      </c>
      <c r="W1088" t="s">
        <v>46</v>
      </c>
      <c r="X1088" t="s">
        <v>42</v>
      </c>
      <c r="Y1088" t="b">
        <v>1</v>
      </c>
      <c r="Z1088">
        <v>0.5</v>
      </c>
      <c r="AA1088" t="s">
        <v>47</v>
      </c>
      <c r="AB1088">
        <v>0.8</v>
      </c>
      <c r="AC1088" t="b">
        <v>0</v>
      </c>
      <c r="AD1088">
        <v>1</v>
      </c>
      <c r="AE1088" t="s">
        <v>48</v>
      </c>
      <c r="AF1088">
        <v>0.75</v>
      </c>
      <c r="AG1088">
        <v>97</v>
      </c>
      <c r="AH1088">
        <v>10</v>
      </c>
      <c r="AI1088" t="b">
        <v>0</v>
      </c>
      <c r="AJ1088" t="s">
        <v>49</v>
      </c>
      <c r="AK1088">
        <v>6382.3325731754303</v>
      </c>
      <c r="AL1088">
        <v>4.5157109183296997</v>
      </c>
      <c r="AM1088">
        <v>5.4842890816702896</v>
      </c>
      <c r="AN1088">
        <v>7.4653990344911199</v>
      </c>
      <c r="AO1088">
        <v>11</v>
      </c>
    </row>
    <row r="1089" spans="1:41" x14ac:dyDescent="0.25">
      <c r="A1089">
        <v>0</v>
      </c>
      <c r="B1089" t="b">
        <v>0</v>
      </c>
      <c r="C1089" t="b">
        <v>1</v>
      </c>
      <c r="D1089">
        <v>0</v>
      </c>
      <c r="E1089">
        <v>1</v>
      </c>
      <c r="F1089" t="s">
        <v>41</v>
      </c>
      <c r="G1089">
        <v>1</v>
      </c>
      <c r="H1089">
        <v>1</v>
      </c>
      <c r="I1089">
        <v>10</v>
      </c>
      <c r="J1089">
        <v>0.04</v>
      </c>
      <c r="K1089">
        <v>0.01</v>
      </c>
      <c r="L1089">
        <v>7</v>
      </c>
      <c r="M1089">
        <v>0.25</v>
      </c>
      <c r="N1089" t="s">
        <v>42</v>
      </c>
      <c r="O1089">
        <v>1</v>
      </c>
      <c r="P1089" t="s">
        <v>51</v>
      </c>
      <c r="Q1089">
        <v>4000</v>
      </c>
      <c r="R1089">
        <v>20</v>
      </c>
      <c r="S1089">
        <v>1</v>
      </c>
      <c r="T1089">
        <v>50</v>
      </c>
      <c r="U1089" t="s">
        <v>44</v>
      </c>
      <c r="V1089" t="s">
        <v>45</v>
      </c>
      <c r="W1089" t="s">
        <v>46</v>
      </c>
      <c r="X1089" t="s">
        <v>42</v>
      </c>
      <c r="Y1089" t="b">
        <v>1</v>
      </c>
      <c r="Z1089">
        <v>0.5</v>
      </c>
      <c r="AA1089" t="s">
        <v>47</v>
      </c>
      <c r="AB1089">
        <v>0.8</v>
      </c>
      <c r="AC1089" t="b">
        <v>0</v>
      </c>
      <c r="AD1089">
        <v>1</v>
      </c>
      <c r="AE1089" t="s">
        <v>48</v>
      </c>
      <c r="AF1089">
        <v>0.75</v>
      </c>
      <c r="AG1089">
        <v>98</v>
      </c>
      <c r="AH1089">
        <v>10</v>
      </c>
      <c r="AI1089" t="b">
        <v>0</v>
      </c>
      <c r="AJ1089" t="s">
        <v>49</v>
      </c>
      <c r="AK1089">
        <v>6563.0346775054904</v>
      </c>
      <c r="AL1089">
        <v>1.51142346105711</v>
      </c>
      <c r="AM1089">
        <v>8.4885765389428798</v>
      </c>
      <c r="AN1089">
        <v>15.6823207657281</v>
      </c>
      <c r="AO1089">
        <v>31</v>
      </c>
    </row>
    <row r="1090" spans="1:41" x14ac:dyDescent="0.25">
      <c r="A1090">
        <v>0</v>
      </c>
      <c r="B1090" t="b">
        <v>0</v>
      </c>
      <c r="C1090" t="b">
        <v>1</v>
      </c>
      <c r="D1090">
        <v>0</v>
      </c>
      <c r="E1090">
        <v>1</v>
      </c>
      <c r="F1090" t="s">
        <v>41</v>
      </c>
      <c r="G1090">
        <v>1</v>
      </c>
      <c r="H1090">
        <v>1</v>
      </c>
      <c r="I1090">
        <v>10</v>
      </c>
      <c r="J1090">
        <v>0.04</v>
      </c>
      <c r="K1090">
        <v>0.01</v>
      </c>
      <c r="L1090">
        <v>7</v>
      </c>
      <c r="M1090">
        <v>0.25</v>
      </c>
      <c r="N1090" t="s">
        <v>42</v>
      </c>
      <c r="O1090">
        <v>1</v>
      </c>
      <c r="P1090" t="s">
        <v>51</v>
      </c>
      <c r="Q1090">
        <v>4000</v>
      </c>
      <c r="R1090">
        <v>20</v>
      </c>
      <c r="S1090">
        <v>1</v>
      </c>
      <c r="T1090">
        <v>50</v>
      </c>
      <c r="U1090" t="s">
        <v>44</v>
      </c>
      <c r="V1090" t="s">
        <v>45</v>
      </c>
      <c r="W1090" t="s">
        <v>46</v>
      </c>
      <c r="X1090" t="s">
        <v>42</v>
      </c>
      <c r="Y1090" t="b">
        <v>1</v>
      </c>
      <c r="Z1090">
        <v>0.5</v>
      </c>
      <c r="AA1090" t="s">
        <v>47</v>
      </c>
      <c r="AB1090">
        <v>0.8</v>
      </c>
      <c r="AC1090" t="b">
        <v>0</v>
      </c>
      <c r="AD1090">
        <v>1</v>
      </c>
      <c r="AE1090" t="s">
        <v>48</v>
      </c>
      <c r="AF1090">
        <v>0.75</v>
      </c>
      <c r="AG1090">
        <v>99</v>
      </c>
      <c r="AH1090">
        <v>10</v>
      </c>
      <c r="AI1090" t="b">
        <v>0</v>
      </c>
      <c r="AJ1090" t="s">
        <v>49</v>
      </c>
      <c r="AK1090">
        <v>6657.5979208946201</v>
      </c>
      <c r="AL1090">
        <v>3.9965976693587302</v>
      </c>
      <c r="AM1090">
        <v>6.0034023306412596</v>
      </c>
      <c r="AN1090">
        <v>6.7954651067163097</v>
      </c>
      <c r="AO1090">
        <v>269</v>
      </c>
    </row>
    <row r="1091" spans="1:41" x14ac:dyDescent="0.25">
      <c r="A1091">
        <v>0</v>
      </c>
      <c r="B1091" t="b">
        <v>0</v>
      </c>
      <c r="C1091" t="b">
        <v>1</v>
      </c>
      <c r="D1091">
        <v>0</v>
      </c>
      <c r="E1091">
        <v>1</v>
      </c>
      <c r="F1091" t="s">
        <v>41</v>
      </c>
      <c r="G1091">
        <v>1</v>
      </c>
      <c r="H1091">
        <v>1</v>
      </c>
      <c r="I1091">
        <v>10</v>
      </c>
      <c r="J1091">
        <v>0.04</v>
      </c>
      <c r="K1091">
        <v>0.01</v>
      </c>
      <c r="L1091">
        <v>7</v>
      </c>
      <c r="M1091">
        <v>0.25</v>
      </c>
      <c r="N1091" t="s">
        <v>42</v>
      </c>
      <c r="O1091">
        <v>1</v>
      </c>
      <c r="P1091" t="s">
        <v>51</v>
      </c>
      <c r="Q1091">
        <v>4000</v>
      </c>
      <c r="R1091">
        <v>20</v>
      </c>
      <c r="S1091">
        <v>1</v>
      </c>
      <c r="T1091">
        <v>50</v>
      </c>
      <c r="U1091" t="s">
        <v>44</v>
      </c>
      <c r="V1091" t="s">
        <v>45</v>
      </c>
      <c r="W1091" t="s">
        <v>46</v>
      </c>
      <c r="X1091" t="s">
        <v>42</v>
      </c>
      <c r="Y1091" t="b">
        <v>1</v>
      </c>
      <c r="Z1091">
        <v>0.5</v>
      </c>
      <c r="AA1091" t="s">
        <v>47</v>
      </c>
      <c r="AB1091">
        <v>0.8</v>
      </c>
      <c r="AC1091" t="b">
        <v>0</v>
      </c>
      <c r="AD1091">
        <v>1</v>
      </c>
      <c r="AE1091" t="s">
        <v>48</v>
      </c>
      <c r="AF1091">
        <v>0.75</v>
      </c>
      <c r="AG1091">
        <v>120</v>
      </c>
      <c r="AH1091">
        <v>10</v>
      </c>
      <c r="AI1091" t="b">
        <v>0</v>
      </c>
      <c r="AJ1091" t="s">
        <v>49</v>
      </c>
      <c r="AK1091">
        <v>7282.5436060428601</v>
      </c>
      <c r="AL1091">
        <v>4.0633682268744797</v>
      </c>
      <c r="AM1091">
        <v>5.9366317731255096</v>
      </c>
      <c r="AN1091">
        <v>7.0253995765569703</v>
      </c>
      <c r="AO1091">
        <v>264</v>
      </c>
    </row>
    <row r="1092" spans="1:41" x14ac:dyDescent="0.25">
      <c r="A1092">
        <v>0</v>
      </c>
      <c r="B1092" t="b">
        <v>0</v>
      </c>
      <c r="C1092" t="b">
        <v>1</v>
      </c>
      <c r="D1092">
        <v>0</v>
      </c>
      <c r="E1092">
        <v>1</v>
      </c>
      <c r="F1092" t="s">
        <v>41</v>
      </c>
      <c r="G1092">
        <v>1</v>
      </c>
      <c r="H1092">
        <v>1</v>
      </c>
      <c r="I1092">
        <v>10</v>
      </c>
      <c r="J1092">
        <v>0.04</v>
      </c>
      <c r="K1092">
        <v>0.01</v>
      </c>
      <c r="L1092">
        <v>7</v>
      </c>
      <c r="M1092">
        <v>0.25</v>
      </c>
      <c r="N1092" t="s">
        <v>42</v>
      </c>
      <c r="O1092">
        <v>1</v>
      </c>
      <c r="P1092" t="s">
        <v>51</v>
      </c>
      <c r="Q1092">
        <v>4000</v>
      </c>
      <c r="R1092">
        <v>20</v>
      </c>
      <c r="S1092">
        <v>1</v>
      </c>
      <c r="T1092">
        <v>50</v>
      </c>
      <c r="U1092" t="s">
        <v>44</v>
      </c>
      <c r="V1092" t="s">
        <v>45</v>
      </c>
      <c r="W1092" t="s">
        <v>46</v>
      </c>
      <c r="X1092" t="s">
        <v>42</v>
      </c>
      <c r="Y1092" t="b">
        <v>1</v>
      </c>
      <c r="Z1092">
        <v>0.5</v>
      </c>
      <c r="AA1092" t="s">
        <v>47</v>
      </c>
      <c r="AB1092">
        <v>0.8</v>
      </c>
      <c r="AC1092" t="b">
        <v>0</v>
      </c>
      <c r="AD1092">
        <v>1</v>
      </c>
      <c r="AE1092" t="s">
        <v>48</v>
      </c>
      <c r="AF1092">
        <v>0.75</v>
      </c>
      <c r="AG1092">
        <v>121</v>
      </c>
      <c r="AH1092">
        <v>10</v>
      </c>
      <c r="AI1092" t="b">
        <v>0</v>
      </c>
      <c r="AJ1092" t="s">
        <v>49</v>
      </c>
      <c r="AK1092">
        <v>7230.8920660018903</v>
      </c>
      <c r="AL1092">
        <v>1.0542379746067401</v>
      </c>
      <c r="AM1092">
        <v>8.9457620253932504</v>
      </c>
      <c r="AN1092">
        <v>19.7701302383533</v>
      </c>
      <c r="AO1092">
        <v>24</v>
      </c>
    </row>
    <row r="1093" spans="1:41" x14ac:dyDescent="0.25">
      <c r="A1093">
        <v>0</v>
      </c>
      <c r="B1093" t="b">
        <v>0</v>
      </c>
      <c r="C1093" t="b">
        <v>1</v>
      </c>
      <c r="D1093">
        <v>0</v>
      </c>
      <c r="E1093">
        <v>1</v>
      </c>
      <c r="F1093" t="s">
        <v>41</v>
      </c>
      <c r="G1093">
        <v>1</v>
      </c>
      <c r="H1093">
        <v>1</v>
      </c>
      <c r="I1093">
        <v>10</v>
      </c>
      <c r="J1093">
        <v>0.04</v>
      </c>
      <c r="K1093">
        <v>0.01</v>
      </c>
      <c r="L1093">
        <v>7</v>
      </c>
      <c r="M1093">
        <v>0.25</v>
      </c>
      <c r="N1093" t="s">
        <v>42</v>
      </c>
      <c r="O1093">
        <v>1</v>
      </c>
      <c r="P1093" t="s">
        <v>51</v>
      </c>
      <c r="Q1093">
        <v>4000</v>
      </c>
      <c r="R1093">
        <v>20</v>
      </c>
      <c r="S1093">
        <v>1</v>
      </c>
      <c r="T1093">
        <v>50</v>
      </c>
      <c r="U1093" t="s">
        <v>44</v>
      </c>
      <c r="V1093" t="s">
        <v>45</v>
      </c>
      <c r="W1093" t="s">
        <v>46</v>
      </c>
      <c r="X1093" t="s">
        <v>42</v>
      </c>
      <c r="Y1093" t="b">
        <v>1</v>
      </c>
      <c r="Z1093">
        <v>0.5</v>
      </c>
      <c r="AA1093" t="s">
        <v>47</v>
      </c>
      <c r="AB1093">
        <v>0.8</v>
      </c>
      <c r="AC1093" t="b">
        <v>0</v>
      </c>
      <c r="AD1093">
        <v>1</v>
      </c>
      <c r="AE1093" t="s">
        <v>48</v>
      </c>
      <c r="AF1093">
        <v>0.75</v>
      </c>
      <c r="AG1093">
        <v>122</v>
      </c>
      <c r="AH1093">
        <v>10</v>
      </c>
      <c r="AI1093" t="b">
        <v>0</v>
      </c>
      <c r="AJ1093" t="s">
        <v>49</v>
      </c>
      <c r="AK1093">
        <v>7407.3145389556803</v>
      </c>
      <c r="AL1093">
        <v>4.2697938814055902</v>
      </c>
      <c r="AM1093">
        <v>5.7302061185944</v>
      </c>
      <c r="AN1093">
        <v>7.0774203503030098</v>
      </c>
      <c r="AO1093">
        <v>45</v>
      </c>
    </row>
    <row r="1094" spans="1:41" x14ac:dyDescent="0.25">
      <c r="A1094">
        <v>0</v>
      </c>
      <c r="B1094" t="b">
        <v>0</v>
      </c>
      <c r="C1094" t="b">
        <v>1</v>
      </c>
      <c r="D1094">
        <v>0</v>
      </c>
      <c r="E1094">
        <v>1</v>
      </c>
      <c r="F1094" t="s">
        <v>41</v>
      </c>
      <c r="G1094">
        <v>1</v>
      </c>
      <c r="H1094">
        <v>1</v>
      </c>
      <c r="I1094">
        <v>10</v>
      </c>
      <c r="J1094">
        <v>0.04</v>
      </c>
      <c r="K1094">
        <v>0.01</v>
      </c>
      <c r="L1094">
        <v>7</v>
      </c>
      <c r="M1094">
        <v>0.25</v>
      </c>
      <c r="N1094" t="s">
        <v>42</v>
      </c>
      <c r="O1094">
        <v>1</v>
      </c>
      <c r="P1094" t="s">
        <v>51</v>
      </c>
      <c r="Q1094">
        <v>4000</v>
      </c>
      <c r="R1094">
        <v>20</v>
      </c>
      <c r="S1094">
        <v>1</v>
      </c>
      <c r="T1094">
        <v>50</v>
      </c>
      <c r="U1094" t="s">
        <v>44</v>
      </c>
      <c r="V1094" t="s">
        <v>45</v>
      </c>
      <c r="W1094" t="s">
        <v>46</v>
      </c>
      <c r="X1094" t="s">
        <v>42</v>
      </c>
      <c r="Y1094" t="b">
        <v>1</v>
      </c>
      <c r="Z1094">
        <v>0.5</v>
      </c>
      <c r="AA1094" t="s">
        <v>47</v>
      </c>
      <c r="AB1094">
        <v>0.8</v>
      </c>
      <c r="AC1094" t="b">
        <v>0</v>
      </c>
      <c r="AD1094">
        <v>1</v>
      </c>
      <c r="AE1094" t="s">
        <v>48</v>
      </c>
      <c r="AF1094">
        <v>0.75</v>
      </c>
      <c r="AG1094">
        <v>123</v>
      </c>
      <c r="AH1094">
        <v>10</v>
      </c>
      <c r="AI1094" t="b">
        <v>0</v>
      </c>
      <c r="AJ1094" t="s">
        <v>49</v>
      </c>
      <c r="AK1094">
        <v>7333.5514445304798</v>
      </c>
      <c r="AL1094">
        <v>0.846010399355826</v>
      </c>
      <c r="AM1094">
        <v>9.1539896006441701</v>
      </c>
      <c r="AN1094">
        <v>20.8622110137498</v>
      </c>
      <c r="AO1094">
        <v>741</v>
      </c>
    </row>
    <row r="1095" spans="1:41" x14ac:dyDescent="0.25">
      <c r="A1095">
        <v>0</v>
      </c>
      <c r="B1095" t="b">
        <v>0</v>
      </c>
      <c r="C1095" t="b">
        <v>1</v>
      </c>
      <c r="D1095">
        <v>0</v>
      </c>
      <c r="E1095">
        <v>1</v>
      </c>
      <c r="F1095" t="s">
        <v>41</v>
      </c>
      <c r="G1095">
        <v>1</v>
      </c>
      <c r="H1095">
        <v>1</v>
      </c>
      <c r="I1095">
        <v>10</v>
      </c>
      <c r="J1095">
        <v>0.04</v>
      </c>
      <c r="K1095">
        <v>0.01</v>
      </c>
      <c r="L1095">
        <v>7</v>
      </c>
      <c r="M1095">
        <v>0.25</v>
      </c>
      <c r="N1095" t="s">
        <v>42</v>
      </c>
      <c r="O1095">
        <v>1</v>
      </c>
      <c r="P1095" t="s">
        <v>51</v>
      </c>
      <c r="Q1095">
        <v>4000</v>
      </c>
      <c r="R1095">
        <v>20</v>
      </c>
      <c r="S1095">
        <v>1</v>
      </c>
      <c r="T1095">
        <v>50</v>
      </c>
      <c r="U1095" t="s">
        <v>44</v>
      </c>
      <c r="V1095" t="s">
        <v>45</v>
      </c>
      <c r="W1095" t="s">
        <v>46</v>
      </c>
      <c r="X1095" t="s">
        <v>42</v>
      </c>
      <c r="Y1095" t="b">
        <v>1</v>
      </c>
      <c r="Z1095">
        <v>0.5</v>
      </c>
      <c r="AA1095" t="s">
        <v>47</v>
      </c>
      <c r="AB1095">
        <v>0.8</v>
      </c>
      <c r="AC1095" t="b">
        <v>0</v>
      </c>
      <c r="AD1095">
        <v>1</v>
      </c>
      <c r="AE1095" t="s">
        <v>48</v>
      </c>
      <c r="AF1095">
        <v>0.75</v>
      </c>
      <c r="AG1095">
        <v>124</v>
      </c>
      <c r="AH1095">
        <v>10</v>
      </c>
      <c r="AI1095" t="b">
        <v>0</v>
      </c>
      <c r="AJ1095" t="s">
        <v>49</v>
      </c>
      <c r="AK1095">
        <v>7294.0206246376001</v>
      </c>
      <c r="AL1095">
        <v>1.54781015589543</v>
      </c>
      <c r="AM1095">
        <v>8.4521898441045593</v>
      </c>
      <c r="AN1095">
        <v>14.3746386268693</v>
      </c>
      <c r="AO1095">
        <v>4</v>
      </c>
    </row>
    <row r="1096" spans="1:41" x14ac:dyDescent="0.25">
      <c r="A1096">
        <v>0</v>
      </c>
      <c r="B1096" t="b">
        <v>0</v>
      </c>
      <c r="C1096" t="b">
        <v>1</v>
      </c>
      <c r="D1096">
        <v>0</v>
      </c>
      <c r="E1096">
        <v>1</v>
      </c>
      <c r="F1096" t="s">
        <v>41</v>
      </c>
      <c r="G1096">
        <v>1</v>
      </c>
      <c r="H1096">
        <v>1</v>
      </c>
      <c r="I1096">
        <v>10</v>
      </c>
      <c r="J1096">
        <v>0.04</v>
      </c>
      <c r="K1096">
        <v>0.01</v>
      </c>
      <c r="L1096">
        <v>7</v>
      </c>
      <c r="M1096">
        <v>0.25</v>
      </c>
      <c r="N1096" t="s">
        <v>42</v>
      </c>
      <c r="O1096">
        <v>1</v>
      </c>
      <c r="P1096" t="s">
        <v>51</v>
      </c>
      <c r="Q1096">
        <v>4000</v>
      </c>
      <c r="R1096">
        <v>20</v>
      </c>
      <c r="S1096">
        <v>1</v>
      </c>
      <c r="T1096">
        <v>50</v>
      </c>
      <c r="U1096" t="s">
        <v>44</v>
      </c>
      <c r="V1096" t="s">
        <v>45</v>
      </c>
      <c r="W1096" t="s">
        <v>46</v>
      </c>
      <c r="X1096" t="s">
        <v>42</v>
      </c>
      <c r="Y1096" t="b">
        <v>1</v>
      </c>
      <c r="Z1096">
        <v>0.5</v>
      </c>
      <c r="AA1096" t="s">
        <v>47</v>
      </c>
      <c r="AB1096">
        <v>0.8</v>
      </c>
      <c r="AC1096" t="b">
        <v>0</v>
      </c>
      <c r="AD1096">
        <v>1</v>
      </c>
      <c r="AE1096" t="s">
        <v>48</v>
      </c>
      <c r="AF1096">
        <v>0.75</v>
      </c>
      <c r="AG1096">
        <v>125</v>
      </c>
      <c r="AH1096">
        <v>10</v>
      </c>
      <c r="AI1096" t="b">
        <v>0</v>
      </c>
      <c r="AJ1096" t="s">
        <v>49</v>
      </c>
      <c r="AK1096">
        <v>7367.3874306678699</v>
      </c>
      <c r="AL1096">
        <v>4.2653762626258898</v>
      </c>
      <c r="AM1096">
        <v>5.7346237373740996</v>
      </c>
      <c r="AN1096">
        <v>6.5261972917864597</v>
      </c>
      <c r="AO1096">
        <v>4</v>
      </c>
    </row>
    <row r="1097" spans="1:41" x14ac:dyDescent="0.25">
      <c r="A1097">
        <v>0</v>
      </c>
      <c r="B1097" t="b">
        <v>0</v>
      </c>
      <c r="C1097" t="b">
        <v>1</v>
      </c>
      <c r="D1097">
        <v>0</v>
      </c>
      <c r="E1097">
        <v>1</v>
      </c>
      <c r="F1097" t="s">
        <v>41</v>
      </c>
      <c r="G1097">
        <v>1</v>
      </c>
      <c r="H1097">
        <v>1</v>
      </c>
      <c r="I1097">
        <v>10</v>
      </c>
      <c r="J1097">
        <v>0.04</v>
      </c>
      <c r="K1097">
        <v>0.01</v>
      </c>
      <c r="L1097">
        <v>7</v>
      </c>
      <c r="M1097">
        <v>0.25</v>
      </c>
      <c r="N1097" t="s">
        <v>42</v>
      </c>
      <c r="O1097">
        <v>1</v>
      </c>
      <c r="P1097" t="s">
        <v>51</v>
      </c>
      <c r="Q1097">
        <v>4000</v>
      </c>
      <c r="R1097">
        <v>20</v>
      </c>
      <c r="S1097">
        <v>1</v>
      </c>
      <c r="T1097">
        <v>50</v>
      </c>
      <c r="U1097" t="s">
        <v>44</v>
      </c>
      <c r="V1097" t="s">
        <v>45</v>
      </c>
      <c r="W1097" t="s">
        <v>46</v>
      </c>
      <c r="X1097" t="s">
        <v>42</v>
      </c>
      <c r="Y1097" t="b">
        <v>1</v>
      </c>
      <c r="Z1097">
        <v>0.5</v>
      </c>
      <c r="AA1097" t="s">
        <v>47</v>
      </c>
      <c r="AB1097">
        <v>0.8</v>
      </c>
      <c r="AC1097" t="b">
        <v>0</v>
      </c>
      <c r="AD1097">
        <v>1</v>
      </c>
      <c r="AE1097" t="s">
        <v>48</v>
      </c>
      <c r="AF1097">
        <v>0.75</v>
      </c>
      <c r="AG1097">
        <v>126</v>
      </c>
      <c r="AH1097">
        <v>10</v>
      </c>
      <c r="AI1097" t="b">
        <v>0</v>
      </c>
      <c r="AJ1097" t="s">
        <v>49</v>
      </c>
      <c r="AK1097">
        <v>7189.2800126075699</v>
      </c>
      <c r="AL1097">
        <v>1.70338840059603</v>
      </c>
      <c r="AM1097">
        <v>8.2966115994039598</v>
      </c>
      <c r="AN1097">
        <v>14.9015581284929</v>
      </c>
      <c r="AO1097">
        <v>175</v>
      </c>
    </row>
    <row r="1098" spans="1:41" x14ac:dyDescent="0.25">
      <c r="A1098">
        <v>0</v>
      </c>
      <c r="B1098" t="b">
        <v>0</v>
      </c>
      <c r="C1098" t="b">
        <v>1</v>
      </c>
      <c r="D1098">
        <v>0</v>
      </c>
      <c r="E1098">
        <v>1</v>
      </c>
      <c r="F1098" t="s">
        <v>41</v>
      </c>
      <c r="G1098">
        <v>1</v>
      </c>
      <c r="H1098">
        <v>1</v>
      </c>
      <c r="I1098">
        <v>10</v>
      </c>
      <c r="J1098">
        <v>0.04</v>
      </c>
      <c r="K1098">
        <v>0.01</v>
      </c>
      <c r="L1098">
        <v>7</v>
      </c>
      <c r="M1098">
        <v>0.25</v>
      </c>
      <c r="N1098" t="s">
        <v>42</v>
      </c>
      <c r="O1098">
        <v>1</v>
      </c>
      <c r="P1098" t="s">
        <v>51</v>
      </c>
      <c r="Q1098">
        <v>4000</v>
      </c>
      <c r="R1098">
        <v>20</v>
      </c>
      <c r="S1098">
        <v>1</v>
      </c>
      <c r="T1098">
        <v>50</v>
      </c>
      <c r="U1098" t="s">
        <v>44</v>
      </c>
      <c r="V1098" t="s">
        <v>45</v>
      </c>
      <c r="W1098" t="s">
        <v>46</v>
      </c>
      <c r="X1098" t="s">
        <v>42</v>
      </c>
      <c r="Y1098" t="b">
        <v>1</v>
      </c>
      <c r="Z1098">
        <v>0.5</v>
      </c>
      <c r="AA1098" t="s">
        <v>47</v>
      </c>
      <c r="AB1098">
        <v>0.8</v>
      </c>
      <c r="AC1098" t="b">
        <v>0</v>
      </c>
      <c r="AD1098">
        <v>1</v>
      </c>
      <c r="AE1098" t="s">
        <v>48</v>
      </c>
      <c r="AF1098">
        <v>0.75</v>
      </c>
      <c r="AG1098">
        <v>127</v>
      </c>
      <c r="AH1098">
        <v>10</v>
      </c>
      <c r="AI1098" t="b">
        <v>0</v>
      </c>
      <c r="AJ1098" t="s">
        <v>49</v>
      </c>
      <c r="AK1098">
        <v>7350.3086225986399</v>
      </c>
      <c r="AL1098">
        <v>0.97467290590742905</v>
      </c>
      <c r="AM1098">
        <v>9.0253270940925692</v>
      </c>
      <c r="AN1098">
        <v>19.746537380105401</v>
      </c>
      <c r="AO1098">
        <v>24</v>
      </c>
    </row>
    <row r="1099" spans="1:41" x14ac:dyDescent="0.25">
      <c r="A1099">
        <v>0</v>
      </c>
      <c r="B1099" t="b">
        <v>0</v>
      </c>
      <c r="C1099" t="b">
        <v>1</v>
      </c>
      <c r="D1099">
        <v>0</v>
      </c>
      <c r="E1099">
        <v>1</v>
      </c>
      <c r="F1099" t="s">
        <v>41</v>
      </c>
      <c r="G1099">
        <v>1</v>
      </c>
      <c r="H1099">
        <v>1</v>
      </c>
      <c r="I1099">
        <v>10</v>
      </c>
      <c r="J1099">
        <v>0.04</v>
      </c>
      <c r="K1099">
        <v>0.01</v>
      </c>
      <c r="L1099">
        <v>7</v>
      </c>
      <c r="M1099">
        <v>0.25</v>
      </c>
      <c r="N1099" t="s">
        <v>42</v>
      </c>
      <c r="O1099">
        <v>1</v>
      </c>
      <c r="P1099" t="s">
        <v>51</v>
      </c>
      <c r="Q1099">
        <v>4000</v>
      </c>
      <c r="R1099">
        <v>20</v>
      </c>
      <c r="S1099">
        <v>1</v>
      </c>
      <c r="T1099">
        <v>50</v>
      </c>
      <c r="U1099" t="s">
        <v>44</v>
      </c>
      <c r="V1099" t="s">
        <v>45</v>
      </c>
      <c r="W1099" t="s">
        <v>46</v>
      </c>
      <c r="X1099" t="s">
        <v>42</v>
      </c>
      <c r="Y1099" t="b">
        <v>1</v>
      </c>
      <c r="Z1099">
        <v>0.5</v>
      </c>
      <c r="AA1099" t="s">
        <v>47</v>
      </c>
      <c r="AB1099">
        <v>0.8</v>
      </c>
      <c r="AC1099" t="b">
        <v>0</v>
      </c>
      <c r="AD1099">
        <v>1</v>
      </c>
      <c r="AE1099" t="s">
        <v>48</v>
      </c>
      <c r="AF1099">
        <v>0.75</v>
      </c>
      <c r="AG1099">
        <v>128</v>
      </c>
      <c r="AH1099">
        <v>10</v>
      </c>
      <c r="AI1099" t="b">
        <v>0</v>
      </c>
      <c r="AJ1099" t="s">
        <v>49</v>
      </c>
      <c r="AK1099">
        <v>7245.69153666496</v>
      </c>
      <c r="AL1099">
        <v>4.3783676681178001</v>
      </c>
      <c r="AM1099">
        <v>5.6216323318821901</v>
      </c>
      <c r="AN1099">
        <v>7.6421365129819403</v>
      </c>
      <c r="AO1099">
        <v>2</v>
      </c>
    </row>
    <row r="1100" spans="1:41" x14ac:dyDescent="0.25">
      <c r="A1100">
        <v>0</v>
      </c>
      <c r="B1100" t="b">
        <v>0</v>
      </c>
      <c r="C1100" t="b">
        <v>1</v>
      </c>
      <c r="D1100">
        <v>0</v>
      </c>
      <c r="E1100">
        <v>1</v>
      </c>
      <c r="F1100" t="s">
        <v>41</v>
      </c>
      <c r="G1100">
        <v>1</v>
      </c>
      <c r="H1100">
        <v>1</v>
      </c>
      <c r="I1100">
        <v>10</v>
      </c>
      <c r="J1100">
        <v>0.04</v>
      </c>
      <c r="K1100">
        <v>0.01</v>
      </c>
      <c r="L1100">
        <v>7</v>
      </c>
      <c r="M1100">
        <v>0.25</v>
      </c>
      <c r="N1100" t="s">
        <v>42</v>
      </c>
      <c r="O1100">
        <v>1</v>
      </c>
      <c r="P1100" t="s">
        <v>51</v>
      </c>
      <c r="Q1100">
        <v>4000</v>
      </c>
      <c r="R1100">
        <v>20</v>
      </c>
      <c r="S1100">
        <v>1</v>
      </c>
      <c r="T1100">
        <v>50</v>
      </c>
      <c r="U1100" t="s">
        <v>44</v>
      </c>
      <c r="V1100" t="s">
        <v>45</v>
      </c>
      <c r="W1100" t="s">
        <v>46</v>
      </c>
      <c r="X1100" t="s">
        <v>42</v>
      </c>
      <c r="Y1100" t="b">
        <v>1</v>
      </c>
      <c r="Z1100">
        <v>0.5</v>
      </c>
      <c r="AA1100" t="s">
        <v>47</v>
      </c>
      <c r="AB1100">
        <v>0.8</v>
      </c>
      <c r="AC1100" t="b">
        <v>0</v>
      </c>
      <c r="AD1100">
        <v>1</v>
      </c>
      <c r="AE1100" t="s">
        <v>48</v>
      </c>
      <c r="AF1100">
        <v>0.75</v>
      </c>
      <c r="AG1100">
        <v>129</v>
      </c>
      <c r="AH1100">
        <v>10</v>
      </c>
      <c r="AI1100" t="b">
        <v>0</v>
      </c>
      <c r="AJ1100" t="s">
        <v>49</v>
      </c>
      <c r="AK1100">
        <v>7332.6164588928204</v>
      </c>
      <c r="AL1100">
        <v>3.2487812144900499</v>
      </c>
      <c r="AM1100">
        <v>6.7512187855099404</v>
      </c>
      <c r="AN1100">
        <v>7.79945615448095</v>
      </c>
      <c r="AO1100">
        <v>23</v>
      </c>
    </row>
    <row r="1101" spans="1:41" x14ac:dyDescent="0.25">
      <c r="A1101">
        <v>0</v>
      </c>
      <c r="B1101" t="b">
        <v>0</v>
      </c>
      <c r="C1101" t="b">
        <v>1</v>
      </c>
      <c r="D1101">
        <v>0</v>
      </c>
      <c r="E1101">
        <v>1</v>
      </c>
      <c r="F1101" t="s">
        <v>41</v>
      </c>
      <c r="G1101">
        <v>1</v>
      </c>
      <c r="H1101">
        <v>1</v>
      </c>
      <c r="I1101">
        <v>10</v>
      </c>
      <c r="J1101">
        <v>0.04</v>
      </c>
      <c r="K1101">
        <v>0.01</v>
      </c>
      <c r="L1101">
        <v>7</v>
      </c>
      <c r="M1101">
        <v>0.25</v>
      </c>
      <c r="N1101" t="s">
        <v>42</v>
      </c>
      <c r="O1101">
        <v>1</v>
      </c>
      <c r="P1101" t="s">
        <v>51</v>
      </c>
      <c r="Q1101">
        <v>4000</v>
      </c>
      <c r="R1101">
        <v>20</v>
      </c>
      <c r="S1101">
        <v>1</v>
      </c>
      <c r="T1101">
        <v>50</v>
      </c>
      <c r="U1101" t="s">
        <v>44</v>
      </c>
      <c r="V1101" t="s">
        <v>45</v>
      </c>
      <c r="W1101" t="s">
        <v>46</v>
      </c>
      <c r="X1101" t="s">
        <v>42</v>
      </c>
      <c r="Y1101" t="b">
        <v>1</v>
      </c>
      <c r="Z1101">
        <v>0.5</v>
      </c>
      <c r="AA1101" t="s">
        <v>47</v>
      </c>
      <c r="AB1101">
        <v>0.8</v>
      </c>
      <c r="AC1101" t="b">
        <v>0</v>
      </c>
      <c r="AD1101">
        <v>1</v>
      </c>
      <c r="AE1101" t="s">
        <v>48</v>
      </c>
      <c r="AF1101">
        <v>0.75</v>
      </c>
      <c r="AG1101">
        <v>130</v>
      </c>
      <c r="AH1101">
        <v>10</v>
      </c>
      <c r="AI1101" t="b">
        <v>0</v>
      </c>
      <c r="AJ1101" t="s">
        <v>49</v>
      </c>
      <c r="AK1101">
        <v>7423.9477152824402</v>
      </c>
      <c r="AL1101">
        <v>4.2123807367675097</v>
      </c>
      <c r="AM1101">
        <v>5.7876192632324797</v>
      </c>
      <c r="AN1101">
        <v>7.4960786335661096</v>
      </c>
      <c r="AO1101">
        <v>350</v>
      </c>
    </row>
    <row r="1102" spans="1:41" x14ac:dyDescent="0.25">
      <c r="A1102">
        <v>0</v>
      </c>
      <c r="B1102" t="b">
        <v>0</v>
      </c>
      <c r="C1102" t="b">
        <v>1</v>
      </c>
      <c r="D1102">
        <v>0</v>
      </c>
      <c r="E1102">
        <v>1</v>
      </c>
      <c r="F1102" t="s">
        <v>41</v>
      </c>
      <c r="G1102">
        <v>1</v>
      </c>
      <c r="H1102">
        <v>1</v>
      </c>
      <c r="I1102">
        <v>10</v>
      </c>
      <c r="J1102">
        <v>0.04</v>
      </c>
      <c r="K1102">
        <v>0.01</v>
      </c>
      <c r="L1102">
        <v>7</v>
      </c>
      <c r="M1102">
        <v>0.25</v>
      </c>
      <c r="N1102" t="s">
        <v>42</v>
      </c>
      <c r="O1102">
        <v>1</v>
      </c>
      <c r="P1102" t="s">
        <v>51</v>
      </c>
      <c r="Q1102">
        <v>4000</v>
      </c>
      <c r="R1102">
        <v>20</v>
      </c>
      <c r="S1102">
        <v>1</v>
      </c>
      <c r="T1102">
        <v>50</v>
      </c>
      <c r="U1102" t="s">
        <v>44</v>
      </c>
      <c r="V1102" t="s">
        <v>45</v>
      </c>
      <c r="W1102" t="s">
        <v>46</v>
      </c>
      <c r="X1102" t="s">
        <v>42</v>
      </c>
      <c r="Y1102" t="b">
        <v>1</v>
      </c>
      <c r="Z1102">
        <v>0.5</v>
      </c>
      <c r="AA1102" t="s">
        <v>47</v>
      </c>
      <c r="AB1102">
        <v>0.8</v>
      </c>
      <c r="AC1102" t="b">
        <v>0</v>
      </c>
      <c r="AD1102">
        <v>1</v>
      </c>
      <c r="AE1102" t="s">
        <v>48</v>
      </c>
      <c r="AF1102">
        <v>0.75</v>
      </c>
      <c r="AG1102">
        <v>131</v>
      </c>
      <c r="AH1102">
        <v>10</v>
      </c>
      <c r="AI1102" t="b">
        <v>0</v>
      </c>
      <c r="AJ1102" t="s">
        <v>49</v>
      </c>
      <c r="AK1102">
        <v>7428.5072772502899</v>
      </c>
      <c r="AL1102">
        <v>3.31688264080339</v>
      </c>
      <c r="AM1102">
        <v>6.6831173591965998</v>
      </c>
      <c r="AN1102">
        <v>7.79637181830015</v>
      </c>
      <c r="AO1102">
        <v>34</v>
      </c>
    </row>
    <row r="1103" spans="1:41" x14ac:dyDescent="0.25">
      <c r="A1103">
        <v>0</v>
      </c>
      <c r="B1103" t="b">
        <v>0</v>
      </c>
      <c r="C1103" t="b">
        <v>1</v>
      </c>
      <c r="D1103">
        <v>0</v>
      </c>
      <c r="E1103">
        <v>1</v>
      </c>
      <c r="F1103" t="s">
        <v>41</v>
      </c>
      <c r="G1103">
        <v>1</v>
      </c>
      <c r="H1103">
        <v>1</v>
      </c>
      <c r="I1103">
        <v>10</v>
      </c>
      <c r="J1103">
        <v>0.04</v>
      </c>
      <c r="K1103">
        <v>0.01</v>
      </c>
      <c r="L1103">
        <v>7</v>
      </c>
      <c r="M1103">
        <v>0.25</v>
      </c>
      <c r="N1103" t="s">
        <v>42</v>
      </c>
      <c r="O1103">
        <v>1</v>
      </c>
      <c r="P1103" t="s">
        <v>51</v>
      </c>
      <c r="Q1103">
        <v>4000</v>
      </c>
      <c r="R1103">
        <v>20</v>
      </c>
      <c r="S1103">
        <v>1</v>
      </c>
      <c r="T1103">
        <v>50</v>
      </c>
      <c r="U1103" t="s">
        <v>44</v>
      </c>
      <c r="V1103" t="s">
        <v>45</v>
      </c>
      <c r="W1103" t="s">
        <v>46</v>
      </c>
      <c r="X1103" t="s">
        <v>42</v>
      </c>
      <c r="Y1103" t="b">
        <v>1</v>
      </c>
      <c r="Z1103">
        <v>0.5</v>
      </c>
      <c r="AA1103" t="s">
        <v>47</v>
      </c>
      <c r="AB1103">
        <v>0.8</v>
      </c>
      <c r="AC1103" t="b">
        <v>0</v>
      </c>
      <c r="AD1103">
        <v>1</v>
      </c>
      <c r="AE1103" t="s">
        <v>48</v>
      </c>
      <c r="AF1103">
        <v>0.75</v>
      </c>
      <c r="AG1103">
        <v>132</v>
      </c>
      <c r="AH1103">
        <v>10</v>
      </c>
      <c r="AI1103" t="b">
        <v>0</v>
      </c>
      <c r="AJ1103" t="s">
        <v>49</v>
      </c>
      <c r="AK1103">
        <v>7169.3982431888498</v>
      </c>
      <c r="AL1103">
        <v>2.9306651121730001</v>
      </c>
      <c r="AM1103">
        <v>7.0693348878269902</v>
      </c>
      <c r="AN1103">
        <v>8.0464497497939202</v>
      </c>
      <c r="AO1103">
        <v>122</v>
      </c>
    </row>
    <row r="1104" spans="1:41" x14ac:dyDescent="0.25">
      <c r="A1104">
        <v>0</v>
      </c>
      <c r="B1104" t="b">
        <v>0</v>
      </c>
      <c r="C1104" t="b">
        <v>1</v>
      </c>
      <c r="D1104">
        <v>0</v>
      </c>
      <c r="E1104">
        <v>1</v>
      </c>
      <c r="F1104" t="s">
        <v>41</v>
      </c>
      <c r="G1104">
        <v>1</v>
      </c>
      <c r="H1104">
        <v>1</v>
      </c>
      <c r="I1104">
        <v>10</v>
      </c>
      <c r="J1104">
        <v>0.04</v>
      </c>
      <c r="K1104">
        <v>0.01</v>
      </c>
      <c r="L1104">
        <v>7</v>
      </c>
      <c r="M1104">
        <v>0.25</v>
      </c>
      <c r="N1104" t="s">
        <v>42</v>
      </c>
      <c r="O1104">
        <v>1</v>
      </c>
      <c r="P1104" t="s">
        <v>51</v>
      </c>
      <c r="Q1104">
        <v>4000</v>
      </c>
      <c r="R1104">
        <v>20</v>
      </c>
      <c r="S1104">
        <v>1</v>
      </c>
      <c r="T1104">
        <v>50</v>
      </c>
      <c r="U1104" t="s">
        <v>44</v>
      </c>
      <c r="V1104" t="s">
        <v>45</v>
      </c>
      <c r="W1104" t="s">
        <v>46</v>
      </c>
      <c r="X1104" t="s">
        <v>42</v>
      </c>
      <c r="Y1104" t="b">
        <v>1</v>
      </c>
      <c r="Z1104">
        <v>0.5</v>
      </c>
      <c r="AA1104" t="s">
        <v>47</v>
      </c>
      <c r="AB1104">
        <v>0.8</v>
      </c>
      <c r="AC1104" t="b">
        <v>0</v>
      </c>
      <c r="AD1104">
        <v>1</v>
      </c>
      <c r="AE1104" t="s">
        <v>48</v>
      </c>
      <c r="AF1104">
        <v>0.75</v>
      </c>
      <c r="AG1104">
        <v>133</v>
      </c>
      <c r="AH1104">
        <v>10</v>
      </c>
      <c r="AI1104" t="b">
        <v>0</v>
      </c>
      <c r="AJ1104" t="s">
        <v>49</v>
      </c>
      <c r="AK1104">
        <v>7175.5623497962897</v>
      </c>
      <c r="AL1104">
        <v>3.99958811782543</v>
      </c>
      <c r="AM1104">
        <v>6.0004118821745598</v>
      </c>
      <c r="AN1104">
        <v>7.39153466701275</v>
      </c>
      <c r="AO1104">
        <v>23</v>
      </c>
    </row>
    <row r="1105" spans="1:41" x14ac:dyDescent="0.25">
      <c r="A1105">
        <v>0</v>
      </c>
      <c r="B1105" t="b">
        <v>0</v>
      </c>
      <c r="C1105" t="b">
        <v>1</v>
      </c>
      <c r="D1105">
        <v>0</v>
      </c>
      <c r="E1105">
        <v>1</v>
      </c>
      <c r="F1105" t="s">
        <v>41</v>
      </c>
      <c r="G1105">
        <v>1</v>
      </c>
      <c r="H1105">
        <v>1</v>
      </c>
      <c r="I1105">
        <v>10</v>
      </c>
      <c r="J1105">
        <v>0.04</v>
      </c>
      <c r="K1105">
        <v>0.01</v>
      </c>
      <c r="L1105">
        <v>7</v>
      </c>
      <c r="M1105">
        <v>0.25</v>
      </c>
      <c r="N1105" t="s">
        <v>42</v>
      </c>
      <c r="O1105">
        <v>1</v>
      </c>
      <c r="P1105" t="s">
        <v>51</v>
      </c>
      <c r="Q1105">
        <v>4000</v>
      </c>
      <c r="R1105">
        <v>20</v>
      </c>
      <c r="S1105">
        <v>1</v>
      </c>
      <c r="T1105">
        <v>50</v>
      </c>
      <c r="U1105" t="s">
        <v>44</v>
      </c>
      <c r="V1105" t="s">
        <v>45</v>
      </c>
      <c r="W1105" t="s">
        <v>46</v>
      </c>
      <c r="X1105" t="s">
        <v>42</v>
      </c>
      <c r="Y1105" t="b">
        <v>1</v>
      </c>
      <c r="Z1105">
        <v>0.5</v>
      </c>
      <c r="AA1105" t="s">
        <v>47</v>
      </c>
      <c r="AB1105">
        <v>0.8</v>
      </c>
      <c r="AC1105" t="b">
        <v>0</v>
      </c>
      <c r="AD1105">
        <v>1</v>
      </c>
      <c r="AE1105" t="s">
        <v>48</v>
      </c>
      <c r="AF1105">
        <v>0.75</v>
      </c>
      <c r="AG1105">
        <v>134</v>
      </c>
      <c r="AH1105">
        <v>10</v>
      </c>
      <c r="AI1105" t="b">
        <v>0</v>
      </c>
      <c r="AJ1105" t="s">
        <v>49</v>
      </c>
      <c r="AK1105">
        <v>7430.3709337711298</v>
      </c>
      <c r="AL1105">
        <v>2.9352204072202901</v>
      </c>
      <c r="AM1105">
        <v>7.0647795927796997</v>
      </c>
      <c r="AN1105">
        <v>7.54685799799043</v>
      </c>
      <c r="AO1105">
        <v>451</v>
      </c>
    </row>
    <row r="1106" spans="1:41" x14ac:dyDescent="0.25">
      <c r="A1106">
        <v>0</v>
      </c>
      <c r="B1106" t="b">
        <v>0</v>
      </c>
      <c r="C1106" t="b">
        <v>1</v>
      </c>
      <c r="D1106">
        <v>0</v>
      </c>
      <c r="E1106">
        <v>1</v>
      </c>
      <c r="F1106" t="s">
        <v>41</v>
      </c>
      <c r="G1106">
        <v>1</v>
      </c>
      <c r="H1106">
        <v>1</v>
      </c>
      <c r="I1106">
        <v>10</v>
      </c>
      <c r="J1106">
        <v>0.04</v>
      </c>
      <c r="K1106">
        <v>0.01</v>
      </c>
      <c r="L1106">
        <v>7</v>
      </c>
      <c r="M1106">
        <v>0.25</v>
      </c>
      <c r="N1106" t="s">
        <v>42</v>
      </c>
      <c r="O1106">
        <v>1</v>
      </c>
      <c r="P1106" t="s">
        <v>51</v>
      </c>
      <c r="Q1106">
        <v>4000</v>
      </c>
      <c r="R1106">
        <v>20</v>
      </c>
      <c r="S1106">
        <v>1</v>
      </c>
      <c r="T1106">
        <v>50</v>
      </c>
      <c r="U1106" t="s">
        <v>44</v>
      </c>
      <c r="V1106" t="s">
        <v>45</v>
      </c>
      <c r="W1106" t="s">
        <v>46</v>
      </c>
      <c r="X1106" t="s">
        <v>42</v>
      </c>
      <c r="Y1106" t="b">
        <v>1</v>
      </c>
      <c r="Z1106">
        <v>0.5</v>
      </c>
      <c r="AA1106" t="s">
        <v>47</v>
      </c>
      <c r="AB1106">
        <v>0.8</v>
      </c>
      <c r="AC1106" t="b">
        <v>0</v>
      </c>
      <c r="AD1106">
        <v>1</v>
      </c>
      <c r="AE1106" t="s">
        <v>48</v>
      </c>
      <c r="AF1106">
        <v>0.75</v>
      </c>
      <c r="AG1106">
        <v>135</v>
      </c>
      <c r="AH1106">
        <v>10</v>
      </c>
      <c r="AI1106" t="b">
        <v>0</v>
      </c>
      <c r="AJ1106" t="s">
        <v>49</v>
      </c>
      <c r="AK1106">
        <v>7349.3562326431202</v>
      </c>
      <c r="AL1106">
        <v>3.9863101458334</v>
      </c>
      <c r="AM1106">
        <v>6.0136898541666</v>
      </c>
      <c r="AN1106">
        <v>7.7341779437561398</v>
      </c>
      <c r="AO1106">
        <v>4</v>
      </c>
    </row>
    <row r="1107" spans="1:41" x14ac:dyDescent="0.25">
      <c r="A1107">
        <v>0</v>
      </c>
      <c r="B1107" t="b">
        <v>0</v>
      </c>
      <c r="C1107" t="b">
        <v>1</v>
      </c>
      <c r="D1107">
        <v>0</v>
      </c>
      <c r="E1107">
        <v>1</v>
      </c>
      <c r="F1107" t="s">
        <v>41</v>
      </c>
      <c r="G1107">
        <v>1</v>
      </c>
      <c r="H1107">
        <v>1</v>
      </c>
      <c r="I1107">
        <v>10</v>
      </c>
      <c r="J1107">
        <v>0.04</v>
      </c>
      <c r="K1107">
        <v>0.01</v>
      </c>
      <c r="L1107">
        <v>7</v>
      </c>
      <c r="M1107">
        <v>0.25</v>
      </c>
      <c r="N1107" t="s">
        <v>42</v>
      </c>
      <c r="O1107">
        <v>1</v>
      </c>
      <c r="P1107" t="s">
        <v>51</v>
      </c>
      <c r="Q1107">
        <v>4000</v>
      </c>
      <c r="R1107">
        <v>20</v>
      </c>
      <c r="S1107">
        <v>1</v>
      </c>
      <c r="T1107">
        <v>50</v>
      </c>
      <c r="U1107" t="s">
        <v>44</v>
      </c>
      <c r="V1107" t="s">
        <v>45</v>
      </c>
      <c r="W1107" t="s">
        <v>46</v>
      </c>
      <c r="X1107" t="s">
        <v>42</v>
      </c>
      <c r="Y1107" t="b">
        <v>1</v>
      </c>
      <c r="Z1107">
        <v>0.5</v>
      </c>
      <c r="AA1107" t="s">
        <v>47</v>
      </c>
      <c r="AB1107">
        <v>0.8</v>
      </c>
      <c r="AC1107" t="b">
        <v>0</v>
      </c>
      <c r="AD1107">
        <v>1</v>
      </c>
      <c r="AE1107" t="s">
        <v>48</v>
      </c>
      <c r="AF1107">
        <v>0.75</v>
      </c>
      <c r="AG1107">
        <v>136</v>
      </c>
      <c r="AH1107">
        <v>10</v>
      </c>
      <c r="AI1107" t="b">
        <v>0</v>
      </c>
      <c r="AJ1107" t="s">
        <v>49</v>
      </c>
      <c r="AK1107">
        <v>7319.9514634609204</v>
      </c>
      <c r="AL1107">
        <v>3.6197927406022599</v>
      </c>
      <c r="AM1107">
        <v>6.3802072593977304</v>
      </c>
      <c r="AN1107">
        <v>7.4788700797525003</v>
      </c>
      <c r="AO1107">
        <v>96</v>
      </c>
    </row>
    <row r="1108" spans="1:41" x14ac:dyDescent="0.25">
      <c r="A1108">
        <v>0</v>
      </c>
      <c r="B1108" t="b">
        <v>0</v>
      </c>
      <c r="C1108" t="b">
        <v>1</v>
      </c>
      <c r="D1108">
        <v>0</v>
      </c>
      <c r="E1108">
        <v>1</v>
      </c>
      <c r="F1108" t="s">
        <v>41</v>
      </c>
      <c r="G1108">
        <v>1</v>
      </c>
      <c r="H1108">
        <v>1</v>
      </c>
      <c r="I1108">
        <v>10</v>
      </c>
      <c r="J1108">
        <v>0.04</v>
      </c>
      <c r="K1108">
        <v>0.01</v>
      </c>
      <c r="L1108">
        <v>7</v>
      </c>
      <c r="M1108">
        <v>0.25</v>
      </c>
      <c r="N1108" t="s">
        <v>42</v>
      </c>
      <c r="O1108">
        <v>1</v>
      </c>
      <c r="P1108" t="s">
        <v>51</v>
      </c>
      <c r="Q1108">
        <v>4000</v>
      </c>
      <c r="R1108">
        <v>20</v>
      </c>
      <c r="S1108">
        <v>1</v>
      </c>
      <c r="T1108">
        <v>50</v>
      </c>
      <c r="U1108" t="s">
        <v>44</v>
      </c>
      <c r="V1108" t="s">
        <v>45</v>
      </c>
      <c r="W1108" t="s">
        <v>46</v>
      </c>
      <c r="X1108" t="s">
        <v>42</v>
      </c>
      <c r="Y1108" t="b">
        <v>1</v>
      </c>
      <c r="Z1108">
        <v>0.5</v>
      </c>
      <c r="AA1108" t="s">
        <v>47</v>
      </c>
      <c r="AB1108">
        <v>0.8</v>
      </c>
      <c r="AC1108" t="b">
        <v>0</v>
      </c>
      <c r="AD1108">
        <v>1</v>
      </c>
      <c r="AE1108" t="s">
        <v>48</v>
      </c>
      <c r="AF1108">
        <v>0.75</v>
      </c>
      <c r="AG1108">
        <v>137</v>
      </c>
      <c r="AH1108">
        <v>10</v>
      </c>
      <c r="AI1108" t="b">
        <v>0</v>
      </c>
      <c r="AJ1108" t="s">
        <v>49</v>
      </c>
      <c r="AK1108">
        <v>7371.4217073917298</v>
      </c>
      <c r="AL1108">
        <v>1.1711586722188101</v>
      </c>
      <c r="AM1108">
        <v>8.8288413277811895</v>
      </c>
      <c r="AN1108">
        <v>19.7984637219291</v>
      </c>
      <c r="AO1108">
        <v>678</v>
      </c>
    </row>
    <row r="1109" spans="1:41" x14ac:dyDescent="0.25">
      <c r="A1109">
        <v>0</v>
      </c>
      <c r="B1109" t="b">
        <v>0</v>
      </c>
      <c r="C1109" t="b">
        <v>1</v>
      </c>
      <c r="D1109">
        <v>0</v>
      </c>
      <c r="E1109">
        <v>1</v>
      </c>
      <c r="F1109" t="s">
        <v>41</v>
      </c>
      <c r="G1109">
        <v>1</v>
      </c>
      <c r="H1109">
        <v>1</v>
      </c>
      <c r="I1109">
        <v>10</v>
      </c>
      <c r="J1109">
        <v>0.04</v>
      </c>
      <c r="K1109">
        <v>0.01</v>
      </c>
      <c r="L1109">
        <v>7</v>
      </c>
      <c r="M1109">
        <v>0.25</v>
      </c>
      <c r="N1109" t="s">
        <v>42</v>
      </c>
      <c r="O1109">
        <v>1</v>
      </c>
      <c r="P1109" t="s">
        <v>51</v>
      </c>
      <c r="Q1109">
        <v>4000</v>
      </c>
      <c r="R1109">
        <v>20</v>
      </c>
      <c r="S1109">
        <v>1</v>
      </c>
      <c r="T1109">
        <v>50</v>
      </c>
      <c r="U1109" t="s">
        <v>44</v>
      </c>
      <c r="V1109" t="s">
        <v>45</v>
      </c>
      <c r="W1109" t="s">
        <v>46</v>
      </c>
      <c r="X1109" t="s">
        <v>42</v>
      </c>
      <c r="Y1109" t="b">
        <v>1</v>
      </c>
      <c r="Z1109">
        <v>0.5</v>
      </c>
      <c r="AA1109" t="s">
        <v>47</v>
      </c>
      <c r="AB1109">
        <v>0.8</v>
      </c>
      <c r="AC1109" t="b">
        <v>0</v>
      </c>
      <c r="AD1109">
        <v>1</v>
      </c>
      <c r="AE1109" t="s">
        <v>48</v>
      </c>
      <c r="AF1109">
        <v>0.75</v>
      </c>
      <c r="AG1109">
        <v>138</v>
      </c>
      <c r="AH1109">
        <v>10</v>
      </c>
      <c r="AI1109" t="b">
        <v>0</v>
      </c>
      <c r="AJ1109" t="s">
        <v>49</v>
      </c>
      <c r="AK1109">
        <v>7435.2791454792005</v>
      </c>
      <c r="AL1109">
        <v>4.3162123996289203</v>
      </c>
      <c r="AM1109">
        <v>5.6837876003710797</v>
      </c>
      <c r="AN1109">
        <v>7.0896568543794301</v>
      </c>
      <c r="AO1109">
        <v>48</v>
      </c>
    </row>
    <row r="1110" spans="1:41" x14ac:dyDescent="0.25">
      <c r="A1110">
        <v>0</v>
      </c>
      <c r="B1110" t="b">
        <v>0</v>
      </c>
      <c r="C1110" t="b">
        <v>1</v>
      </c>
      <c r="D1110">
        <v>0</v>
      </c>
      <c r="E1110">
        <v>1</v>
      </c>
      <c r="F1110" t="s">
        <v>41</v>
      </c>
      <c r="G1110">
        <v>1</v>
      </c>
      <c r="H1110">
        <v>1</v>
      </c>
      <c r="I1110">
        <v>10</v>
      </c>
      <c r="J1110">
        <v>0.04</v>
      </c>
      <c r="K1110">
        <v>0.01</v>
      </c>
      <c r="L1110">
        <v>7</v>
      </c>
      <c r="M1110">
        <v>0.25</v>
      </c>
      <c r="N1110" t="s">
        <v>42</v>
      </c>
      <c r="O1110">
        <v>1</v>
      </c>
      <c r="P1110" t="s">
        <v>51</v>
      </c>
      <c r="Q1110">
        <v>4000</v>
      </c>
      <c r="R1110">
        <v>20</v>
      </c>
      <c r="S1110">
        <v>1</v>
      </c>
      <c r="T1110">
        <v>50</v>
      </c>
      <c r="U1110" t="s">
        <v>44</v>
      </c>
      <c r="V1110" t="s">
        <v>45</v>
      </c>
      <c r="W1110" t="s">
        <v>46</v>
      </c>
      <c r="X1110" t="s">
        <v>42</v>
      </c>
      <c r="Y1110" t="b">
        <v>1</v>
      </c>
      <c r="Z1110">
        <v>0.5</v>
      </c>
      <c r="AA1110" t="s">
        <v>47</v>
      </c>
      <c r="AB1110">
        <v>0.8</v>
      </c>
      <c r="AC1110" t="b">
        <v>0</v>
      </c>
      <c r="AD1110">
        <v>1</v>
      </c>
      <c r="AE1110" t="s">
        <v>48</v>
      </c>
      <c r="AF1110">
        <v>0.75</v>
      </c>
      <c r="AG1110">
        <v>139</v>
      </c>
      <c r="AH1110">
        <v>10</v>
      </c>
      <c r="AI1110" t="b">
        <v>0</v>
      </c>
      <c r="AJ1110" t="s">
        <v>49</v>
      </c>
      <c r="AK1110">
        <v>7377.3819561004602</v>
      </c>
      <c r="AL1110">
        <v>0.71035787115129601</v>
      </c>
      <c r="AM1110">
        <v>9.2896421288486994</v>
      </c>
      <c r="AN1110">
        <v>21.3246589484061</v>
      </c>
      <c r="AO1110">
        <v>31</v>
      </c>
    </row>
    <row r="1111" spans="1:41" x14ac:dyDescent="0.25">
      <c r="A1111">
        <v>0</v>
      </c>
      <c r="B1111" t="b">
        <v>0</v>
      </c>
      <c r="C1111" t="b">
        <v>1</v>
      </c>
      <c r="D1111">
        <v>0</v>
      </c>
      <c r="E1111">
        <v>1</v>
      </c>
      <c r="F1111" t="s">
        <v>41</v>
      </c>
      <c r="G1111">
        <v>1</v>
      </c>
      <c r="H1111">
        <v>1</v>
      </c>
      <c r="I1111">
        <v>10</v>
      </c>
      <c r="J1111">
        <v>0.04</v>
      </c>
      <c r="K1111">
        <v>0.01</v>
      </c>
      <c r="L1111">
        <v>7</v>
      </c>
      <c r="M1111">
        <v>0.25</v>
      </c>
      <c r="N1111" t="s">
        <v>42</v>
      </c>
      <c r="O1111">
        <v>1</v>
      </c>
      <c r="P1111" t="s">
        <v>51</v>
      </c>
      <c r="Q1111">
        <v>4000</v>
      </c>
      <c r="R1111">
        <v>20</v>
      </c>
      <c r="S1111">
        <v>1</v>
      </c>
      <c r="T1111">
        <v>50</v>
      </c>
      <c r="U1111" t="s">
        <v>44</v>
      </c>
      <c r="V1111" t="s">
        <v>45</v>
      </c>
      <c r="W1111" t="s">
        <v>46</v>
      </c>
      <c r="X1111" t="s">
        <v>42</v>
      </c>
      <c r="Y1111" t="b">
        <v>1</v>
      </c>
      <c r="Z1111">
        <v>0.5</v>
      </c>
      <c r="AA1111" t="s">
        <v>47</v>
      </c>
      <c r="AB1111">
        <v>0.8</v>
      </c>
      <c r="AC1111" t="b">
        <v>0</v>
      </c>
      <c r="AD1111">
        <v>1</v>
      </c>
      <c r="AE1111" t="s">
        <v>48</v>
      </c>
      <c r="AF1111">
        <v>0.75</v>
      </c>
      <c r="AG1111">
        <v>140</v>
      </c>
      <c r="AH1111">
        <v>10</v>
      </c>
      <c r="AI1111" t="b">
        <v>0</v>
      </c>
      <c r="AJ1111" t="s">
        <v>49</v>
      </c>
      <c r="AK1111">
        <v>7368.3686671257001</v>
      </c>
      <c r="AL1111">
        <v>1.6583672110110199</v>
      </c>
      <c r="AM1111">
        <v>8.3416327889889708</v>
      </c>
      <c r="AN1111">
        <v>14.961067080925099</v>
      </c>
      <c r="AO1111">
        <v>0</v>
      </c>
    </row>
    <row r="1112" spans="1:41" x14ac:dyDescent="0.25">
      <c r="A1112">
        <v>0</v>
      </c>
      <c r="B1112" t="b">
        <v>0</v>
      </c>
      <c r="C1112" t="b">
        <v>1</v>
      </c>
      <c r="D1112">
        <v>0</v>
      </c>
      <c r="E1112">
        <v>1</v>
      </c>
      <c r="F1112" t="s">
        <v>41</v>
      </c>
      <c r="G1112">
        <v>1</v>
      </c>
      <c r="H1112">
        <v>1</v>
      </c>
      <c r="I1112">
        <v>10</v>
      </c>
      <c r="J1112">
        <v>0.04</v>
      </c>
      <c r="K1112">
        <v>0.01</v>
      </c>
      <c r="L1112">
        <v>7</v>
      </c>
      <c r="M1112">
        <v>0.25</v>
      </c>
      <c r="N1112" t="s">
        <v>42</v>
      </c>
      <c r="O1112">
        <v>1</v>
      </c>
      <c r="P1112" t="s">
        <v>51</v>
      </c>
      <c r="Q1112">
        <v>4000</v>
      </c>
      <c r="R1112">
        <v>20</v>
      </c>
      <c r="S1112">
        <v>1</v>
      </c>
      <c r="T1112">
        <v>50</v>
      </c>
      <c r="U1112" t="s">
        <v>44</v>
      </c>
      <c r="V1112" t="s">
        <v>45</v>
      </c>
      <c r="W1112" t="s">
        <v>46</v>
      </c>
      <c r="X1112" t="s">
        <v>42</v>
      </c>
      <c r="Y1112" t="b">
        <v>1</v>
      </c>
      <c r="Z1112">
        <v>0.5</v>
      </c>
      <c r="AA1112" t="s">
        <v>47</v>
      </c>
      <c r="AB1112">
        <v>0.8</v>
      </c>
      <c r="AC1112" t="b">
        <v>0</v>
      </c>
      <c r="AD1112">
        <v>1</v>
      </c>
      <c r="AE1112" t="s">
        <v>48</v>
      </c>
      <c r="AF1112">
        <v>0.75</v>
      </c>
      <c r="AG1112">
        <v>141</v>
      </c>
      <c r="AH1112">
        <v>10</v>
      </c>
      <c r="AI1112" t="b">
        <v>0</v>
      </c>
      <c r="AJ1112" t="s">
        <v>49</v>
      </c>
      <c r="AK1112">
        <v>7334.40390515327</v>
      </c>
      <c r="AL1112">
        <v>1.6313760079367601</v>
      </c>
      <c r="AM1112">
        <v>8.3686239920632293</v>
      </c>
      <c r="AN1112">
        <v>14.9603408459098</v>
      </c>
      <c r="AO1112">
        <v>737</v>
      </c>
    </row>
    <row r="1113" spans="1:41" x14ac:dyDescent="0.25">
      <c r="A1113">
        <v>0</v>
      </c>
      <c r="B1113" t="b">
        <v>0</v>
      </c>
      <c r="C1113" t="b">
        <v>1</v>
      </c>
      <c r="D1113">
        <v>0</v>
      </c>
      <c r="E1113">
        <v>1</v>
      </c>
      <c r="F1113" t="s">
        <v>41</v>
      </c>
      <c r="G1113">
        <v>1</v>
      </c>
      <c r="H1113">
        <v>1</v>
      </c>
      <c r="I1113">
        <v>10</v>
      </c>
      <c r="J1113">
        <v>0.04</v>
      </c>
      <c r="K1113">
        <v>0.01</v>
      </c>
      <c r="L1113">
        <v>7</v>
      </c>
      <c r="M1113">
        <v>0.25</v>
      </c>
      <c r="N1113" t="s">
        <v>42</v>
      </c>
      <c r="O1113">
        <v>1</v>
      </c>
      <c r="P1113" t="s">
        <v>51</v>
      </c>
      <c r="Q1113">
        <v>4000</v>
      </c>
      <c r="R1113">
        <v>20</v>
      </c>
      <c r="S1113">
        <v>1</v>
      </c>
      <c r="T1113">
        <v>50</v>
      </c>
      <c r="U1113" t="s">
        <v>44</v>
      </c>
      <c r="V1113" t="s">
        <v>45</v>
      </c>
      <c r="W1113" t="s">
        <v>46</v>
      </c>
      <c r="X1113" t="s">
        <v>42</v>
      </c>
      <c r="Y1113" t="b">
        <v>1</v>
      </c>
      <c r="Z1113">
        <v>0.5</v>
      </c>
      <c r="AA1113" t="s">
        <v>47</v>
      </c>
      <c r="AB1113">
        <v>0.8</v>
      </c>
      <c r="AC1113" t="b">
        <v>0</v>
      </c>
      <c r="AD1113">
        <v>1</v>
      </c>
      <c r="AE1113" t="s">
        <v>48</v>
      </c>
      <c r="AF1113">
        <v>0.75</v>
      </c>
      <c r="AG1113">
        <v>142</v>
      </c>
      <c r="AH1113">
        <v>10</v>
      </c>
      <c r="AI1113" t="b">
        <v>0</v>
      </c>
      <c r="AJ1113" t="s">
        <v>49</v>
      </c>
      <c r="AK1113">
        <v>7357.9201307296698</v>
      </c>
      <c r="AL1113">
        <v>4.25906887186063</v>
      </c>
      <c r="AM1113">
        <v>5.7409311281393602</v>
      </c>
      <c r="AN1113">
        <v>7.0416260269310698</v>
      </c>
      <c r="AO1113">
        <v>9</v>
      </c>
    </row>
    <row r="1114" spans="1:41" x14ac:dyDescent="0.25">
      <c r="A1114">
        <v>0</v>
      </c>
      <c r="B1114" t="b">
        <v>0</v>
      </c>
      <c r="C1114" t="b">
        <v>1</v>
      </c>
      <c r="D1114">
        <v>0</v>
      </c>
      <c r="E1114">
        <v>1</v>
      </c>
      <c r="F1114" t="s">
        <v>41</v>
      </c>
      <c r="G1114">
        <v>1</v>
      </c>
      <c r="H1114">
        <v>1</v>
      </c>
      <c r="I1114">
        <v>10</v>
      </c>
      <c r="J1114">
        <v>0.04</v>
      </c>
      <c r="K1114">
        <v>0.01</v>
      </c>
      <c r="L1114">
        <v>7</v>
      </c>
      <c r="M1114">
        <v>0.25</v>
      </c>
      <c r="N1114" t="s">
        <v>42</v>
      </c>
      <c r="O1114">
        <v>1</v>
      </c>
      <c r="P1114" t="s">
        <v>51</v>
      </c>
      <c r="Q1114">
        <v>4000</v>
      </c>
      <c r="R1114">
        <v>20</v>
      </c>
      <c r="S1114">
        <v>1</v>
      </c>
      <c r="T1114">
        <v>50</v>
      </c>
      <c r="U1114" t="s">
        <v>44</v>
      </c>
      <c r="V1114" t="s">
        <v>45</v>
      </c>
      <c r="W1114" t="s">
        <v>46</v>
      </c>
      <c r="X1114" t="s">
        <v>42</v>
      </c>
      <c r="Y1114" t="b">
        <v>1</v>
      </c>
      <c r="Z1114">
        <v>0.5</v>
      </c>
      <c r="AA1114" t="s">
        <v>47</v>
      </c>
      <c r="AB1114">
        <v>0.8</v>
      </c>
      <c r="AC1114" t="b">
        <v>0</v>
      </c>
      <c r="AD1114">
        <v>1</v>
      </c>
      <c r="AE1114" t="s">
        <v>48</v>
      </c>
      <c r="AF1114">
        <v>0.75</v>
      </c>
      <c r="AG1114">
        <v>143</v>
      </c>
      <c r="AH1114">
        <v>10</v>
      </c>
      <c r="AI1114" t="b">
        <v>0</v>
      </c>
      <c r="AJ1114" t="s">
        <v>49</v>
      </c>
      <c r="AK1114">
        <v>7463.7624351978302</v>
      </c>
      <c r="AL1114">
        <v>1.54297244987681</v>
      </c>
      <c r="AM1114">
        <v>8.4570275501231809</v>
      </c>
      <c r="AN1114">
        <v>16.563423661365</v>
      </c>
      <c r="AO1114">
        <v>5</v>
      </c>
    </row>
    <row r="1115" spans="1:41" x14ac:dyDescent="0.25">
      <c r="A1115">
        <v>0</v>
      </c>
      <c r="B1115" t="b">
        <v>0</v>
      </c>
      <c r="C1115" t="b">
        <v>1</v>
      </c>
      <c r="D1115">
        <v>0</v>
      </c>
      <c r="E1115">
        <v>1</v>
      </c>
      <c r="F1115" t="s">
        <v>41</v>
      </c>
      <c r="G1115">
        <v>1</v>
      </c>
      <c r="H1115">
        <v>1</v>
      </c>
      <c r="I1115">
        <v>10</v>
      </c>
      <c r="J1115">
        <v>0.04</v>
      </c>
      <c r="K1115">
        <v>0.01</v>
      </c>
      <c r="L1115">
        <v>7</v>
      </c>
      <c r="M1115">
        <v>0.25</v>
      </c>
      <c r="N1115" t="s">
        <v>42</v>
      </c>
      <c r="O1115">
        <v>1</v>
      </c>
      <c r="P1115" t="s">
        <v>51</v>
      </c>
      <c r="Q1115">
        <v>4000</v>
      </c>
      <c r="R1115">
        <v>20</v>
      </c>
      <c r="S1115">
        <v>1</v>
      </c>
      <c r="T1115">
        <v>50</v>
      </c>
      <c r="U1115" t="s">
        <v>44</v>
      </c>
      <c r="V1115" t="s">
        <v>45</v>
      </c>
      <c r="W1115" t="s">
        <v>46</v>
      </c>
      <c r="X1115" t="s">
        <v>42</v>
      </c>
      <c r="Y1115" t="b">
        <v>1</v>
      </c>
      <c r="Z1115">
        <v>0.5</v>
      </c>
      <c r="AA1115" t="s">
        <v>47</v>
      </c>
      <c r="AB1115">
        <v>0.8</v>
      </c>
      <c r="AC1115" t="b">
        <v>0</v>
      </c>
      <c r="AD1115">
        <v>1</v>
      </c>
      <c r="AE1115" t="s">
        <v>48</v>
      </c>
      <c r="AF1115">
        <v>0.75</v>
      </c>
      <c r="AG1115">
        <v>144</v>
      </c>
      <c r="AH1115">
        <v>10</v>
      </c>
      <c r="AI1115" t="b">
        <v>0</v>
      </c>
      <c r="AJ1115" t="s">
        <v>49</v>
      </c>
      <c r="AK1115">
        <v>7174.0600118637003</v>
      </c>
      <c r="AL1115">
        <v>1.47608556746638</v>
      </c>
      <c r="AM1115">
        <v>8.5239144325336103</v>
      </c>
      <c r="AN1115">
        <v>14.9061298739263</v>
      </c>
      <c r="AO1115">
        <v>394</v>
      </c>
    </row>
    <row r="1116" spans="1:41" x14ac:dyDescent="0.25">
      <c r="A1116">
        <v>0</v>
      </c>
      <c r="B1116" t="b">
        <v>0</v>
      </c>
      <c r="C1116" t="b">
        <v>1</v>
      </c>
      <c r="D1116">
        <v>0</v>
      </c>
      <c r="E1116">
        <v>1</v>
      </c>
      <c r="F1116" t="s">
        <v>41</v>
      </c>
      <c r="G1116">
        <v>1</v>
      </c>
      <c r="H1116">
        <v>1</v>
      </c>
      <c r="I1116">
        <v>10</v>
      </c>
      <c r="J1116">
        <v>0.04</v>
      </c>
      <c r="K1116">
        <v>0.01</v>
      </c>
      <c r="L1116">
        <v>7</v>
      </c>
      <c r="M1116">
        <v>0.25</v>
      </c>
      <c r="N1116" t="s">
        <v>42</v>
      </c>
      <c r="O1116">
        <v>1</v>
      </c>
      <c r="P1116" t="s">
        <v>51</v>
      </c>
      <c r="Q1116">
        <v>4000</v>
      </c>
      <c r="R1116">
        <v>20</v>
      </c>
      <c r="S1116">
        <v>1</v>
      </c>
      <c r="T1116">
        <v>50</v>
      </c>
      <c r="U1116" t="s">
        <v>44</v>
      </c>
      <c r="V1116" t="s">
        <v>45</v>
      </c>
      <c r="W1116" t="s">
        <v>46</v>
      </c>
      <c r="X1116" t="s">
        <v>42</v>
      </c>
      <c r="Y1116" t="b">
        <v>1</v>
      </c>
      <c r="Z1116">
        <v>0.5</v>
      </c>
      <c r="AA1116" t="s">
        <v>47</v>
      </c>
      <c r="AB1116">
        <v>0.8</v>
      </c>
      <c r="AC1116" t="b">
        <v>0</v>
      </c>
      <c r="AD1116">
        <v>1</v>
      </c>
      <c r="AE1116" t="s">
        <v>48</v>
      </c>
      <c r="AF1116">
        <v>0.75</v>
      </c>
      <c r="AG1116">
        <v>145</v>
      </c>
      <c r="AH1116">
        <v>10</v>
      </c>
      <c r="AI1116" t="b">
        <v>0</v>
      </c>
      <c r="AJ1116" t="s">
        <v>49</v>
      </c>
      <c r="AK1116">
        <v>7252.5456001758503</v>
      </c>
      <c r="AL1116">
        <v>4.1424033813354502</v>
      </c>
      <c r="AM1116">
        <v>5.8575966186645401</v>
      </c>
      <c r="AN1116">
        <v>6.6916840369943396</v>
      </c>
      <c r="AO1116">
        <v>2</v>
      </c>
    </row>
    <row r="1117" spans="1:41" x14ac:dyDescent="0.25">
      <c r="A1117">
        <v>0</v>
      </c>
      <c r="B1117" t="b">
        <v>0</v>
      </c>
      <c r="C1117" t="b">
        <v>1</v>
      </c>
      <c r="D1117">
        <v>0</v>
      </c>
      <c r="E1117">
        <v>1</v>
      </c>
      <c r="F1117" t="s">
        <v>41</v>
      </c>
      <c r="G1117">
        <v>1</v>
      </c>
      <c r="H1117">
        <v>1</v>
      </c>
      <c r="I1117">
        <v>10</v>
      </c>
      <c r="J1117">
        <v>0.04</v>
      </c>
      <c r="K1117">
        <v>0.01</v>
      </c>
      <c r="L1117">
        <v>7</v>
      </c>
      <c r="M1117">
        <v>0.25</v>
      </c>
      <c r="N1117" t="s">
        <v>42</v>
      </c>
      <c r="O1117">
        <v>1</v>
      </c>
      <c r="P1117" t="s">
        <v>51</v>
      </c>
      <c r="Q1117">
        <v>4000</v>
      </c>
      <c r="R1117">
        <v>20</v>
      </c>
      <c r="S1117">
        <v>1</v>
      </c>
      <c r="T1117">
        <v>50</v>
      </c>
      <c r="U1117" t="s">
        <v>44</v>
      </c>
      <c r="V1117" t="s">
        <v>45</v>
      </c>
      <c r="W1117" t="s">
        <v>46</v>
      </c>
      <c r="X1117" t="s">
        <v>42</v>
      </c>
      <c r="Y1117" t="b">
        <v>1</v>
      </c>
      <c r="Z1117">
        <v>0.5</v>
      </c>
      <c r="AA1117" t="s">
        <v>47</v>
      </c>
      <c r="AB1117">
        <v>0.8</v>
      </c>
      <c r="AC1117" t="b">
        <v>0</v>
      </c>
      <c r="AD1117">
        <v>1</v>
      </c>
      <c r="AE1117" t="s">
        <v>48</v>
      </c>
      <c r="AF1117">
        <v>0.75</v>
      </c>
      <c r="AG1117">
        <v>146</v>
      </c>
      <c r="AH1117">
        <v>10</v>
      </c>
      <c r="AI1117" t="b">
        <v>0</v>
      </c>
      <c r="AJ1117" t="s">
        <v>49</v>
      </c>
      <c r="AK1117">
        <v>7386.2051846981003</v>
      </c>
      <c r="AL1117">
        <v>0.95123832082438797</v>
      </c>
      <c r="AM1117">
        <v>9.0487616791756107</v>
      </c>
      <c r="AN1117">
        <v>20.187382883169199</v>
      </c>
      <c r="AO1117">
        <v>6</v>
      </c>
    </row>
    <row r="1118" spans="1:41" x14ac:dyDescent="0.25">
      <c r="A1118">
        <v>0</v>
      </c>
      <c r="B1118" t="b">
        <v>0</v>
      </c>
      <c r="C1118" t="b">
        <v>1</v>
      </c>
      <c r="D1118">
        <v>0</v>
      </c>
      <c r="E1118">
        <v>1</v>
      </c>
      <c r="F1118" t="s">
        <v>41</v>
      </c>
      <c r="G1118">
        <v>1</v>
      </c>
      <c r="H1118">
        <v>1</v>
      </c>
      <c r="I1118">
        <v>10</v>
      </c>
      <c r="J1118">
        <v>0.04</v>
      </c>
      <c r="K1118">
        <v>0.01</v>
      </c>
      <c r="L1118">
        <v>7</v>
      </c>
      <c r="M1118">
        <v>0.25</v>
      </c>
      <c r="N1118" t="s">
        <v>42</v>
      </c>
      <c r="O1118">
        <v>1</v>
      </c>
      <c r="P1118" t="s">
        <v>51</v>
      </c>
      <c r="Q1118">
        <v>4000</v>
      </c>
      <c r="R1118">
        <v>20</v>
      </c>
      <c r="S1118">
        <v>1</v>
      </c>
      <c r="T1118">
        <v>50</v>
      </c>
      <c r="U1118" t="s">
        <v>44</v>
      </c>
      <c r="V1118" t="s">
        <v>45</v>
      </c>
      <c r="W1118" t="s">
        <v>46</v>
      </c>
      <c r="X1118" t="s">
        <v>42</v>
      </c>
      <c r="Y1118" t="b">
        <v>1</v>
      </c>
      <c r="Z1118">
        <v>0.5</v>
      </c>
      <c r="AA1118" t="s">
        <v>47</v>
      </c>
      <c r="AB1118">
        <v>0.8</v>
      </c>
      <c r="AC1118" t="b">
        <v>0</v>
      </c>
      <c r="AD1118">
        <v>1</v>
      </c>
      <c r="AE1118" t="s">
        <v>48</v>
      </c>
      <c r="AF1118">
        <v>0.75</v>
      </c>
      <c r="AG1118">
        <v>147</v>
      </c>
      <c r="AH1118">
        <v>10</v>
      </c>
      <c r="AI1118" t="b">
        <v>0</v>
      </c>
      <c r="AJ1118" t="s">
        <v>49</v>
      </c>
      <c r="AK1118">
        <v>7367.2251574993097</v>
      </c>
      <c r="AL1118">
        <v>3.8827009598287998</v>
      </c>
      <c r="AM1118">
        <v>6.1172990401711997</v>
      </c>
      <c r="AN1118">
        <v>6.8207266645902997</v>
      </c>
      <c r="AO1118">
        <v>382</v>
      </c>
    </row>
    <row r="1119" spans="1:41" x14ac:dyDescent="0.25">
      <c r="A1119">
        <v>0</v>
      </c>
      <c r="B1119" t="b">
        <v>0</v>
      </c>
      <c r="C1119" t="b">
        <v>1</v>
      </c>
      <c r="D1119">
        <v>0</v>
      </c>
      <c r="E1119">
        <v>1</v>
      </c>
      <c r="F1119" t="s">
        <v>41</v>
      </c>
      <c r="G1119">
        <v>1</v>
      </c>
      <c r="H1119">
        <v>1</v>
      </c>
      <c r="I1119">
        <v>10</v>
      </c>
      <c r="J1119">
        <v>0.04</v>
      </c>
      <c r="K1119">
        <v>0.01</v>
      </c>
      <c r="L1119">
        <v>7</v>
      </c>
      <c r="M1119">
        <v>0.25</v>
      </c>
      <c r="N1119" t="s">
        <v>42</v>
      </c>
      <c r="O1119">
        <v>1</v>
      </c>
      <c r="P1119" t="s">
        <v>51</v>
      </c>
      <c r="Q1119">
        <v>4000</v>
      </c>
      <c r="R1119">
        <v>20</v>
      </c>
      <c r="S1119">
        <v>1</v>
      </c>
      <c r="T1119">
        <v>50</v>
      </c>
      <c r="U1119" t="s">
        <v>44</v>
      </c>
      <c r="V1119" t="s">
        <v>45</v>
      </c>
      <c r="W1119" t="s">
        <v>46</v>
      </c>
      <c r="X1119" t="s">
        <v>42</v>
      </c>
      <c r="Y1119" t="b">
        <v>1</v>
      </c>
      <c r="Z1119">
        <v>0.5</v>
      </c>
      <c r="AA1119" t="s">
        <v>47</v>
      </c>
      <c r="AB1119">
        <v>0.8</v>
      </c>
      <c r="AC1119" t="b">
        <v>0</v>
      </c>
      <c r="AD1119">
        <v>1</v>
      </c>
      <c r="AE1119" t="s">
        <v>48</v>
      </c>
      <c r="AF1119">
        <v>0.75</v>
      </c>
      <c r="AG1119">
        <v>148</v>
      </c>
      <c r="AH1119">
        <v>10</v>
      </c>
      <c r="AI1119" t="b">
        <v>0</v>
      </c>
      <c r="AJ1119" t="s">
        <v>49</v>
      </c>
      <c r="AK1119">
        <v>7352.4455618858301</v>
      </c>
      <c r="AL1119">
        <v>4.2323188719813301</v>
      </c>
      <c r="AM1119">
        <v>5.7676811280186602</v>
      </c>
      <c r="AN1119">
        <v>7.7948783294375996</v>
      </c>
      <c r="AO1119">
        <v>44</v>
      </c>
    </row>
    <row r="1120" spans="1:41" x14ac:dyDescent="0.25">
      <c r="A1120">
        <v>0</v>
      </c>
      <c r="B1120" t="b">
        <v>0</v>
      </c>
      <c r="C1120" t="b">
        <v>1</v>
      </c>
      <c r="D1120">
        <v>0</v>
      </c>
      <c r="E1120">
        <v>1</v>
      </c>
      <c r="F1120" t="s">
        <v>41</v>
      </c>
      <c r="G1120">
        <v>1</v>
      </c>
      <c r="H1120">
        <v>1</v>
      </c>
      <c r="I1120">
        <v>10</v>
      </c>
      <c r="J1120">
        <v>0.04</v>
      </c>
      <c r="K1120">
        <v>0.01</v>
      </c>
      <c r="L1120">
        <v>7</v>
      </c>
      <c r="M1120">
        <v>0.25</v>
      </c>
      <c r="N1120" t="s">
        <v>42</v>
      </c>
      <c r="O1120">
        <v>1</v>
      </c>
      <c r="P1120" t="s">
        <v>51</v>
      </c>
      <c r="Q1120">
        <v>4000</v>
      </c>
      <c r="R1120">
        <v>20</v>
      </c>
      <c r="S1120">
        <v>1</v>
      </c>
      <c r="T1120">
        <v>50</v>
      </c>
      <c r="U1120" t="s">
        <v>44</v>
      </c>
      <c r="V1120" t="s">
        <v>45</v>
      </c>
      <c r="W1120" t="s">
        <v>46</v>
      </c>
      <c r="X1120" t="s">
        <v>42</v>
      </c>
      <c r="Y1120" t="b">
        <v>1</v>
      </c>
      <c r="Z1120">
        <v>0.5</v>
      </c>
      <c r="AA1120" t="s">
        <v>47</v>
      </c>
      <c r="AB1120">
        <v>0.8</v>
      </c>
      <c r="AC1120" t="b">
        <v>0</v>
      </c>
      <c r="AD1120">
        <v>1</v>
      </c>
      <c r="AE1120" t="s">
        <v>48</v>
      </c>
      <c r="AF1120">
        <v>0.75</v>
      </c>
      <c r="AG1120">
        <v>149</v>
      </c>
      <c r="AH1120">
        <v>10</v>
      </c>
      <c r="AI1120" t="b">
        <v>0</v>
      </c>
      <c r="AJ1120" t="s">
        <v>49</v>
      </c>
      <c r="AK1120">
        <v>7303.5294549465098</v>
      </c>
      <c r="AL1120">
        <v>0.94413615274774498</v>
      </c>
      <c r="AM1120">
        <v>9.0558638472522492</v>
      </c>
      <c r="AN1120">
        <v>19.852168579695299</v>
      </c>
      <c r="AO1120">
        <v>746</v>
      </c>
    </row>
    <row r="1121" spans="1:41" x14ac:dyDescent="0.25">
      <c r="A1121">
        <v>0</v>
      </c>
      <c r="B1121" t="b">
        <v>0</v>
      </c>
      <c r="C1121" t="b">
        <v>1</v>
      </c>
      <c r="D1121">
        <v>0</v>
      </c>
      <c r="E1121">
        <v>1</v>
      </c>
      <c r="F1121" t="s">
        <v>41</v>
      </c>
      <c r="G1121">
        <v>1</v>
      </c>
      <c r="H1121">
        <v>1</v>
      </c>
      <c r="I1121">
        <v>10</v>
      </c>
      <c r="J1121">
        <v>0.04</v>
      </c>
      <c r="K1121">
        <v>0.01</v>
      </c>
      <c r="L1121">
        <v>7</v>
      </c>
      <c r="M1121">
        <v>0.25</v>
      </c>
      <c r="N1121" t="s">
        <v>42</v>
      </c>
      <c r="O1121">
        <v>1</v>
      </c>
      <c r="P1121" t="s">
        <v>51</v>
      </c>
      <c r="Q1121">
        <v>4000</v>
      </c>
      <c r="R1121">
        <v>20</v>
      </c>
      <c r="S1121">
        <v>1</v>
      </c>
      <c r="T1121">
        <v>50</v>
      </c>
      <c r="U1121" t="s">
        <v>44</v>
      </c>
      <c r="V1121" t="s">
        <v>45</v>
      </c>
      <c r="W1121" t="s">
        <v>46</v>
      </c>
      <c r="X1121" t="s">
        <v>42</v>
      </c>
      <c r="Y1121" t="b">
        <v>1</v>
      </c>
      <c r="Z1121">
        <v>0.5</v>
      </c>
      <c r="AA1121" t="s">
        <v>47</v>
      </c>
      <c r="AB1121">
        <v>0.8</v>
      </c>
      <c r="AC1121" t="b">
        <v>0</v>
      </c>
      <c r="AD1121">
        <v>1</v>
      </c>
      <c r="AE1121" t="s">
        <v>48</v>
      </c>
      <c r="AF1121">
        <v>0.75</v>
      </c>
      <c r="AG1121">
        <v>150</v>
      </c>
      <c r="AH1121">
        <v>10</v>
      </c>
      <c r="AI1121" t="b">
        <v>0</v>
      </c>
      <c r="AJ1121" t="s">
        <v>49</v>
      </c>
      <c r="AK1121">
        <v>7260.5754802227002</v>
      </c>
      <c r="AL1121">
        <v>3.79520703288141</v>
      </c>
      <c r="AM1121">
        <v>6.20479296711859</v>
      </c>
      <c r="AN1121">
        <v>7.3861400778731303</v>
      </c>
      <c r="AO1121">
        <v>1</v>
      </c>
    </row>
    <row r="1122" spans="1:41" x14ac:dyDescent="0.25">
      <c r="A1122">
        <v>0</v>
      </c>
      <c r="B1122" t="b">
        <v>0</v>
      </c>
      <c r="C1122" t="b">
        <v>1</v>
      </c>
      <c r="D1122">
        <v>0</v>
      </c>
      <c r="E1122">
        <v>1</v>
      </c>
      <c r="F1122" t="s">
        <v>41</v>
      </c>
      <c r="G1122">
        <v>1</v>
      </c>
      <c r="H1122">
        <v>1</v>
      </c>
      <c r="I1122">
        <v>10</v>
      </c>
      <c r="J1122">
        <v>0.04</v>
      </c>
      <c r="K1122">
        <v>0.01</v>
      </c>
      <c r="L1122">
        <v>7</v>
      </c>
      <c r="M1122">
        <v>0.25</v>
      </c>
      <c r="N1122" t="s">
        <v>42</v>
      </c>
      <c r="O1122">
        <v>1</v>
      </c>
      <c r="P1122" t="s">
        <v>51</v>
      </c>
      <c r="Q1122">
        <v>4000</v>
      </c>
      <c r="R1122">
        <v>20</v>
      </c>
      <c r="S1122">
        <v>1</v>
      </c>
      <c r="T1122">
        <v>50</v>
      </c>
      <c r="U1122" t="s">
        <v>44</v>
      </c>
      <c r="V1122" t="s">
        <v>45</v>
      </c>
      <c r="W1122" t="s">
        <v>46</v>
      </c>
      <c r="X1122" t="s">
        <v>42</v>
      </c>
      <c r="Y1122" t="b">
        <v>1</v>
      </c>
      <c r="Z1122">
        <v>0.5</v>
      </c>
      <c r="AA1122" t="s">
        <v>47</v>
      </c>
      <c r="AB1122">
        <v>0.8</v>
      </c>
      <c r="AC1122" t="b">
        <v>0</v>
      </c>
      <c r="AD1122">
        <v>1</v>
      </c>
      <c r="AE1122" t="s">
        <v>48</v>
      </c>
      <c r="AF1122">
        <v>0.75</v>
      </c>
      <c r="AG1122">
        <v>151</v>
      </c>
      <c r="AH1122">
        <v>10</v>
      </c>
      <c r="AI1122" t="b">
        <v>0</v>
      </c>
      <c r="AJ1122" t="s">
        <v>49</v>
      </c>
      <c r="AK1122">
        <v>7480.2187936306</v>
      </c>
      <c r="AL1122">
        <v>4.1238357785973498</v>
      </c>
      <c r="AM1122">
        <v>5.8761642214026404</v>
      </c>
      <c r="AN1122">
        <v>7.4747389296100097</v>
      </c>
      <c r="AO1122">
        <v>2</v>
      </c>
    </row>
    <row r="1123" spans="1:41" x14ac:dyDescent="0.25">
      <c r="A1123">
        <v>0</v>
      </c>
      <c r="B1123" t="b">
        <v>0</v>
      </c>
      <c r="C1123" t="b">
        <v>1</v>
      </c>
      <c r="D1123">
        <v>0</v>
      </c>
      <c r="E1123">
        <v>1</v>
      </c>
      <c r="F1123" t="s">
        <v>41</v>
      </c>
      <c r="G1123">
        <v>1</v>
      </c>
      <c r="H1123">
        <v>1</v>
      </c>
      <c r="I1123">
        <v>10</v>
      </c>
      <c r="J1123">
        <v>0.04</v>
      </c>
      <c r="K1123">
        <v>0.01</v>
      </c>
      <c r="L1123">
        <v>7</v>
      </c>
      <c r="M1123">
        <v>0.25</v>
      </c>
      <c r="N1123" t="s">
        <v>42</v>
      </c>
      <c r="O1123">
        <v>1</v>
      </c>
      <c r="P1123" t="s">
        <v>51</v>
      </c>
      <c r="Q1123">
        <v>4000</v>
      </c>
      <c r="R1123">
        <v>20</v>
      </c>
      <c r="S1123">
        <v>1</v>
      </c>
      <c r="T1123">
        <v>50</v>
      </c>
      <c r="U1123" t="s">
        <v>44</v>
      </c>
      <c r="V1123" t="s">
        <v>45</v>
      </c>
      <c r="W1123" t="s">
        <v>46</v>
      </c>
      <c r="X1123" t="s">
        <v>42</v>
      </c>
      <c r="Y1123" t="b">
        <v>1</v>
      </c>
      <c r="Z1123">
        <v>0.5</v>
      </c>
      <c r="AA1123" t="s">
        <v>47</v>
      </c>
      <c r="AB1123">
        <v>0.8</v>
      </c>
      <c r="AC1123" t="b">
        <v>0</v>
      </c>
      <c r="AD1123">
        <v>1</v>
      </c>
      <c r="AE1123" t="s">
        <v>48</v>
      </c>
      <c r="AF1123">
        <v>0.75</v>
      </c>
      <c r="AG1123">
        <v>152</v>
      </c>
      <c r="AH1123">
        <v>10</v>
      </c>
      <c r="AI1123" t="b">
        <v>0</v>
      </c>
      <c r="AJ1123" t="s">
        <v>49</v>
      </c>
      <c r="AK1123">
        <v>7394.0124697685196</v>
      </c>
      <c r="AL1123">
        <v>3.9290794066219701</v>
      </c>
      <c r="AM1123">
        <v>6.0709205933780197</v>
      </c>
      <c r="AN1123">
        <v>7.0759022370369102</v>
      </c>
      <c r="AO1123">
        <v>1</v>
      </c>
    </row>
    <row r="1124" spans="1:41" x14ac:dyDescent="0.25">
      <c r="A1124">
        <v>0</v>
      </c>
      <c r="B1124" t="b">
        <v>0</v>
      </c>
      <c r="C1124" t="b">
        <v>1</v>
      </c>
      <c r="D1124">
        <v>0</v>
      </c>
      <c r="E1124">
        <v>1</v>
      </c>
      <c r="F1124" t="s">
        <v>41</v>
      </c>
      <c r="G1124">
        <v>1</v>
      </c>
      <c r="H1124">
        <v>1</v>
      </c>
      <c r="I1124">
        <v>10</v>
      </c>
      <c r="J1124">
        <v>0.04</v>
      </c>
      <c r="K1124">
        <v>0.01</v>
      </c>
      <c r="L1124">
        <v>7</v>
      </c>
      <c r="M1124">
        <v>0.25</v>
      </c>
      <c r="N1124" t="s">
        <v>42</v>
      </c>
      <c r="O1124">
        <v>1</v>
      </c>
      <c r="P1124" t="s">
        <v>51</v>
      </c>
      <c r="Q1124">
        <v>4000</v>
      </c>
      <c r="R1124">
        <v>20</v>
      </c>
      <c r="S1124">
        <v>1</v>
      </c>
      <c r="T1124">
        <v>50</v>
      </c>
      <c r="U1124" t="s">
        <v>44</v>
      </c>
      <c r="V1124" t="s">
        <v>45</v>
      </c>
      <c r="W1124" t="s">
        <v>46</v>
      </c>
      <c r="X1124" t="s">
        <v>42</v>
      </c>
      <c r="Y1124" t="b">
        <v>1</v>
      </c>
      <c r="Z1124">
        <v>0.5</v>
      </c>
      <c r="AA1124" t="s">
        <v>47</v>
      </c>
      <c r="AB1124">
        <v>0.8</v>
      </c>
      <c r="AC1124" t="b">
        <v>0</v>
      </c>
      <c r="AD1124">
        <v>1</v>
      </c>
      <c r="AE1124" t="s">
        <v>48</v>
      </c>
      <c r="AF1124">
        <v>0.75</v>
      </c>
      <c r="AG1124">
        <v>153</v>
      </c>
      <c r="AH1124">
        <v>10</v>
      </c>
      <c r="AI1124" t="b">
        <v>0</v>
      </c>
      <c r="AJ1124" t="s">
        <v>49</v>
      </c>
      <c r="AK1124">
        <v>7333.4489614963504</v>
      </c>
      <c r="AL1124">
        <v>2.2501408229162201</v>
      </c>
      <c r="AM1124">
        <v>7.7498591770837697</v>
      </c>
      <c r="AN1124">
        <v>10.341683141997001</v>
      </c>
      <c r="AO1124">
        <v>4</v>
      </c>
    </row>
    <row r="1125" spans="1:41" x14ac:dyDescent="0.25">
      <c r="A1125">
        <v>0</v>
      </c>
      <c r="B1125" t="b">
        <v>0</v>
      </c>
      <c r="C1125" t="b">
        <v>1</v>
      </c>
      <c r="D1125">
        <v>0</v>
      </c>
      <c r="E1125">
        <v>1</v>
      </c>
      <c r="F1125" t="s">
        <v>41</v>
      </c>
      <c r="G1125">
        <v>1</v>
      </c>
      <c r="H1125">
        <v>1</v>
      </c>
      <c r="I1125">
        <v>10</v>
      </c>
      <c r="J1125">
        <v>0.04</v>
      </c>
      <c r="K1125">
        <v>0.01</v>
      </c>
      <c r="L1125">
        <v>7</v>
      </c>
      <c r="M1125">
        <v>0.25</v>
      </c>
      <c r="N1125" t="s">
        <v>42</v>
      </c>
      <c r="O1125">
        <v>1</v>
      </c>
      <c r="P1125" t="s">
        <v>51</v>
      </c>
      <c r="Q1125">
        <v>4000</v>
      </c>
      <c r="R1125">
        <v>20</v>
      </c>
      <c r="S1125">
        <v>1</v>
      </c>
      <c r="T1125">
        <v>50</v>
      </c>
      <c r="U1125" t="s">
        <v>44</v>
      </c>
      <c r="V1125" t="s">
        <v>45</v>
      </c>
      <c r="W1125" t="s">
        <v>46</v>
      </c>
      <c r="X1125" t="s">
        <v>42</v>
      </c>
      <c r="Y1125" t="b">
        <v>1</v>
      </c>
      <c r="Z1125">
        <v>0.5</v>
      </c>
      <c r="AA1125" t="s">
        <v>47</v>
      </c>
      <c r="AB1125">
        <v>0.8</v>
      </c>
      <c r="AC1125" t="b">
        <v>0</v>
      </c>
      <c r="AD1125">
        <v>1</v>
      </c>
      <c r="AE1125" t="s">
        <v>48</v>
      </c>
      <c r="AF1125">
        <v>0.75</v>
      </c>
      <c r="AG1125">
        <v>154</v>
      </c>
      <c r="AH1125">
        <v>10</v>
      </c>
      <c r="AI1125" t="b">
        <v>0</v>
      </c>
      <c r="AJ1125" t="s">
        <v>49</v>
      </c>
      <c r="AK1125">
        <v>7343.7782590389197</v>
      </c>
      <c r="AL1125">
        <v>4.3377431469131196</v>
      </c>
      <c r="AM1125">
        <v>5.6622568530868698</v>
      </c>
      <c r="AN1125">
        <v>7.8390343895847101</v>
      </c>
      <c r="AO1125">
        <v>9</v>
      </c>
    </row>
    <row r="1126" spans="1:41" x14ac:dyDescent="0.25">
      <c r="A1126">
        <v>0</v>
      </c>
      <c r="B1126" t="b">
        <v>0</v>
      </c>
      <c r="C1126" t="b">
        <v>1</v>
      </c>
      <c r="D1126">
        <v>0</v>
      </c>
      <c r="E1126">
        <v>1</v>
      </c>
      <c r="F1126" t="s">
        <v>41</v>
      </c>
      <c r="G1126">
        <v>1</v>
      </c>
      <c r="H1126">
        <v>1</v>
      </c>
      <c r="I1126">
        <v>10</v>
      </c>
      <c r="J1126">
        <v>0.04</v>
      </c>
      <c r="K1126">
        <v>0.01</v>
      </c>
      <c r="L1126">
        <v>7</v>
      </c>
      <c r="M1126">
        <v>0.25</v>
      </c>
      <c r="N1126" t="s">
        <v>42</v>
      </c>
      <c r="O1126">
        <v>1</v>
      </c>
      <c r="P1126" t="s">
        <v>51</v>
      </c>
      <c r="Q1126">
        <v>4000</v>
      </c>
      <c r="R1126">
        <v>20</v>
      </c>
      <c r="S1126">
        <v>1</v>
      </c>
      <c r="T1126">
        <v>50</v>
      </c>
      <c r="U1126" t="s">
        <v>44</v>
      </c>
      <c r="V1126" t="s">
        <v>45</v>
      </c>
      <c r="W1126" t="s">
        <v>46</v>
      </c>
      <c r="X1126" t="s">
        <v>42</v>
      </c>
      <c r="Y1126" t="b">
        <v>1</v>
      </c>
      <c r="Z1126">
        <v>0.5</v>
      </c>
      <c r="AA1126" t="s">
        <v>47</v>
      </c>
      <c r="AB1126">
        <v>0.8</v>
      </c>
      <c r="AC1126" t="b">
        <v>0</v>
      </c>
      <c r="AD1126">
        <v>1</v>
      </c>
      <c r="AE1126" t="s">
        <v>48</v>
      </c>
      <c r="AF1126">
        <v>0.75</v>
      </c>
      <c r="AG1126">
        <v>155</v>
      </c>
      <c r="AH1126">
        <v>10</v>
      </c>
      <c r="AI1126" t="b">
        <v>0</v>
      </c>
      <c r="AJ1126" t="s">
        <v>49</v>
      </c>
      <c r="AK1126">
        <v>7681.09999561309</v>
      </c>
      <c r="AL1126">
        <v>4.2173771032587402</v>
      </c>
      <c r="AM1126">
        <v>5.7826228967412501</v>
      </c>
      <c r="AN1126">
        <v>7.8412582233531998</v>
      </c>
      <c r="AO1126">
        <v>57</v>
      </c>
    </row>
    <row r="1127" spans="1:41" x14ac:dyDescent="0.25">
      <c r="A1127">
        <v>0</v>
      </c>
      <c r="B1127" t="b">
        <v>0</v>
      </c>
      <c r="C1127" t="b">
        <v>1</v>
      </c>
      <c r="D1127">
        <v>0</v>
      </c>
      <c r="E1127">
        <v>1</v>
      </c>
      <c r="F1127" t="s">
        <v>41</v>
      </c>
      <c r="G1127">
        <v>1</v>
      </c>
      <c r="H1127">
        <v>1</v>
      </c>
      <c r="I1127">
        <v>10</v>
      </c>
      <c r="J1127">
        <v>0.04</v>
      </c>
      <c r="K1127">
        <v>0.01</v>
      </c>
      <c r="L1127">
        <v>7</v>
      </c>
      <c r="M1127">
        <v>0.25</v>
      </c>
      <c r="N1127" t="s">
        <v>42</v>
      </c>
      <c r="O1127">
        <v>1</v>
      </c>
      <c r="P1127" t="s">
        <v>51</v>
      </c>
      <c r="Q1127">
        <v>4000</v>
      </c>
      <c r="R1127">
        <v>20</v>
      </c>
      <c r="S1127">
        <v>1</v>
      </c>
      <c r="T1127">
        <v>50</v>
      </c>
      <c r="U1127" t="s">
        <v>44</v>
      </c>
      <c r="V1127" t="s">
        <v>45</v>
      </c>
      <c r="W1127" t="s">
        <v>46</v>
      </c>
      <c r="X1127" t="s">
        <v>42</v>
      </c>
      <c r="Y1127" t="b">
        <v>1</v>
      </c>
      <c r="Z1127">
        <v>0.5</v>
      </c>
      <c r="AA1127" t="s">
        <v>47</v>
      </c>
      <c r="AB1127">
        <v>0.8</v>
      </c>
      <c r="AC1127" t="b">
        <v>0</v>
      </c>
      <c r="AD1127">
        <v>1</v>
      </c>
      <c r="AE1127" t="s">
        <v>48</v>
      </c>
      <c r="AF1127">
        <v>0.75</v>
      </c>
      <c r="AG1127">
        <v>156</v>
      </c>
      <c r="AH1127">
        <v>10</v>
      </c>
      <c r="AI1127" t="b">
        <v>0</v>
      </c>
      <c r="AJ1127" t="s">
        <v>49</v>
      </c>
      <c r="AK1127">
        <v>7336.6860747337296</v>
      </c>
      <c r="AL1127">
        <v>4.1525240457352197</v>
      </c>
      <c r="AM1127">
        <v>5.8474759542647696</v>
      </c>
      <c r="AN1127">
        <v>6.9255544091294299</v>
      </c>
      <c r="AO1127">
        <v>4</v>
      </c>
    </row>
    <row r="1128" spans="1:41" x14ac:dyDescent="0.25">
      <c r="A1128">
        <v>0</v>
      </c>
      <c r="B1128" t="b">
        <v>0</v>
      </c>
      <c r="C1128" t="b">
        <v>1</v>
      </c>
      <c r="D1128">
        <v>0</v>
      </c>
      <c r="E1128">
        <v>1</v>
      </c>
      <c r="F1128" t="s">
        <v>41</v>
      </c>
      <c r="G1128">
        <v>1</v>
      </c>
      <c r="H1128">
        <v>1</v>
      </c>
      <c r="I1128">
        <v>10</v>
      </c>
      <c r="J1128">
        <v>0.04</v>
      </c>
      <c r="K1128">
        <v>0.01</v>
      </c>
      <c r="L1128">
        <v>7</v>
      </c>
      <c r="M1128">
        <v>0.25</v>
      </c>
      <c r="N1128" t="s">
        <v>42</v>
      </c>
      <c r="O1128">
        <v>1</v>
      </c>
      <c r="P1128" t="s">
        <v>51</v>
      </c>
      <c r="Q1128">
        <v>4000</v>
      </c>
      <c r="R1128">
        <v>20</v>
      </c>
      <c r="S1128">
        <v>1</v>
      </c>
      <c r="T1128">
        <v>50</v>
      </c>
      <c r="U1128" t="s">
        <v>44</v>
      </c>
      <c r="V1128" t="s">
        <v>45</v>
      </c>
      <c r="W1128" t="s">
        <v>46</v>
      </c>
      <c r="X1128" t="s">
        <v>42</v>
      </c>
      <c r="Y1128" t="b">
        <v>1</v>
      </c>
      <c r="Z1128">
        <v>0.5</v>
      </c>
      <c r="AA1128" t="s">
        <v>47</v>
      </c>
      <c r="AB1128">
        <v>0.8</v>
      </c>
      <c r="AC1128" t="b">
        <v>0</v>
      </c>
      <c r="AD1128">
        <v>1</v>
      </c>
      <c r="AE1128" t="s">
        <v>48</v>
      </c>
      <c r="AF1128">
        <v>0.75</v>
      </c>
      <c r="AG1128">
        <v>157</v>
      </c>
      <c r="AH1128">
        <v>10</v>
      </c>
      <c r="AI1128" t="b">
        <v>0</v>
      </c>
      <c r="AJ1128" t="s">
        <v>49</v>
      </c>
      <c r="AK1128">
        <v>7396.6145522594397</v>
      </c>
      <c r="AL1128">
        <v>3.8278471738983999</v>
      </c>
      <c r="AM1128">
        <v>6.1721528261015903</v>
      </c>
      <c r="AN1128">
        <v>7.2518809388460097</v>
      </c>
      <c r="AO1128">
        <v>6</v>
      </c>
    </row>
    <row r="1129" spans="1:41" x14ac:dyDescent="0.25">
      <c r="A1129">
        <v>0</v>
      </c>
      <c r="B1129" t="b">
        <v>0</v>
      </c>
      <c r="C1129" t="b">
        <v>1</v>
      </c>
      <c r="D1129">
        <v>0</v>
      </c>
      <c r="E1129">
        <v>1</v>
      </c>
      <c r="F1129" t="s">
        <v>41</v>
      </c>
      <c r="G1129">
        <v>1</v>
      </c>
      <c r="H1129">
        <v>1</v>
      </c>
      <c r="I1129">
        <v>10</v>
      </c>
      <c r="J1129">
        <v>0.04</v>
      </c>
      <c r="K1129">
        <v>0.01</v>
      </c>
      <c r="L1129">
        <v>7</v>
      </c>
      <c r="M1129">
        <v>0.25</v>
      </c>
      <c r="N1129" t="s">
        <v>42</v>
      </c>
      <c r="O1129">
        <v>1</v>
      </c>
      <c r="P1129" t="s">
        <v>51</v>
      </c>
      <c r="Q1129">
        <v>4000</v>
      </c>
      <c r="R1129">
        <v>20</v>
      </c>
      <c r="S1129">
        <v>1</v>
      </c>
      <c r="T1129">
        <v>50</v>
      </c>
      <c r="U1129" t="s">
        <v>44</v>
      </c>
      <c r="V1129" t="s">
        <v>45</v>
      </c>
      <c r="W1129" t="s">
        <v>46</v>
      </c>
      <c r="X1129" t="s">
        <v>42</v>
      </c>
      <c r="Y1129" t="b">
        <v>1</v>
      </c>
      <c r="Z1129">
        <v>0.5</v>
      </c>
      <c r="AA1129" t="s">
        <v>47</v>
      </c>
      <c r="AB1129">
        <v>0.8</v>
      </c>
      <c r="AC1129" t="b">
        <v>0</v>
      </c>
      <c r="AD1129">
        <v>1</v>
      </c>
      <c r="AE1129" t="s">
        <v>48</v>
      </c>
      <c r="AF1129">
        <v>0.75</v>
      </c>
      <c r="AG1129">
        <v>158</v>
      </c>
      <c r="AH1129">
        <v>10</v>
      </c>
      <c r="AI1129" t="b">
        <v>0</v>
      </c>
      <c r="AJ1129" t="s">
        <v>49</v>
      </c>
      <c r="AK1129">
        <v>7381.6136617660504</v>
      </c>
      <c r="AL1129">
        <v>1.53010995272405</v>
      </c>
      <c r="AM1129">
        <v>8.4698900472759409</v>
      </c>
      <c r="AN1129">
        <v>16.579444294284102</v>
      </c>
      <c r="AO1129">
        <v>6</v>
      </c>
    </row>
    <row r="1130" spans="1:41" x14ac:dyDescent="0.25">
      <c r="A1130">
        <v>0</v>
      </c>
      <c r="B1130" t="b">
        <v>0</v>
      </c>
      <c r="C1130" t="b">
        <v>1</v>
      </c>
      <c r="D1130">
        <v>0</v>
      </c>
      <c r="E1130">
        <v>1</v>
      </c>
      <c r="F1130" t="s">
        <v>41</v>
      </c>
      <c r="G1130">
        <v>1</v>
      </c>
      <c r="H1130">
        <v>1</v>
      </c>
      <c r="I1130">
        <v>10</v>
      </c>
      <c r="J1130">
        <v>0.04</v>
      </c>
      <c r="K1130">
        <v>0.01</v>
      </c>
      <c r="L1130">
        <v>7</v>
      </c>
      <c r="M1130">
        <v>0.25</v>
      </c>
      <c r="N1130" t="s">
        <v>42</v>
      </c>
      <c r="O1130">
        <v>1</v>
      </c>
      <c r="P1130" t="s">
        <v>51</v>
      </c>
      <c r="Q1130">
        <v>4000</v>
      </c>
      <c r="R1130">
        <v>20</v>
      </c>
      <c r="S1130">
        <v>1</v>
      </c>
      <c r="T1130">
        <v>50</v>
      </c>
      <c r="U1130" t="s">
        <v>44</v>
      </c>
      <c r="V1130" t="s">
        <v>45</v>
      </c>
      <c r="W1130" t="s">
        <v>46</v>
      </c>
      <c r="X1130" t="s">
        <v>42</v>
      </c>
      <c r="Y1130" t="b">
        <v>1</v>
      </c>
      <c r="Z1130">
        <v>0.5</v>
      </c>
      <c r="AA1130" t="s">
        <v>47</v>
      </c>
      <c r="AB1130">
        <v>0.8</v>
      </c>
      <c r="AC1130" t="b">
        <v>0</v>
      </c>
      <c r="AD1130">
        <v>1</v>
      </c>
      <c r="AE1130" t="s">
        <v>48</v>
      </c>
      <c r="AF1130">
        <v>0.75</v>
      </c>
      <c r="AG1130">
        <v>159</v>
      </c>
      <c r="AH1130">
        <v>10</v>
      </c>
      <c r="AI1130" t="b">
        <v>0</v>
      </c>
      <c r="AJ1130" t="s">
        <v>49</v>
      </c>
      <c r="AK1130">
        <v>7335.8184235095896</v>
      </c>
      <c r="AL1130">
        <v>3.6623139489616801</v>
      </c>
      <c r="AM1130">
        <v>6.3376860510383102</v>
      </c>
      <c r="AN1130">
        <v>6.7529240264660997</v>
      </c>
      <c r="AO1130">
        <v>6</v>
      </c>
    </row>
    <row r="1131" spans="1:41" x14ac:dyDescent="0.25">
      <c r="A1131">
        <v>0</v>
      </c>
      <c r="B1131" t="b">
        <v>0</v>
      </c>
      <c r="C1131" t="b">
        <v>1</v>
      </c>
      <c r="D1131">
        <v>0</v>
      </c>
      <c r="E1131">
        <v>1</v>
      </c>
      <c r="F1131" t="s">
        <v>41</v>
      </c>
      <c r="G1131">
        <v>1</v>
      </c>
      <c r="H1131">
        <v>1</v>
      </c>
      <c r="I1131">
        <v>10</v>
      </c>
      <c r="J1131">
        <v>0.04</v>
      </c>
      <c r="K1131">
        <v>0.01</v>
      </c>
      <c r="L1131">
        <v>7</v>
      </c>
      <c r="M1131">
        <v>0.25</v>
      </c>
      <c r="N1131" t="s">
        <v>42</v>
      </c>
      <c r="O1131">
        <v>1</v>
      </c>
      <c r="P1131" t="s">
        <v>51</v>
      </c>
      <c r="Q1131">
        <v>4000</v>
      </c>
      <c r="R1131">
        <v>20</v>
      </c>
      <c r="S1131">
        <v>1</v>
      </c>
      <c r="T1131">
        <v>50</v>
      </c>
      <c r="U1131" t="s">
        <v>44</v>
      </c>
      <c r="V1131" t="s">
        <v>45</v>
      </c>
      <c r="W1131" t="s">
        <v>46</v>
      </c>
      <c r="X1131" t="s">
        <v>42</v>
      </c>
      <c r="Y1131" t="b">
        <v>1</v>
      </c>
      <c r="Z1131">
        <v>0.5</v>
      </c>
      <c r="AA1131" t="s">
        <v>47</v>
      </c>
      <c r="AB1131">
        <v>0.8</v>
      </c>
      <c r="AC1131" t="b">
        <v>0</v>
      </c>
      <c r="AD1131">
        <v>1</v>
      </c>
      <c r="AE1131" t="s">
        <v>48</v>
      </c>
      <c r="AF1131">
        <v>0.75</v>
      </c>
      <c r="AG1131">
        <v>160</v>
      </c>
      <c r="AH1131">
        <v>10</v>
      </c>
      <c r="AI1131" t="b">
        <v>0</v>
      </c>
      <c r="AJ1131" t="s">
        <v>49</v>
      </c>
      <c r="AK1131">
        <v>5292.5069634914398</v>
      </c>
      <c r="AL1131">
        <v>0.87119522248882397</v>
      </c>
      <c r="AM1131">
        <v>9.1288047775111707</v>
      </c>
      <c r="AN1131">
        <v>19.236013907912099</v>
      </c>
      <c r="AO1131">
        <v>119</v>
      </c>
    </row>
    <row r="1132" spans="1:41" x14ac:dyDescent="0.25">
      <c r="A1132">
        <v>0</v>
      </c>
      <c r="B1132" t="b">
        <v>0</v>
      </c>
      <c r="C1132" t="b">
        <v>1</v>
      </c>
      <c r="D1132">
        <v>0</v>
      </c>
      <c r="E1132">
        <v>1</v>
      </c>
      <c r="F1132" t="s">
        <v>41</v>
      </c>
      <c r="G1132">
        <v>1</v>
      </c>
      <c r="H1132">
        <v>1</v>
      </c>
      <c r="I1132">
        <v>10</v>
      </c>
      <c r="J1132">
        <v>0.04</v>
      </c>
      <c r="K1132">
        <v>0.01</v>
      </c>
      <c r="L1132">
        <v>7</v>
      </c>
      <c r="M1132">
        <v>0.25</v>
      </c>
      <c r="N1132" t="s">
        <v>42</v>
      </c>
      <c r="O1132">
        <v>1</v>
      </c>
      <c r="P1132" t="s">
        <v>51</v>
      </c>
      <c r="Q1132">
        <v>4000</v>
      </c>
      <c r="R1132">
        <v>20</v>
      </c>
      <c r="S1132">
        <v>1</v>
      </c>
      <c r="T1132">
        <v>50</v>
      </c>
      <c r="U1132" t="s">
        <v>44</v>
      </c>
      <c r="V1132" t="s">
        <v>45</v>
      </c>
      <c r="W1132" t="s">
        <v>46</v>
      </c>
      <c r="X1132" t="s">
        <v>42</v>
      </c>
      <c r="Y1132" t="b">
        <v>1</v>
      </c>
      <c r="Z1132">
        <v>0.5</v>
      </c>
      <c r="AA1132" t="s">
        <v>47</v>
      </c>
      <c r="AB1132">
        <v>0.8</v>
      </c>
      <c r="AC1132" t="b">
        <v>0</v>
      </c>
      <c r="AD1132">
        <v>1</v>
      </c>
      <c r="AE1132" t="s">
        <v>48</v>
      </c>
      <c r="AF1132">
        <v>0.75</v>
      </c>
      <c r="AG1132">
        <v>161</v>
      </c>
      <c r="AH1132">
        <v>10</v>
      </c>
      <c r="AI1132" t="b">
        <v>0</v>
      </c>
      <c r="AJ1132" t="s">
        <v>49</v>
      </c>
      <c r="AK1132">
        <v>5299.7762465476899</v>
      </c>
      <c r="AL1132">
        <v>3.9482586231720598</v>
      </c>
      <c r="AM1132">
        <v>6.0517413768279296</v>
      </c>
      <c r="AN1132">
        <v>5.6474363375725902</v>
      </c>
      <c r="AO1132">
        <v>270</v>
      </c>
    </row>
    <row r="1133" spans="1:41" x14ac:dyDescent="0.25">
      <c r="A1133">
        <v>0</v>
      </c>
      <c r="B1133" t="b">
        <v>0</v>
      </c>
      <c r="C1133" t="b">
        <v>1</v>
      </c>
      <c r="D1133">
        <v>0</v>
      </c>
      <c r="E1133">
        <v>1</v>
      </c>
      <c r="F1133" t="s">
        <v>41</v>
      </c>
      <c r="G1133">
        <v>1</v>
      </c>
      <c r="H1133">
        <v>1</v>
      </c>
      <c r="I1133">
        <v>10</v>
      </c>
      <c r="J1133">
        <v>0.04</v>
      </c>
      <c r="K1133">
        <v>0.01</v>
      </c>
      <c r="L1133">
        <v>7</v>
      </c>
      <c r="M1133">
        <v>0.25</v>
      </c>
      <c r="N1133" t="s">
        <v>42</v>
      </c>
      <c r="O1133">
        <v>1</v>
      </c>
      <c r="P1133" t="s">
        <v>51</v>
      </c>
      <c r="Q1133">
        <v>4000</v>
      </c>
      <c r="R1133">
        <v>20</v>
      </c>
      <c r="S1133">
        <v>1</v>
      </c>
      <c r="T1133">
        <v>50</v>
      </c>
      <c r="U1133" t="s">
        <v>44</v>
      </c>
      <c r="V1133" t="s">
        <v>45</v>
      </c>
      <c r="W1133" t="s">
        <v>46</v>
      </c>
      <c r="X1133" t="s">
        <v>42</v>
      </c>
      <c r="Y1133" t="b">
        <v>1</v>
      </c>
      <c r="Z1133">
        <v>0.5</v>
      </c>
      <c r="AA1133" t="s">
        <v>47</v>
      </c>
      <c r="AB1133">
        <v>0.8</v>
      </c>
      <c r="AC1133" t="b">
        <v>0</v>
      </c>
      <c r="AD1133">
        <v>1</v>
      </c>
      <c r="AE1133" t="s">
        <v>48</v>
      </c>
      <c r="AF1133">
        <v>0.75</v>
      </c>
      <c r="AG1133">
        <v>163</v>
      </c>
      <c r="AH1133">
        <v>10</v>
      </c>
      <c r="AI1133" t="b">
        <v>0</v>
      </c>
      <c r="AJ1133" t="s">
        <v>49</v>
      </c>
      <c r="AK1133">
        <v>5274.6258971691104</v>
      </c>
      <c r="AL1133">
        <v>4.0844986416335702</v>
      </c>
      <c r="AM1133">
        <v>5.9155013583664298</v>
      </c>
      <c r="AN1133">
        <v>7.3297762016675296</v>
      </c>
      <c r="AO1133">
        <v>326</v>
      </c>
    </row>
    <row r="1134" spans="1:41" x14ac:dyDescent="0.25">
      <c r="A1134">
        <v>0</v>
      </c>
      <c r="B1134" t="b">
        <v>0</v>
      </c>
      <c r="C1134" t="b">
        <v>1</v>
      </c>
      <c r="D1134">
        <v>0</v>
      </c>
      <c r="E1134">
        <v>1</v>
      </c>
      <c r="F1134" t="s">
        <v>41</v>
      </c>
      <c r="G1134">
        <v>1</v>
      </c>
      <c r="H1134">
        <v>1</v>
      </c>
      <c r="I1134">
        <v>10</v>
      </c>
      <c r="J1134">
        <v>0.04</v>
      </c>
      <c r="K1134">
        <v>0.01</v>
      </c>
      <c r="L1134">
        <v>7</v>
      </c>
      <c r="M1134">
        <v>0.25</v>
      </c>
      <c r="N1134" t="s">
        <v>42</v>
      </c>
      <c r="O1134">
        <v>1</v>
      </c>
      <c r="P1134" t="s">
        <v>51</v>
      </c>
      <c r="Q1134">
        <v>4000</v>
      </c>
      <c r="R1134">
        <v>20</v>
      </c>
      <c r="S1134">
        <v>1</v>
      </c>
      <c r="T1134">
        <v>50</v>
      </c>
      <c r="U1134" t="s">
        <v>44</v>
      </c>
      <c r="V1134" t="s">
        <v>45</v>
      </c>
      <c r="W1134" t="s">
        <v>46</v>
      </c>
      <c r="X1134" t="s">
        <v>42</v>
      </c>
      <c r="Y1134" t="b">
        <v>1</v>
      </c>
      <c r="Z1134">
        <v>0.5</v>
      </c>
      <c r="AA1134" t="s">
        <v>47</v>
      </c>
      <c r="AB1134">
        <v>0.8</v>
      </c>
      <c r="AC1134" t="b">
        <v>0</v>
      </c>
      <c r="AD1134">
        <v>1</v>
      </c>
      <c r="AE1134" t="s">
        <v>48</v>
      </c>
      <c r="AF1134">
        <v>0.75</v>
      </c>
      <c r="AG1134">
        <v>165</v>
      </c>
      <c r="AH1134">
        <v>10</v>
      </c>
      <c r="AI1134" t="b">
        <v>0</v>
      </c>
      <c r="AJ1134" t="s">
        <v>49</v>
      </c>
      <c r="AK1134">
        <v>5264.8881852626801</v>
      </c>
      <c r="AL1134">
        <v>1.15727346140725</v>
      </c>
      <c r="AM1134">
        <v>8.8427265385927498</v>
      </c>
      <c r="AN1134">
        <v>18.787174257943001</v>
      </c>
      <c r="AO1134">
        <v>22</v>
      </c>
    </row>
    <row r="1135" spans="1:41" x14ac:dyDescent="0.25">
      <c r="A1135">
        <v>0</v>
      </c>
      <c r="B1135" t="b">
        <v>0</v>
      </c>
      <c r="C1135" t="b">
        <v>1</v>
      </c>
      <c r="D1135">
        <v>0</v>
      </c>
      <c r="E1135">
        <v>1</v>
      </c>
      <c r="F1135" t="s">
        <v>41</v>
      </c>
      <c r="G1135">
        <v>1</v>
      </c>
      <c r="H1135">
        <v>1</v>
      </c>
      <c r="I1135">
        <v>10</v>
      </c>
      <c r="J1135">
        <v>0.04</v>
      </c>
      <c r="K1135">
        <v>0.01</v>
      </c>
      <c r="L1135">
        <v>7</v>
      </c>
      <c r="M1135">
        <v>0.25</v>
      </c>
      <c r="N1135" t="s">
        <v>42</v>
      </c>
      <c r="O1135">
        <v>1</v>
      </c>
      <c r="P1135" t="s">
        <v>51</v>
      </c>
      <c r="Q1135">
        <v>4000</v>
      </c>
      <c r="R1135">
        <v>20</v>
      </c>
      <c r="S1135">
        <v>1</v>
      </c>
      <c r="T1135">
        <v>50</v>
      </c>
      <c r="U1135" t="s">
        <v>44</v>
      </c>
      <c r="V1135" t="s">
        <v>45</v>
      </c>
      <c r="W1135" t="s">
        <v>46</v>
      </c>
      <c r="X1135" t="s">
        <v>42</v>
      </c>
      <c r="Y1135" t="b">
        <v>1</v>
      </c>
      <c r="Z1135">
        <v>0.5</v>
      </c>
      <c r="AA1135" t="s">
        <v>47</v>
      </c>
      <c r="AB1135">
        <v>0.8</v>
      </c>
      <c r="AC1135" t="b">
        <v>0</v>
      </c>
      <c r="AD1135">
        <v>1</v>
      </c>
      <c r="AE1135" t="s">
        <v>48</v>
      </c>
      <c r="AF1135">
        <v>0.75</v>
      </c>
      <c r="AG1135">
        <v>166</v>
      </c>
      <c r="AH1135">
        <v>10</v>
      </c>
      <c r="AI1135" t="b">
        <v>0</v>
      </c>
      <c r="AJ1135" t="s">
        <v>49</v>
      </c>
      <c r="AK1135">
        <v>5249.1706380844098</v>
      </c>
      <c r="AL1135">
        <v>3.9925678206756698</v>
      </c>
      <c r="AM1135">
        <v>6.0074321793243204</v>
      </c>
      <c r="AN1135">
        <v>6.45665773089386</v>
      </c>
      <c r="AO1135">
        <v>77</v>
      </c>
    </row>
    <row r="1136" spans="1:41" x14ac:dyDescent="0.25">
      <c r="A1136">
        <v>0</v>
      </c>
      <c r="B1136" t="b">
        <v>0</v>
      </c>
      <c r="C1136" t="b">
        <v>1</v>
      </c>
      <c r="D1136">
        <v>0</v>
      </c>
      <c r="E1136">
        <v>1</v>
      </c>
      <c r="F1136" t="s">
        <v>41</v>
      </c>
      <c r="G1136">
        <v>1</v>
      </c>
      <c r="H1136">
        <v>1</v>
      </c>
      <c r="I1136">
        <v>10</v>
      </c>
      <c r="J1136">
        <v>0.04</v>
      </c>
      <c r="K1136">
        <v>0.01</v>
      </c>
      <c r="L1136">
        <v>7</v>
      </c>
      <c r="M1136">
        <v>0.25</v>
      </c>
      <c r="N1136" t="s">
        <v>42</v>
      </c>
      <c r="O1136">
        <v>1</v>
      </c>
      <c r="P1136" t="s">
        <v>51</v>
      </c>
      <c r="Q1136">
        <v>4000</v>
      </c>
      <c r="R1136">
        <v>20</v>
      </c>
      <c r="S1136">
        <v>1</v>
      </c>
      <c r="T1136">
        <v>50</v>
      </c>
      <c r="U1136" t="s">
        <v>44</v>
      </c>
      <c r="V1136" t="s">
        <v>45</v>
      </c>
      <c r="W1136" t="s">
        <v>46</v>
      </c>
      <c r="X1136" t="s">
        <v>42</v>
      </c>
      <c r="Y1136" t="b">
        <v>1</v>
      </c>
      <c r="Z1136">
        <v>0.5</v>
      </c>
      <c r="AA1136" t="s">
        <v>47</v>
      </c>
      <c r="AB1136">
        <v>0.8</v>
      </c>
      <c r="AC1136" t="b">
        <v>0</v>
      </c>
      <c r="AD1136">
        <v>1</v>
      </c>
      <c r="AE1136" t="s">
        <v>48</v>
      </c>
      <c r="AF1136">
        <v>0.75</v>
      </c>
      <c r="AG1136">
        <v>168</v>
      </c>
      <c r="AH1136">
        <v>10</v>
      </c>
      <c r="AI1136" t="b">
        <v>0</v>
      </c>
      <c r="AJ1136" t="s">
        <v>49</v>
      </c>
      <c r="AK1136">
        <v>5243.4358580112403</v>
      </c>
      <c r="AL1136">
        <v>4.1254247473826604</v>
      </c>
      <c r="AM1136">
        <v>5.8745752526173298</v>
      </c>
      <c r="AN1136">
        <v>6.2339008410397998</v>
      </c>
      <c r="AO1136">
        <v>6</v>
      </c>
    </row>
    <row r="1137" spans="1:41" x14ac:dyDescent="0.25">
      <c r="A1137">
        <v>0</v>
      </c>
      <c r="B1137" t="b">
        <v>0</v>
      </c>
      <c r="C1137" t="b">
        <v>1</v>
      </c>
      <c r="D1137">
        <v>0</v>
      </c>
      <c r="E1137">
        <v>1</v>
      </c>
      <c r="F1137" t="s">
        <v>41</v>
      </c>
      <c r="G1137">
        <v>1</v>
      </c>
      <c r="H1137">
        <v>1</v>
      </c>
      <c r="I1137">
        <v>10</v>
      </c>
      <c r="J1137">
        <v>0.04</v>
      </c>
      <c r="K1137">
        <v>0.01</v>
      </c>
      <c r="L1137">
        <v>7</v>
      </c>
      <c r="M1137">
        <v>0.25</v>
      </c>
      <c r="N1137" t="s">
        <v>42</v>
      </c>
      <c r="O1137">
        <v>1</v>
      </c>
      <c r="P1137" t="s">
        <v>51</v>
      </c>
      <c r="Q1137">
        <v>4000</v>
      </c>
      <c r="R1137">
        <v>20</v>
      </c>
      <c r="S1137">
        <v>1</v>
      </c>
      <c r="T1137">
        <v>50</v>
      </c>
      <c r="U1137" t="s">
        <v>44</v>
      </c>
      <c r="V1137" t="s">
        <v>45</v>
      </c>
      <c r="W1137" t="s">
        <v>46</v>
      </c>
      <c r="X1137" t="s">
        <v>42</v>
      </c>
      <c r="Y1137" t="b">
        <v>1</v>
      </c>
      <c r="Z1137">
        <v>0.5</v>
      </c>
      <c r="AA1137" t="s">
        <v>47</v>
      </c>
      <c r="AB1137">
        <v>0.8</v>
      </c>
      <c r="AC1137" t="b">
        <v>0</v>
      </c>
      <c r="AD1137">
        <v>1</v>
      </c>
      <c r="AE1137" t="s">
        <v>48</v>
      </c>
      <c r="AF1137">
        <v>0.75</v>
      </c>
      <c r="AG1137">
        <v>169</v>
      </c>
      <c r="AH1137">
        <v>10</v>
      </c>
      <c r="AI1137" t="b">
        <v>0</v>
      </c>
      <c r="AJ1137" t="s">
        <v>49</v>
      </c>
      <c r="AK1137">
        <v>5194.6782481670298</v>
      </c>
      <c r="AL1137">
        <v>3.8969995899989498</v>
      </c>
      <c r="AM1137">
        <v>6.10300041000104</v>
      </c>
      <c r="AN1137">
        <v>7.0691676558487</v>
      </c>
      <c r="AO1137">
        <v>18</v>
      </c>
    </row>
    <row r="1138" spans="1:41" x14ac:dyDescent="0.25">
      <c r="A1138">
        <v>0</v>
      </c>
      <c r="B1138" t="b">
        <v>0</v>
      </c>
      <c r="C1138" t="b">
        <v>1</v>
      </c>
      <c r="D1138">
        <v>0</v>
      </c>
      <c r="E1138">
        <v>1</v>
      </c>
      <c r="F1138" t="s">
        <v>41</v>
      </c>
      <c r="G1138">
        <v>1</v>
      </c>
      <c r="H1138">
        <v>1</v>
      </c>
      <c r="I1138">
        <v>10</v>
      </c>
      <c r="J1138">
        <v>0.04</v>
      </c>
      <c r="K1138">
        <v>0.01</v>
      </c>
      <c r="L1138">
        <v>7</v>
      </c>
      <c r="M1138">
        <v>0.25</v>
      </c>
      <c r="N1138" t="s">
        <v>42</v>
      </c>
      <c r="O1138">
        <v>1</v>
      </c>
      <c r="P1138" t="s">
        <v>51</v>
      </c>
      <c r="Q1138">
        <v>4000</v>
      </c>
      <c r="R1138">
        <v>20</v>
      </c>
      <c r="S1138">
        <v>1</v>
      </c>
      <c r="T1138">
        <v>50</v>
      </c>
      <c r="U1138" t="s">
        <v>44</v>
      </c>
      <c r="V1138" t="s">
        <v>45</v>
      </c>
      <c r="W1138" t="s">
        <v>46</v>
      </c>
      <c r="X1138" t="s">
        <v>42</v>
      </c>
      <c r="Y1138" t="b">
        <v>1</v>
      </c>
      <c r="Z1138">
        <v>0.5</v>
      </c>
      <c r="AA1138" t="s">
        <v>47</v>
      </c>
      <c r="AB1138">
        <v>0.8</v>
      </c>
      <c r="AC1138" t="b">
        <v>0</v>
      </c>
      <c r="AD1138">
        <v>1</v>
      </c>
      <c r="AE1138" t="s">
        <v>48</v>
      </c>
      <c r="AF1138">
        <v>0.75</v>
      </c>
      <c r="AG1138">
        <v>170</v>
      </c>
      <c r="AH1138">
        <v>10</v>
      </c>
      <c r="AI1138" t="b">
        <v>0</v>
      </c>
      <c r="AJ1138" t="s">
        <v>49</v>
      </c>
      <c r="AK1138">
        <v>5287.8954761028199</v>
      </c>
      <c r="AL1138">
        <v>3.9257745812515399</v>
      </c>
      <c r="AM1138">
        <v>6.0742254187484503</v>
      </c>
      <c r="AN1138">
        <v>7.39093845750853</v>
      </c>
      <c r="AO1138">
        <v>13</v>
      </c>
    </row>
    <row r="1139" spans="1:41" x14ac:dyDescent="0.25">
      <c r="A1139">
        <v>0</v>
      </c>
      <c r="B1139" t="b">
        <v>0</v>
      </c>
      <c r="C1139" t="b">
        <v>1</v>
      </c>
      <c r="D1139">
        <v>0</v>
      </c>
      <c r="E1139">
        <v>1</v>
      </c>
      <c r="F1139" t="s">
        <v>41</v>
      </c>
      <c r="G1139">
        <v>1</v>
      </c>
      <c r="H1139">
        <v>1</v>
      </c>
      <c r="I1139">
        <v>10</v>
      </c>
      <c r="J1139">
        <v>0.04</v>
      </c>
      <c r="K1139">
        <v>0.01</v>
      </c>
      <c r="L1139">
        <v>7</v>
      </c>
      <c r="M1139">
        <v>0.25</v>
      </c>
      <c r="N1139" t="s">
        <v>42</v>
      </c>
      <c r="O1139">
        <v>1</v>
      </c>
      <c r="P1139" t="s">
        <v>51</v>
      </c>
      <c r="Q1139">
        <v>4000</v>
      </c>
      <c r="R1139">
        <v>20</v>
      </c>
      <c r="S1139">
        <v>1</v>
      </c>
      <c r="T1139">
        <v>50</v>
      </c>
      <c r="U1139" t="s">
        <v>44</v>
      </c>
      <c r="V1139" t="s">
        <v>45</v>
      </c>
      <c r="W1139" t="s">
        <v>46</v>
      </c>
      <c r="X1139" t="s">
        <v>42</v>
      </c>
      <c r="Y1139" t="b">
        <v>1</v>
      </c>
      <c r="Z1139">
        <v>0.5</v>
      </c>
      <c r="AA1139" t="s">
        <v>47</v>
      </c>
      <c r="AB1139">
        <v>0.8</v>
      </c>
      <c r="AC1139" t="b">
        <v>0</v>
      </c>
      <c r="AD1139">
        <v>1</v>
      </c>
      <c r="AE1139" t="s">
        <v>48</v>
      </c>
      <c r="AF1139">
        <v>0.75</v>
      </c>
      <c r="AG1139">
        <v>171</v>
      </c>
      <c r="AH1139">
        <v>10</v>
      </c>
      <c r="AI1139" t="b">
        <v>0</v>
      </c>
      <c r="AJ1139" t="s">
        <v>49</v>
      </c>
      <c r="AK1139">
        <v>5216.9380116462698</v>
      </c>
      <c r="AL1139">
        <v>3.9178353853439298</v>
      </c>
      <c r="AM1139">
        <v>6.08216461465606</v>
      </c>
      <c r="AN1139">
        <v>7.2368740635163604</v>
      </c>
      <c r="AO1139">
        <v>12</v>
      </c>
    </row>
    <row r="1140" spans="1:41" x14ac:dyDescent="0.25">
      <c r="A1140">
        <v>0</v>
      </c>
      <c r="B1140" t="b">
        <v>0</v>
      </c>
      <c r="C1140" t="b">
        <v>1</v>
      </c>
      <c r="D1140">
        <v>0</v>
      </c>
      <c r="E1140">
        <v>1</v>
      </c>
      <c r="F1140" t="s">
        <v>41</v>
      </c>
      <c r="G1140">
        <v>1</v>
      </c>
      <c r="H1140">
        <v>1</v>
      </c>
      <c r="I1140">
        <v>10</v>
      </c>
      <c r="J1140">
        <v>0.04</v>
      </c>
      <c r="K1140">
        <v>0.01</v>
      </c>
      <c r="L1140">
        <v>7</v>
      </c>
      <c r="M1140">
        <v>0.25</v>
      </c>
      <c r="N1140" t="s">
        <v>42</v>
      </c>
      <c r="O1140">
        <v>1</v>
      </c>
      <c r="P1140" t="s">
        <v>51</v>
      </c>
      <c r="Q1140">
        <v>4000</v>
      </c>
      <c r="R1140">
        <v>20</v>
      </c>
      <c r="S1140">
        <v>1</v>
      </c>
      <c r="T1140">
        <v>50</v>
      </c>
      <c r="U1140" t="s">
        <v>44</v>
      </c>
      <c r="V1140" t="s">
        <v>45</v>
      </c>
      <c r="W1140" t="s">
        <v>46</v>
      </c>
      <c r="X1140" t="s">
        <v>42</v>
      </c>
      <c r="Y1140" t="b">
        <v>1</v>
      </c>
      <c r="Z1140">
        <v>0.5</v>
      </c>
      <c r="AA1140" t="s">
        <v>47</v>
      </c>
      <c r="AB1140">
        <v>0.8</v>
      </c>
      <c r="AC1140" t="b">
        <v>0</v>
      </c>
      <c r="AD1140">
        <v>1</v>
      </c>
      <c r="AE1140" t="s">
        <v>48</v>
      </c>
      <c r="AF1140">
        <v>0.75</v>
      </c>
      <c r="AG1140">
        <v>172</v>
      </c>
      <c r="AH1140">
        <v>10</v>
      </c>
      <c r="AI1140" t="b">
        <v>0</v>
      </c>
      <c r="AJ1140" t="s">
        <v>49</v>
      </c>
      <c r="AK1140">
        <v>5277.93162536621</v>
      </c>
      <c r="AL1140">
        <v>1.31337852588655</v>
      </c>
      <c r="AM1140">
        <v>8.6866214741134407</v>
      </c>
      <c r="AN1140">
        <v>16.819354932837701</v>
      </c>
      <c r="AO1140">
        <v>504</v>
      </c>
    </row>
    <row r="1141" spans="1:41" x14ac:dyDescent="0.25">
      <c r="A1141">
        <v>0</v>
      </c>
      <c r="B1141" t="b">
        <v>0</v>
      </c>
      <c r="C1141" t="b">
        <v>1</v>
      </c>
      <c r="D1141">
        <v>0</v>
      </c>
      <c r="E1141">
        <v>1</v>
      </c>
      <c r="F1141" t="s">
        <v>41</v>
      </c>
      <c r="G1141">
        <v>1</v>
      </c>
      <c r="H1141">
        <v>1</v>
      </c>
      <c r="I1141">
        <v>10</v>
      </c>
      <c r="J1141">
        <v>0.04</v>
      </c>
      <c r="K1141">
        <v>0.01</v>
      </c>
      <c r="L1141">
        <v>7</v>
      </c>
      <c r="M1141">
        <v>0.25</v>
      </c>
      <c r="N1141" t="s">
        <v>42</v>
      </c>
      <c r="O1141">
        <v>1</v>
      </c>
      <c r="P1141" t="s">
        <v>51</v>
      </c>
      <c r="Q1141">
        <v>4000</v>
      </c>
      <c r="R1141">
        <v>20</v>
      </c>
      <c r="S1141">
        <v>1</v>
      </c>
      <c r="T1141">
        <v>50</v>
      </c>
      <c r="U1141" t="s">
        <v>44</v>
      </c>
      <c r="V1141" t="s">
        <v>45</v>
      </c>
      <c r="W1141" t="s">
        <v>46</v>
      </c>
      <c r="X1141" t="s">
        <v>42</v>
      </c>
      <c r="Y1141" t="b">
        <v>1</v>
      </c>
      <c r="Z1141">
        <v>0.5</v>
      </c>
      <c r="AA1141" t="s">
        <v>47</v>
      </c>
      <c r="AB1141">
        <v>0.8</v>
      </c>
      <c r="AC1141" t="b">
        <v>0</v>
      </c>
      <c r="AD1141">
        <v>1</v>
      </c>
      <c r="AE1141" t="s">
        <v>48</v>
      </c>
      <c r="AF1141">
        <v>0.75</v>
      </c>
      <c r="AG1141">
        <v>173</v>
      </c>
      <c r="AH1141">
        <v>10</v>
      </c>
      <c r="AI1141" t="b">
        <v>0</v>
      </c>
      <c r="AJ1141" t="s">
        <v>49</v>
      </c>
      <c r="AK1141">
        <v>5315.2655866145997</v>
      </c>
      <c r="AL1141">
        <v>4.5023662878188997</v>
      </c>
      <c r="AM1141">
        <v>5.4976337121810896</v>
      </c>
      <c r="AN1141">
        <v>6.87244737671036</v>
      </c>
      <c r="AO1141">
        <v>9</v>
      </c>
    </row>
    <row r="1142" spans="1:41" x14ac:dyDescent="0.25">
      <c r="A1142">
        <v>0</v>
      </c>
      <c r="B1142" t="b">
        <v>0</v>
      </c>
      <c r="C1142" t="b">
        <v>1</v>
      </c>
      <c r="D1142">
        <v>0</v>
      </c>
      <c r="E1142">
        <v>1</v>
      </c>
      <c r="F1142" t="s">
        <v>41</v>
      </c>
      <c r="G1142">
        <v>1</v>
      </c>
      <c r="H1142">
        <v>1</v>
      </c>
      <c r="I1142">
        <v>10</v>
      </c>
      <c r="J1142">
        <v>0.04</v>
      </c>
      <c r="K1142">
        <v>0.01</v>
      </c>
      <c r="L1142">
        <v>7</v>
      </c>
      <c r="M1142">
        <v>0.25</v>
      </c>
      <c r="N1142" t="s">
        <v>42</v>
      </c>
      <c r="O1142">
        <v>1</v>
      </c>
      <c r="P1142" t="s">
        <v>51</v>
      </c>
      <c r="Q1142">
        <v>4000</v>
      </c>
      <c r="R1142">
        <v>20</v>
      </c>
      <c r="S1142">
        <v>1</v>
      </c>
      <c r="T1142">
        <v>50</v>
      </c>
      <c r="U1142" t="s">
        <v>44</v>
      </c>
      <c r="V1142" t="s">
        <v>45</v>
      </c>
      <c r="W1142" t="s">
        <v>46</v>
      </c>
      <c r="X1142" t="s">
        <v>42</v>
      </c>
      <c r="Y1142" t="b">
        <v>1</v>
      </c>
      <c r="Z1142">
        <v>0.5</v>
      </c>
      <c r="AA1142" t="s">
        <v>47</v>
      </c>
      <c r="AB1142">
        <v>0.8</v>
      </c>
      <c r="AC1142" t="b">
        <v>0</v>
      </c>
      <c r="AD1142">
        <v>1</v>
      </c>
      <c r="AE1142" t="s">
        <v>48</v>
      </c>
      <c r="AF1142">
        <v>0.75</v>
      </c>
      <c r="AG1142">
        <v>174</v>
      </c>
      <c r="AH1142">
        <v>10</v>
      </c>
      <c r="AI1142" t="b">
        <v>0</v>
      </c>
      <c r="AJ1142" t="s">
        <v>49</v>
      </c>
      <c r="AK1142">
        <v>5226.18721795082</v>
      </c>
      <c r="AL1142">
        <v>1.9450684501978599</v>
      </c>
      <c r="AM1142">
        <v>8.0549315498021308</v>
      </c>
      <c r="AN1142">
        <v>12.5794336521177</v>
      </c>
      <c r="AO1142">
        <v>9</v>
      </c>
    </row>
    <row r="1143" spans="1:41" x14ac:dyDescent="0.25">
      <c r="A1143">
        <v>0</v>
      </c>
      <c r="B1143" t="b">
        <v>0</v>
      </c>
      <c r="C1143" t="b">
        <v>1</v>
      </c>
      <c r="D1143">
        <v>0</v>
      </c>
      <c r="E1143">
        <v>1</v>
      </c>
      <c r="F1143" t="s">
        <v>41</v>
      </c>
      <c r="G1143">
        <v>1</v>
      </c>
      <c r="H1143">
        <v>1</v>
      </c>
      <c r="I1143">
        <v>10</v>
      </c>
      <c r="J1143">
        <v>0.04</v>
      </c>
      <c r="K1143">
        <v>0.01</v>
      </c>
      <c r="L1143">
        <v>7</v>
      </c>
      <c r="M1143">
        <v>0.25</v>
      </c>
      <c r="N1143" t="s">
        <v>42</v>
      </c>
      <c r="O1143">
        <v>1</v>
      </c>
      <c r="P1143" t="s">
        <v>51</v>
      </c>
      <c r="Q1143">
        <v>4000</v>
      </c>
      <c r="R1143">
        <v>20</v>
      </c>
      <c r="S1143">
        <v>1</v>
      </c>
      <c r="T1143">
        <v>50</v>
      </c>
      <c r="U1143" t="s">
        <v>44</v>
      </c>
      <c r="V1143" t="s">
        <v>45</v>
      </c>
      <c r="W1143" t="s">
        <v>46</v>
      </c>
      <c r="X1143" t="s">
        <v>42</v>
      </c>
      <c r="Y1143" t="b">
        <v>1</v>
      </c>
      <c r="Z1143">
        <v>0.5</v>
      </c>
      <c r="AA1143" t="s">
        <v>47</v>
      </c>
      <c r="AB1143">
        <v>0.8</v>
      </c>
      <c r="AC1143" t="b">
        <v>0</v>
      </c>
      <c r="AD1143">
        <v>1</v>
      </c>
      <c r="AE1143" t="s">
        <v>48</v>
      </c>
      <c r="AF1143">
        <v>0.75</v>
      </c>
      <c r="AG1143">
        <v>175</v>
      </c>
      <c r="AH1143">
        <v>10</v>
      </c>
      <c r="AI1143" t="b">
        <v>0</v>
      </c>
      <c r="AJ1143" t="s">
        <v>49</v>
      </c>
      <c r="AK1143">
        <v>5160.7889978885596</v>
      </c>
      <c r="AL1143">
        <v>1.7446917967854201</v>
      </c>
      <c r="AM1143">
        <v>8.2553082032145699</v>
      </c>
      <c r="AN1143">
        <v>14.397494246968501</v>
      </c>
      <c r="AO1143">
        <v>630</v>
      </c>
    </row>
    <row r="1144" spans="1:41" x14ac:dyDescent="0.25">
      <c r="A1144">
        <v>0</v>
      </c>
      <c r="B1144" t="b">
        <v>0</v>
      </c>
      <c r="C1144" t="b">
        <v>1</v>
      </c>
      <c r="D1144">
        <v>0</v>
      </c>
      <c r="E1144">
        <v>1</v>
      </c>
      <c r="F1144" t="s">
        <v>41</v>
      </c>
      <c r="G1144">
        <v>1</v>
      </c>
      <c r="H1144">
        <v>1</v>
      </c>
      <c r="I1144">
        <v>10</v>
      </c>
      <c r="J1144">
        <v>0.04</v>
      </c>
      <c r="K1144">
        <v>0.01</v>
      </c>
      <c r="L1144">
        <v>7</v>
      </c>
      <c r="M1144">
        <v>0.25</v>
      </c>
      <c r="N1144" t="s">
        <v>42</v>
      </c>
      <c r="O1144">
        <v>1</v>
      </c>
      <c r="P1144" t="s">
        <v>51</v>
      </c>
      <c r="Q1144">
        <v>4000</v>
      </c>
      <c r="R1144">
        <v>20</v>
      </c>
      <c r="S1144">
        <v>1</v>
      </c>
      <c r="T1144">
        <v>50</v>
      </c>
      <c r="U1144" t="s">
        <v>44</v>
      </c>
      <c r="V1144" t="s">
        <v>45</v>
      </c>
      <c r="W1144" t="s">
        <v>46</v>
      </c>
      <c r="X1144" t="s">
        <v>42</v>
      </c>
      <c r="Y1144" t="b">
        <v>1</v>
      </c>
      <c r="Z1144">
        <v>0.5</v>
      </c>
      <c r="AA1144" t="s">
        <v>47</v>
      </c>
      <c r="AB1144">
        <v>0.8</v>
      </c>
      <c r="AC1144" t="b">
        <v>0</v>
      </c>
      <c r="AD1144">
        <v>1</v>
      </c>
      <c r="AE1144" t="s">
        <v>48</v>
      </c>
      <c r="AF1144">
        <v>0.75</v>
      </c>
      <c r="AG1144">
        <v>176</v>
      </c>
      <c r="AH1144">
        <v>10</v>
      </c>
      <c r="AI1144" t="b">
        <v>0</v>
      </c>
      <c r="AJ1144" t="s">
        <v>49</v>
      </c>
      <c r="AK1144">
        <v>5220.3397810459101</v>
      </c>
      <c r="AL1144">
        <v>0.71101639946716</v>
      </c>
      <c r="AM1144">
        <v>9.2889836005328394</v>
      </c>
      <c r="AN1144">
        <v>21.2153629043253</v>
      </c>
      <c r="AO1144">
        <v>9</v>
      </c>
    </row>
    <row r="1145" spans="1:41" x14ac:dyDescent="0.25">
      <c r="A1145">
        <v>0</v>
      </c>
      <c r="B1145" t="b">
        <v>0</v>
      </c>
      <c r="C1145" t="b">
        <v>1</v>
      </c>
      <c r="D1145">
        <v>0</v>
      </c>
      <c r="E1145">
        <v>1</v>
      </c>
      <c r="F1145" t="s">
        <v>41</v>
      </c>
      <c r="G1145">
        <v>1</v>
      </c>
      <c r="H1145">
        <v>1</v>
      </c>
      <c r="I1145">
        <v>10</v>
      </c>
      <c r="J1145">
        <v>0.04</v>
      </c>
      <c r="K1145">
        <v>0.01</v>
      </c>
      <c r="L1145">
        <v>7</v>
      </c>
      <c r="M1145">
        <v>0.25</v>
      </c>
      <c r="N1145" t="s">
        <v>42</v>
      </c>
      <c r="O1145">
        <v>1</v>
      </c>
      <c r="P1145" t="s">
        <v>51</v>
      </c>
      <c r="Q1145">
        <v>4000</v>
      </c>
      <c r="R1145">
        <v>20</v>
      </c>
      <c r="S1145">
        <v>1</v>
      </c>
      <c r="T1145">
        <v>50</v>
      </c>
      <c r="U1145" t="s">
        <v>44</v>
      </c>
      <c r="V1145" t="s">
        <v>45</v>
      </c>
      <c r="W1145" t="s">
        <v>46</v>
      </c>
      <c r="X1145" t="s">
        <v>42</v>
      </c>
      <c r="Y1145" t="b">
        <v>1</v>
      </c>
      <c r="Z1145">
        <v>0.5</v>
      </c>
      <c r="AA1145" t="s">
        <v>47</v>
      </c>
      <c r="AB1145">
        <v>0.8</v>
      </c>
      <c r="AC1145" t="b">
        <v>0</v>
      </c>
      <c r="AD1145">
        <v>1</v>
      </c>
      <c r="AE1145" t="s">
        <v>48</v>
      </c>
      <c r="AF1145">
        <v>0.75</v>
      </c>
      <c r="AG1145">
        <v>177</v>
      </c>
      <c r="AH1145">
        <v>10</v>
      </c>
      <c r="AI1145" t="b">
        <v>0</v>
      </c>
      <c r="AJ1145" t="s">
        <v>49</v>
      </c>
      <c r="AK1145">
        <v>5278.9703674316397</v>
      </c>
      <c r="AL1145">
        <v>4.0980104018716403</v>
      </c>
      <c r="AM1145">
        <v>5.9019895981283499</v>
      </c>
      <c r="AN1145">
        <v>7.2346990457935396</v>
      </c>
      <c r="AO1145">
        <v>21</v>
      </c>
    </row>
    <row r="1146" spans="1:41" x14ac:dyDescent="0.25">
      <c r="A1146">
        <v>0</v>
      </c>
      <c r="B1146" t="b">
        <v>0</v>
      </c>
      <c r="C1146" t="b">
        <v>1</v>
      </c>
      <c r="D1146">
        <v>0</v>
      </c>
      <c r="E1146">
        <v>1</v>
      </c>
      <c r="F1146" t="s">
        <v>41</v>
      </c>
      <c r="G1146">
        <v>1</v>
      </c>
      <c r="H1146">
        <v>1</v>
      </c>
      <c r="I1146">
        <v>10</v>
      </c>
      <c r="J1146">
        <v>0.04</v>
      </c>
      <c r="K1146">
        <v>0.01</v>
      </c>
      <c r="L1146">
        <v>7</v>
      </c>
      <c r="M1146">
        <v>0.25</v>
      </c>
      <c r="N1146" t="s">
        <v>42</v>
      </c>
      <c r="O1146">
        <v>1</v>
      </c>
      <c r="P1146" t="s">
        <v>51</v>
      </c>
      <c r="Q1146">
        <v>4000</v>
      </c>
      <c r="R1146">
        <v>20</v>
      </c>
      <c r="S1146">
        <v>1</v>
      </c>
      <c r="T1146">
        <v>50</v>
      </c>
      <c r="U1146" t="s">
        <v>44</v>
      </c>
      <c r="V1146" t="s">
        <v>45</v>
      </c>
      <c r="W1146" t="s">
        <v>46</v>
      </c>
      <c r="X1146" t="s">
        <v>42</v>
      </c>
      <c r="Y1146" t="b">
        <v>1</v>
      </c>
      <c r="Z1146">
        <v>0.5</v>
      </c>
      <c r="AA1146" t="s">
        <v>47</v>
      </c>
      <c r="AB1146">
        <v>0.8</v>
      </c>
      <c r="AC1146" t="b">
        <v>0</v>
      </c>
      <c r="AD1146">
        <v>1</v>
      </c>
      <c r="AE1146" t="s">
        <v>48</v>
      </c>
      <c r="AF1146">
        <v>0.75</v>
      </c>
      <c r="AG1146">
        <v>178</v>
      </c>
      <c r="AH1146">
        <v>10</v>
      </c>
      <c r="AI1146" t="b">
        <v>0</v>
      </c>
      <c r="AJ1146" t="s">
        <v>49</v>
      </c>
      <c r="AK1146">
        <v>5276.0282886028199</v>
      </c>
      <c r="AL1146">
        <v>0.98393428817889395</v>
      </c>
      <c r="AM1146">
        <v>9.0160657118210992</v>
      </c>
      <c r="AN1146">
        <v>20.3795083905346</v>
      </c>
      <c r="AO1146">
        <v>4</v>
      </c>
    </row>
    <row r="1147" spans="1:41" x14ac:dyDescent="0.25">
      <c r="A1147">
        <v>0</v>
      </c>
      <c r="B1147" t="b">
        <v>0</v>
      </c>
      <c r="C1147" t="b">
        <v>1</v>
      </c>
      <c r="D1147">
        <v>0</v>
      </c>
      <c r="E1147">
        <v>1</v>
      </c>
      <c r="F1147" t="s">
        <v>41</v>
      </c>
      <c r="G1147">
        <v>1</v>
      </c>
      <c r="H1147">
        <v>1</v>
      </c>
      <c r="I1147">
        <v>10</v>
      </c>
      <c r="J1147">
        <v>0.04</v>
      </c>
      <c r="K1147">
        <v>0.01</v>
      </c>
      <c r="L1147">
        <v>7</v>
      </c>
      <c r="M1147">
        <v>0.25</v>
      </c>
      <c r="N1147" t="s">
        <v>42</v>
      </c>
      <c r="O1147">
        <v>1</v>
      </c>
      <c r="P1147" t="s">
        <v>51</v>
      </c>
      <c r="Q1147">
        <v>4000</v>
      </c>
      <c r="R1147">
        <v>20</v>
      </c>
      <c r="S1147">
        <v>1</v>
      </c>
      <c r="T1147">
        <v>50</v>
      </c>
      <c r="U1147" t="s">
        <v>44</v>
      </c>
      <c r="V1147" t="s">
        <v>45</v>
      </c>
      <c r="W1147" t="s">
        <v>46</v>
      </c>
      <c r="X1147" t="s">
        <v>42</v>
      </c>
      <c r="Y1147" t="b">
        <v>1</v>
      </c>
      <c r="Z1147">
        <v>0.5</v>
      </c>
      <c r="AA1147" t="s">
        <v>47</v>
      </c>
      <c r="AB1147">
        <v>0.8</v>
      </c>
      <c r="AC1147" t="b">
        <v>0</v>
      </c>
      <c r="AD1147">
        <v>1</v>
      </c>
      <c r="AE1147" t="s">
        <v>48</v>
      </c>
      <c r="AF1147">
        <v>0.75</v>
      </c>
      <c r="AG1147">
        <v>179</v>
      </c>
      <c r="AH1147">
        <v>10</v>
      </c>
      <c r="AI1147" t="b">
        <v>0</v>
      </c>
      <c r="AJ1147" t="s">
        <v>49</v>
      </c>
      <c r="AK1147">
        <v>5266.6980345249103</v>
      </c>
      <c r="AL1147">
        <v>3.8833680792832501</v>
      </c>
      <c r="AM1147">
        <v>6.1166319207167401</v>
      </c>
      <c r="AN1147">
        <v>6.2987193129754102</v>
      </c>
      <c r="AO1147">
        <v>3</v>
      </c>
    </row>
    <row r="1148" spans="1:41" x14ac:dyDescent="0.25">
      <c r="A1148">
        <v>0</v>
      </c>
      <c r="B1148" t="b">
        <v>0</v>
      </c>
      <c r="C1148" t="b">
        <v>1</v>
      </c>
      <c r="D1148">
        <v>0</v>
      </c>
      <c r="E1148">
        <v>1</v>
      </c>
      <c r="F1148" t="s">
        <v>41</v>
      </c>
      <c r="G1148">
        <v>1</v>
      </c>
      <c r="H1148">
        <v>1</v>
      </c>
      <c r="I1148">
        <v>10</v>
      </c>
      <c r="J1148">
        <v>0.04</v>
      </c>
      <c r="K1148">
        <v>0.01</v>
      </c>
      <c r="L1148">
        <v>7</v>
      </c>
      <c r="M1148">
        <v>0.25</v>
      </c>
      <c r="N1148" t="s">
        <v>42</v>
      </c>
      <c r="O1148">
        <v>1</v>
      </c>
      <c r="P1148" t="s">
        <v>51</v>
      </c>
      <c r="Q1148">
        <v>4000</v>
      </c>
      <c r="R1148">
        <v>20</v>
      </c>
      <c r="S1148">
        <v>1</v>
      </c>
      <c r="T1148">
        <v>50</v>
      </c>
      <c r="U1148" t="s">
        <v>44</v>
      </c>
      <c r="V1148" t="s">
        <v>45</v>
      </c>
      <c r="W1148" t="s">
        <v>46</v>
      </c>
      <c r="X1148" t="s">
        <v>42</v>
      </c>
      <c r="Y1148" t="b">
        <v>1</v>
      </c>
      <c r="Z1148">
        <v>0.5</v>
      </c>
      <c r="AA1148" t="s">
        <v>47</v>
      </c>
      <c r="AB1148">
        <v>0.8</v>
      </c>
      <c r="AC1148" t="b">
        <v>0</v>
      </c>
      <c r="AD1148">
        <v>1</v>
      </c>
      <c r="AE1148" t="s">
        <v>48</v>
      </c>
      <c r="AF1148">
        <v>0.75</v>
      </c>
      <c r="AG1148">
        <v>180</v>
      </c>
      <c r="AH1148">
        <v>10</v>
      </c>
      <c r="AI1148" t="b">
        <v>0</v>
      </c>
      <c r="AJ1148" t="s">
        <v>49</v>
      </c>
      <c r="AK1148">
        <v>7182.80419158935</v>
      </c>
      <c r="AL1148">
        <v>1.27685069534838</v>
      </c>
      <c r="AM1148">
        <v>8.72314930465161</v>
      </c>
      <c r="AN1148">
        <v>17.5799660926847</v>
      </c>
      <c r="AO1148">
        <v>19</v>
      </c>
    </row>
    <row r="1149" spans="1:41" x14ac:dyDescent="0.25">
      <c r="A1149">
        <v>0</v>
      </c>
      <c r="B1149" t="b">
        <v>0</v>
      </c>
      <c r="C1149" t="b">
        <v>1</v>
      </c>
      <c r="D1149">
        <v>0</v>
      </c>
      <c r="E1149">
        <v>1</v>
      </c>
      <c r="F1149" t="s">
        <v>41</v>
      </c>
      <c r="G1149">
        <v>1</v>
      </c>
      <c r="H1149">
        <v>1</v>
      </c>
      <c r="I1149">
        <v>10</v>
      </c>
      <c r="J1149">
        <v>0.04</v>
      </c>
      <c r="K1149">
        <v>0.01</v>
      </c>
      <c r="L1149">
        <v>7</v>
      </c>
      <c r="M1149">
        <v>0.25</v>
      </c>
      <c r="N1149" t="s">
        <v>42</v>
      </c>
      <c r="O1149">
        <v>1</v>
      </c>
      <c r="P1149" t="s">
        <v>51</v>
      </c>
      <c r="Q1149">
        <v>4000</v>
      </c>
      <c r="R1149">
        <v>20</v>
      </c>
      <c r="S1149">
        <v>1</v>
      </c>
      <c r="T1149">
        <v>50</v>
      </c>
      <c r="U1149" t="s">
        <v>44</v>
      </c>
      <c r="V1149" t="s">
        <v>45</v>
      </c>
      <c r="W1149" t="s">
        <v>46</v>
      </c>
      <c r="X1149" t="s">
        <v>42</v>
      </c>
      <c r="Y1149" t="b">
        <v>1</v>
      </c>
      <c r="Z1149">
        <v>0.5</v>
      </c>
      <c r="AA1149" t="s">
        <v>47</v>
      </c>
      <c r="AB1149">
        <v>0.8</v>
      </c>
      <c r="AC1149" t="b">
        <v>0</v>
      </c>
      <c r="AD1149">
        <v>1</v>
      </c>
      <c r="AE1149" t="s">
        <v>48</v>
      </c>
      <c r="AF1149">
        <v>0.75</v>
      </c>
      <c r="AG1149">
        <v>181</v>
      </c>
      <c r="AH1149">
        <v>10</v>
      </c>
      <c r="AI1149" t="b">
        <v>0</v>
      </c>
      <c r="AJ1149" t="s">
        <v>49</v>
      </c>
      <c r="AK1149">
        <v>7280.9104738235401</v>
      </c>
      <c r="AL1149">
        <v>1.49114459873061</v>
      </c>
      <c r="AM1149">
        <v>8.5088554012693791</v>
      </c>
      <c r="AN1149">
        <v>15.161812695430401</v>
      </c>
      <c r="AO1149">
        <v>332</v>
      </c>
    </row>
    <row r="1150" spans="1:41" x14ac:dyDescent="0.25">
      <c r="A1150">
        <v>0</v>
      </c>
      <c r="B1150" t="b">
        <v>0</v>
      </c>
      <c r="C1150" t="b">
        <v>1</v>
      </c>
      <c r="D1150">
        <v>0</v>
      </c>
      <c r="E1150">
        <v>1</v>
      </c>
      <c r="F1150" t="s">
        <v>41</v>
      </c>
      <c r="G1150">
        <v>1</v>
      </c>
      <c r="H1150">
        <v>1</v>
      </c>
      <c r="I1150">
        <v>10</v>
      </c>
      <c r="J1150">
        <v>0.04</v>
      </c>
      <c r="K1150">
        <v>0.01</v>
      </c>
      <c r="L1150">
        <v>7</v>
      </c>
      <c r="M1150">
        <v>0.25</v>
      </c>
      <c r="N1150" t="s">
        <v>42</v>
      </c>
      <c r="O1150">
        <v>1</v>
      </c>
      <c r="P1150" t="s">
        <v>51</v>
      </c>
      <c r="Q1150">
        <v>4000</v>
      </c>
      <c r="R1150">
        <v>20</v>
      </c>
      <c r="S1150">
        <v>1</v>
      </c>
      <c r="T1150">
        <v>50</v>
      </c>
      <c r="U1150" t="s">
        <v>44</v>
      </c>
      <c r="V1150" t="s">
        <v>45</v>
      </c>
      <c r="W1150" t="s">
        <v>46</v>
      </c>
      <c r="X1150" t="s">
        <v>42</v>
      </c>
      <c r="Y1150" t="b">
        <v>1</v>
      </c>
      <c r="Z1150">
        <v>0.5</v>
      </c>
      <c r="AA1150" t="s">
        <v>47</v>
      </c>
      <c r="AB1150">
        <v>0.8</v>
      </c>
      <c r="AC1150" t="b">
        <v>0</v>
      </c>
      <c r="AD1150">
        <v>1</v>
      </c>
      <c r="AE1150" t="s">
        <v>48</v>
      </c>
      <c r="AF1150">
        <v>0.75</v>
      </c>
      <c r="AG1150">
        <v>182</v>
      </c>
      <c r="AH1150">
        <v>10</v>
      </c>
      <c r="AI1150" t="b">
        <v>0</v>
      </c>
      <c r="AJ1150" t="s">
        <v>49</v>
      </c>
      <c r="AK1150">
        <v>7418.2508444785999</v>
      </c>
      <c r="AL1150">
        <v>3.40813104408288</v>
      </c>
      <c r="AM1150">
        <v>6.5918689559171098</v>
      </c>
      <c r="AN1150">
        <v>7.2587705949302599</v>
      </c>
      <c r="AO1150">
        <v>456</v>
      </c>
    </row>
    <row r="1151" spans="1:41" x14ac:dyDescent="0.25">
      <c r="A1151">
        <v>0</v>
      </c>
      <c r="B1151" t="b">
        <v>0</v>
      </c>
      <c r="C1151" t="b">
        <v>1</v>
      </c>
      <c r="D1151">
        <v>0</v>
      </c>
      <c r="E1151">
        <v>1</v>
      </c>
      <c r="F1151" t="s">
        <v>41</v>
      </c>
      <c r="G1151">
        <v>1</v>
      </c>
      <c r="H1151">
        <v>1</v>
      </c>
      <c r="I1151">
        <v>10</v>
      </c>
      <c r="J1151">
        <v>0.04</v>
      </c>
      <c r="K1151">
        <v>0.01</v>
      </c>
      <c r="L1151">
        <v>7</v>
      </c>
      <c r="M1151">
        <v>0.25</v>
      </c>
      <c r="N1151" t="s">
        <v>42</v>
      </c>
      <c r="O1151">
        <v>1</v>
      </c>
      <c r="P1151" t="s">
        <v>51</v>
      </c>
      <c r="Q1151">
        <v>4000</v>
      </c>
      <c r="R1151">
        <v>20</v>
      </c>
      <c r="S1151">
        <v>1</v>
      </c>
      <c r="T1151">
        <v>50</v>
      </c>
      <c r="U1151" t="s">
        <v>44</v>
      </c>
      <c r="V1151" t="s">
        <v>45</v>
      </c>
      <c r="W1151" t="s">
        <v>46</v>
      </c>
      <c r="X1151" t="s">
        <v>42</v>
      </c>
      <c r="Y1151" t="b">
        <v>1</v>
      </c>
      <c r="Z1151">
        <v>0.5</v>
      </c>
      <c r="AA1151" t="s">
        <v>47</v>
      </c>
      <c r="AB1151">
        <v>0.8</v>
      </c>
      <c r="AC1151" t="b">
        <v>0</v>
      </c>
      <c r="AD1151">
        <v>1</v>
      </c>
      <c r="AE1151" t="s">
        <v>48</v>
      </c>
      <c r="AF1151">
        <v>0.75</v>
      </c>
      <c r="AG1151">
        <v>183</v>
      </c>
      <c r="AH1151">
        <v>10</v>
      </c>
      <c r="AI1151" t="b">
        <v>0</v>
      </c>
      <c r="AJ1151" t="s">
        <v>49</v>
      </c>
      <c r="AK1151">
        <v>7390.00511956214</v>
      </c>
      <c r="AL1151">
        <v>0.943141820259629</v>
      </c>
      <c r="AM1151">
        <v>9.0568581797403702</v>
      </c>
      <c r="AN1151">
        <v>20.428352542786399</v>
      </c>
      <c r="AO1151">
        <v>23</v>
      </c>
    </row>
    <row r="1152" spans="1:41" x14ac:dyDescent="0.25">
      <c r="A1152">
        <v>0</v>
      </c>
      <c r="B1152" t="b">
        <v>0</v>
      </c>
      <c r="C1152" t="b">
        <v>1</v>
      </c>
      <c r="D1152">
        <v>0</v>
      </c>
      <c r="E1152">
        <v>1</v>
      </c>
      <c r="F1152" t="s">
        <v>41</v>
      </c>
      <c r="G1152">
        <v>1</v>
      </c>
      <c r="H1152">
        <v>1</v>
      </c>
      <c r="I1152">
        <v>10</v>
      </c>
      <c r="J1152">
        <v>0.04</v>
      </c>
      <c r="K1152">
        <v>0.01</v>
      </c>
      <c r="L1152">
        <v>7</v>
      </c>
      <c r="M1152">
        <v>0.25</v>
      </c>
      <c r="N1152" t="s">
        <v>42</v>
      </c>
      <c r="O1152">
        <v>1</v>
      </c>
      <c r="P1152" t="s">
        <v>51</v>
      </c>
      <c r="Q1152">
        <v>4000</v>
      </c>
      <c r="R1152">
        <v>20</v>
      </c>
      <c r="S1152">
        <v>1</v>
      </c>
      <c r="T1152">
        <v>50</v>
      </c>
      <c r="U1152" t="s">
        <v>44</v>
      </c>
      <c r="V1152" t="s">
        <v>45</v>
      </c>
      <c r="W1152" t="s">
        <v>46</v>
      </c>
      <c r="X1152" t="s">
        <v>42</v>
      </c>
      <c r="Y1152" t="b">
        <v>1</v>
      </c>
      <c r="Z1152">
        <v>0.5</v>
      </c>
      <c r="AA1152" t="s">
        <v>47</v>
      </c>
      <c r="AB1152">
        <v>0.8</v>
      </c>
      <c r="AC1152" t="b">
        <v>0</v>
      </c>
      <c r="AD1152">
        <v>1</v>
      </c>
      <c r="AE1152" t="s">
        <v>48</v>
      </c>
      <c r="AF1152">
        <v>0.75</v>
      </c>
      <c r="AG1152">
        <v>184</v>
      </c>
      <c r="AH1152">
        <v>10</v>
      </c>
      <c r="AI1152" t="b">
        <v>0</v>
      </c>
      <c r="AJ1152" t="s">
        <v>49</v>
      </c>
      <c r="AK1152">
        <v>7345.88543009758</v>
      </c>
      <c r="AL1152">
        <v>1.4639096412172601</v>
      </c>
      <c r="AM1152">
        <v>8.5360903587827295</v>
      </c>
      <c r="AN1152">
        <v>16.5398151572542</v>
      </c>
      <c r="AO1152">
        <v>400</v>
      </c>
    </row>
    <row r="1153" spans="1:41" x14ac:dyDescent="0.25">
      <c r="A1153">
        <v>0</v>
      </c>
      <c r="B1153" t="b">
        <v>0</v>
      </c>
      <c r="C1153" t="b">
        <v>1</v>
      </c>
      <c r="D1153">
        <v>0</v>
      </c>
      <c r="E1153">
        <v>1</v>
      </c>
      <c r="F1153" t="s">
        <v>41</v>
      </c>
      <c r="G1153">
        <v>1</v>
      </c>
      <c r="H1153">
        <v>1</v>
      </c>
      <c r="I1153">
        <v>10</v>
      </c>
      <c r="J1153">
        <v>0.04</v>
      </c>
      <c r="K1153">
        <v>0.01</v>
      </c>
      <c r="L1153">
        <v>7</v>
      </c>
      <c r="M1153">
        <v>0.25</v>
      </c>
      <c r="N1153" t="s">
        <v>42</v>
      </c>
      <c r="O1153">
        <v>1</v>
      </c>
      <c r="P1153" t="s">
        <v>51</v>
      </c>
      <c r="Q1153">
        <v>4000</v>
      </c>
      <c r="R1153">
        <v>20</v>
      </c>
      <c r="S1153">
        <v>1</v>
      </c>
      <c r="T1153">
        <v>50</v>
      </c>
      <c r="U1153" t="s">
        <v>44</v>
      </c>
      <c r="V1153" t="s">
        <v>45</v>
      </c>
      <c r="W1153" t="s">
        <v>46</v>
      </c>
      <c r="X1153" t="s">
        <v>42</v>
      </c>
      <c r="Y1153" t="b">
        <v>1</v>
      </c>
      <c r="Z1153">
        <v>0.5</v>
      </c>
      <c r="AA1153" t="s">
        <v>47</v>
      </c>
      <c r="AB1153">
        <v>0.8</v>
      </c>
      <c r="AC1153" t="b">
        <v>0</v>
      </c>
      <c r="AD1153">
        <v>1</v>
      </c>
      <c r="AE1153" t="s">
        <v>48</v>
      </c>
      <c r="AF1153">
        <v>0.75</v>
      </c>
      <c r="AG1153">
        <v>185</v>
      </c>
      <c r="AH1153">
        <v>10</v>
      </c>
      <c r="AI1153" t="b">
        <v>0</v>
      </c>
      <c r="AJ1153" t="s">
        <v>49</v>
      </c>
      <c r="AK1153">
        <v>7427.2712645530701</v>
      </c>
      <c r="AL1153">
        <v>3.8716303325407702</v>
      </c>
      <c r="AM1153">
        <v>6.1283696674592196</v>
      </c>
      <c r="AN1153">
        <v>6.9863653729772999</v>
      </c>
      <c r="AO1153">
        <v>5</v>
      </c>
    </row>
    <row r="1154" spans="1:41" x14ac:dyDescent="0.25">
      <c r="A1154">
        <v>0</v>
      </c>
      <c r="B1154" t="b">
        <v>0</v>
      </c>
      <c r="C1154" t="b">
        <v>1</v>
      </c>
      <c r="D1154">
        <v>0</v>
      </c>
      <c r="E1154">
        <v>1</v>
      </c>
      <c r="F1154" t="s">
        <v>41</v>
      </c>
      <c r="G1154">
        <v>1</v>
      </c>
      <c r="H1154">
        <v>1</v>
      </c>
      <c r="I1154">
        <v>10</v>
      </c>
      <c r="J1154">
        <v>0.04</v>
      </c>
      <c r="K1154">
        <v>0.01</v>
      </c>
      <c r="L1154">
        <v>7</v>
      </c>
      <c r="M1154">
        <v>0.25</v>
      </c>
      <c r="N1154" t="s">
        <v>42</v>
      </c>
      <c r="O1154">
        <v>1</v>
      </c>
      <c r="P1154" t="s">
        <v>51</v>
      </c>
      <c r="Q1154">
        <v>4000</v>
      </c>
      <c r="R1154">
        <v>20</v>
      </c>
      <c r="S1154">
        <v>1</v>
      </c>
      <c r="T1154">
        <v>50</v>
      </c>
      <c r="U1154" t="s">
        <v>44</v>
      </c>
      <c r="V1154" t="s">
        <v>45</v>
      </c>
      <c r="W1154" t="s">
        <v>46</v>
      </c>
      <c r="X1154" t="s">
        <v>42</v>
      </c>
      <c r="Y1154" t="b">
        <v>1</v>
      </c>
      <c r="Z1154">
        <v>0.5</v>
      </c>
      <c r="AA1154" t="s">
        <v>47</v>
      </c>
      <c r="AB1154">
        <v>0.8</v>
      </c>
      <c r="AC1154" t="b">
        <v>0</v>
      </c>
      <c r="AD1154">
        <v>1</v>
      </c>
      <c r="AE1154" t="s">
        <v>48</v>
      </c>
      <c r="AF1154">
        <v>0.75</v>
      </c>
      <c r="AG1154">
        <v>186</v>
      </c>
      <c r="AH1154">
        <v>10</v>
      </c>
      <c r="AI1154" t="b">
        <v>0</v>
      </c>
      <c r="AJ1154" t="s">
        <v>49</v>
      </c>
      <c r="AK1154">
        <v>7272.2441380023902</v>
      </c>
      <c r="AL1154">
        <v>4.1375580089974999</v>
      </c>
      <c r="AM1154">
        <v>5.8624419910024903</v>
      </c>
      <c r="AN1154">
        <v>8.28748123345766</v>
      </c>
      <c r="AO1154">
        <v>99</v>
      </c>
    </row>
    <row r="1155" spans="1:41" x14ac:dyDescent="0.25">
      <c r="A1155">
        <v>0</v>
      </c>
      <c r="B1155" t="b">
        <v>0</v>
      </c>
      <c r="C1155" t="b">
        <v>1</v>
      </c>
      <c r="D1155">
        <v>0</v>
      </c>
      <c r="E1155">
        <v>1</v>
      </c>
      <c r="F1155" t="s">
        <v>41</v>
      </c>
      <c r="G1155">
        <v>1</v>
      </c>
      <c r="H1155">
        <v>1</v>
      </c>
      <c r="I1155">
        <v>10</v>
      </c>
      <c r="J1155">
        <v>0.04</v>
      </c>
      <c r="K1155">
        <v>0.01</v>
      </c>
      <c r="L1155">
        <v>7</v>
      </c>
      <c r="M1155">
        <v>0.25</v>
      </c>
      <c r="N1155" t="s">
        <v>42</v>
      </c>
      <c r="O1155">
        <v>1</v>
      </c>
      <c r="P1155" t="s">
        <v>51</v>
      </c>
      <c r="Q1155">
        <v>4000</v>
      </c>
      <c r="R1155">
        <v>20</v>
      </c>
      <c r="S1155">
        <v>1</v>
      </c>
      <c r="T1155">
        <v>50</v>
      </c>
      <c r="U1155" t="s">
        <v>44</v>
      </c>
      <c r="V1155" t="s">
        <v>45</v>
      </c>
      <c r="W1155" t="s">
        <v>46</v>
      </c>
      <c r="X1155" t="s">
        <v>42</v>
      </c>
      <c r="Y1155" t="b">
        <v>1</v>
      </c>
      <c r="Z1155">
        <v>0.5</v>
      </c>
      <c r="AA1155" t="s">
        <v>47</v>
      </c>
      <c r="AB1155">
        <v>0.8</v>
      </c>
      <c r="AC1155" t="b">
        <v>0</v>
      </c>
      <c r="AD1155">
        <v>1</v>
      </c>
      <c r="AE1155" t="s">
        <v>48</v>
      </c>
      <c r="AF1155">
        <v>0.75</v>
      </c>
      <c r="AG1155">
        <v>187</v>
      </c>
      <c r="AH1155">
        <v>10</v>
      </c>
      <c r="AI1155" t="b">
        <v>0</v>
      </c>
      <c r="AJ1155" t="s">
        <v>49</v>
      </c>
      <c r="AK1155">
        <v>7466.9115157127299</v>
      </c>
      <c r="AL1155">
        <v>4.1188777129042498</v>
      </c>
      <c r="AM1155">
        <v>5.8811222870957396</v>
      </c>
      <c r="AN1155">
        <v>6.7293655900865801</v>
      </c>
      <c r="AO1155">
        <v>32</v>
      </c>
    </row>
    <row r="1156" spans="1:41" x14ac:dyDescent="0.25">
      <c r="A1156">
        <v>0</v>
      </c>
      <c r="B1156" t="b">
        <v>0</v>
      </c>
      <c r="C1156" t="b">
        <v>1</v>
      </c>
      <c r="D1156">
        <v>0</v>
      </c>
      <c r="E1156">
        <v>1</v>
      </c>
      <c r="F1156" t="s">
        <v>41</v>
      </c>
      <c r="G1156">
        <v>1</v>
      </c>
      <c r="H1156">
        <v>1</v>
      </c>
      <c r="I1156">
        <v>10</v>
      </c>
      <c r="J1156">
        <v>0.04</v>
      </c>
      <c r="K1156">
        <v>0.01</v>
      </c>
      <c r="L1156">
        <v>7</v>
      </c>
      <c r="M1156">
        <v>0.25</v>
      </c>
      <c r="N1156" t="s">
        <v>42</v>
      </c>
      <c r="O1156">
        <v>1</v>
      </c>
      <c r="P1156" t="s">
        <v>51</v>
      </c>
      <c r="Q1156">
        <v>4000</v>
      </c>
      <c r="R1156">
        <v>20</v>
      </c>
      <c r="S1156">
        <v>1</v>
      </c>
      <c r="T1156">
        <v>50</v>
      </c>
      <c r="U1156" t="s">
        <v>44</v>
      </c>
      <c r="V1156" t="s">
        <v>45</v>
      </c>
      <c r="W1156" t="s">
        <v>46</v>
      </c>
      <c r="X1156" t="s">
        <v>42</v>
      </c>
      <c r="Y1156" t="b">
        <v>1</v>
      </c>
      <c r="Z1156">
        <v>0.5</v>
      </c>
      <c r="AA1156" t="s">
        <v>47</v>
      </c>
      <c r="AB1156">
        <v>0.8</v>
      </c>
      <c r="AC1156" t="b">
        <v>0</v>
      </c>
      <c r="AD1156">
        <v>1</v>
      </c>
      <c r="AE1156" t="s">
        <v>48</v>
      </c>
      <c r="AF1156">
        <v>0.75</v>
      </c>
      <c r="AG1156">
        <v>188</v>
      </c>
      <c r="AH1156">
        <v>10</v>
      </c>
      <c r="AI1156" t="b">
        <v>0</v>
      </c>
      <c r="AJ1156" t="s">
        <v>49</v>
      </c>
      <c r="AK1156">
        <v>7292.1742510795502</v>
      </c>
      <c r="AL1156">
        <v>3.8068649543426201</v>
      </c>
      <c r="AM1156">
        <v>6.1931350456573702</v>
      </c>
      <c r="AN1156">
        <v>6.8996527353613004</v>
      </c>
      <c r="AO1156">
        <v>2</v>
      </c>
    </row>
    <row r="1157" spans="1:41" x14ac:dyDescent="0.25">
      <c r="A1157">
        <v>0</v>
      </c>
      <c r="B1157" t="b">
        <v>0</v>
      </c>
      <c r="C1157" t="b">
        <v>1</v>
      </c>
      <c r="D1157">
        <v>0</v>
      </c>
      <c r="E1157">
        <v>1</v>
      </c>
      <c r="F1157" t="s">
        <v>41</v>
      </c>
      <c r="G1157">
        <v>1</v>
      </c>
      <c r="H1157">
        <v>1</v>
      </c>
      <c r="I1157">
        <v>10</v>
      </c>
      <c r="J1157">
        <v>0.04</v>
      </c>
      <c r="K1157">
        <v>0.01</v>
      </c>
      <c r="L1157">
        <v>7</v>
      </c>
      <c r="M1157">
        <v>0.25</v>
      </c>
      <c r="N1157" t="s">
        <v>42</v>
      </c>
      <c r="O1157">
        <v>1</v>
      </c>
      <c r="P1157" t="s">
        <v>51</v>
      </c>
      <c r="Q1157">
        <v>4000</v>
      </c>
      <c r="R1157">
        <v>20</v>
      </c>
      <c r="S1157">
        <v>1</v>
      </c>
      <c r="T1157">
        <v>50</v>
      </c>
      <c r="U1157" t="s">
        <v>44</v>
      </c>
      <c r="V1157" t="s">
        <v>45</v>
      </c>
      <c r="W1157" t="s">
        <v>46</v>
      </c>
      <c r="X1157" t="s">
        <v>42</v>
      </c>
      <c r="Y1157" t="b">
        <v>1</v>
      </c>
      <c r="Z1157">
        <v>0.5</v>
      </c>
      <c r="AA1157" t="s">
        <v>47</v>
      </c>
      <c r="AB1157">
        <v>0.8</v>
      </c>
      <c r="AC1157" t="b">
        <v>0</v>
      </c>
      <c r="AD1157">
        <v>1</v>
      </c>
      <c r="AE1157" t="s">
        <v>48</v>
      </c>
      <c r="AF1157">
        <v>0.75</v>
      </c>
      <c r="AG1157">
        <v>189</v>
      </c>
      <c r="AH1157">
        <v>10</v>
      </c>
      <c r="AI1157" t="b">
        <v>0</v>
      </c>
      <c r="AJ1157" t="s">
        <v>49</v>
      </c>
      <c r="AK1157">
        <v>7288.8950998783102</v>
      </c>
      <c r="AL1157">
        <v>3.7491093218573801</v>
      </c>
      <c r="AM1157">
        <v>6.2508906781426097</v>
      </c>
      <c r="AN1157">
        <v>7.9732118793860902</v>
      </c>
      <c r="AO1157">
        <v>86</v>
      </c>
    </row>
    <row r="1158" spans="1:41" x14ac:dyDescent="0.25">
      <c r="A1158">
        <v>0</v>
      </c>
      <c r="B1158" t="b">
        <v>0</v>
      </c>
      <c r="C1158" t="b">
        <v>1</v>
      </c>
      <c r="D1158">
        <v>0</v>
      </c>
      <c r="E1158">
        <v>1</v>
      </c>
      <c r="F1158" t="s">
        <v>41</v>
      </c>
      <c r="G1158">
        <v>1</v>
      </c>
      <c r="H1158">
        <v>1</v>
      </c>
      <c r="I1158">
        <v>10</v>
      </c>
      <c r="J1158">
        <v>0.04</v>
      </c>
      <c r="K1158">
        <v>0.01</v>
      </c>
      <c r="L1158">
        <v>7</v>
      </c>
      <c r="M1158">
        <v>0.25</v>
      </c>
      <c r="N1158" t="s">
        <v>42</v>
      </c>
      <c r="O1158">
        <v>1</v>
      </c>
      <c r="P1158" t="s">
        <v>51</v>
      </c>
      <c r="Q1158">
        <v>4000</v>
      </c>
      <c r="R1158">
        <v>20</v>
      </c>
      <c r="S1158">
        <v>1</v>
      </c>
      <c r="T1158">
        <v>50</v>
      </c>
      <c r="U1158" t="s">
        <v>44</v>
      </c>
      <c r="V1158" t="s">
        <v>45</v>
      </c>
      <c r="W1158" t="s">
        <v>46</v>
      </c>
      <c r="X1158" t="s">
        <v>42</v>
      </c>
      <c r="Y1158" t="b">
        <v>1</v>
      </c>
      <c r="Z1158">
        <v>0.5</v>
      </c>
      <c r="AA1158" t="s">
        <v>47</v>
      </c>
      <c r="AB1158">
        <v>0.8</v>
      </c>
      <c r="AC1158" t="b">
        <v>0</v>
      </c>
      <c r="AD1158">
        <v>1</v>
      </c>
      <c r="AE1158" t="s">
        <v>48</v>
      </c>
      <c r="AF1158">
        <v>0.75</v>
      </c>
      <c r="AG1158">
        <v>190</v>
      </c>
      <c r="AH1158">
        <v>10</v>
      </c>
      <c r="AI1158" t="b">
        <v>0</v>
      </c>
      <c r="AJ1158" t="s">
        <v>49</v>
      </c>
      <c r="AK1158">
        <v>7286.4487125873502</v>
      </c>
      <c r="AL1158">
        <v>1.50367874742852</v>
      </c>
      <c r="AM1158">
        <v>8.4963212525714695</v>
      </c>
      <c r="AN1158">
        <v>17.0556672174855</v>
      </c>
      <c r="AO1158">
        <v>18</v>
      </c>
    </row>
    <row r="1159" spans="1:41" x14ac:dyDescent="0.25">
      <c r="A1159">
        <v>0</v>
      </c>
      <c r="B1159" t="b">
        <v>0</v>
      </c>
      <c r="C1159" t="b">
        <v>1</v>
      </c>
      <c r="D1159">
        <v>0</v>
      </c>
      <c r="E1159">
        <v>1</v>
      </c>
      <c r="F1159" t="s">
        <v>41</v>
      </c>
      <c r="G1159">
        <v>1</v>
      </c>
      <c r="H1159">
        <v>1</v>
      </c>
      <c r="I1159">
        <v>10</v>
      </c>
      <c r="J1159">
        <v>0.04</v>
      </c>
      <c r="K1159">
        <v>0.01</v>
      </c>
      <c r="L1159">
        <v>7</v>
      </c>
      <c r="M1159">
        <v>0.25</v>
      </c>
      <c r="N1159" t="s">
        <v>42</v>
      </c>
      <c r="O1159">
        <v>1</v>
      </c>
      <c r="P1159" t="s">
        <v>51</v>
      </c>
      <c r="Q1159">
        <v>4000</v>
      </c>
      <c r="R1159">
        <v>20</v>
      </c>
      <c r="S1159">
        <v>1</v>
      </c>
      <c r="T1159">
        <v>50</v>
      </c>
      <c r="U1159" t="s">
        <v>44</v>
      </c>
      <c r="V1159" t="s">
        <v>45</v>
      </c>
      <c r="W1159" t="s">
        <v>46</v>
      </c>
      <c r="X1159" t="s">
        <v>42</v>
      </c>
      <c r="Y1159" t="b">
        <v>1</v>
      </c>
      <c r="Z1159">
        <v>0.5</v>
      </c>
      <c r="AA1159" t="s">
        <v>47</v>
      </c>
      <c r="AB1159">
        <v>0.8</v>
      </c>
      <c r="AC1159" t="b">
        <v>0</v>
      </c>
      <c r="AD1159">
        <v>1</v>
      </c>
      <c r="AE1159" t="s">
        <v>48</v>
      </c>
      <c r="AF1159">
        <v>0.75</v>
      </c>
      <c r="AG1159">
        <v>191</v>
      </c>
      <c r="AH1159">
        <v>10</v>
      </c>
      <c r="AI1159" t="b">
        <v>0</v>
      </c>
      <c r="AJ1159" t="s">
        <v>49</v>
      </c>
      <c r="AK1159">
        <v>7346.9619562625803</v>
      </c>
      <c r="AL1159">
        <v>4.1345475619534904</v>
      </c>
      <c r="AM1159">
        <v>5.8654524380464999</v>
      </c>
      <c r="AN1159">
        <v>7.41061733539384</v>
      </c>
      <c r="AO1159">
        <v>25</v>
      </c>
    </row>
    <row r="1160" spans="1:41" x14ac:dyDescent="0.25">
      <c r="A1160">
        <v>0</v>
      </c>
      <c r="B1160" t="b">
        <v>0</v>
      </c>
      <c r="C1160" t="b">
        <v>1</v>
      </c>
      <c r="D1160">
        <v>0</v>
      </c>
      <c r="E1160">
        <v>1</v>
      </c>
      <c r="F1160" t="s">
        <v>41</v>
      </c>
      <c r="G1160">
        <v>1</v>
      </c>
      <c r="H1160">
        <v>1</v>
      </c>
      <c r="I1160">
        <v>10</v>
      </c>
      <c r="J1160">
        <v>0.04</v>
      </c>
      <c r="K1160">
        <v>0.01</v>
      </c>
      <c r="L1160">
        <v>7</v>
      </c>
      <c r="M1160">
        <v>0.25</v>
      </c>
      <c r="N1160" t="s">
        <v>42</v>
      </c>
      <c r="O1160">
        <v>1</v>
      </c>
      <c r="P1160" t="s">
        <v>51</v>
      </c>
      <c r="Q1160">
        <v>4000</v>
      </c>
      <c r="R1160">
        <v>20</v>
      </c>
      <c r="S1160">
        <v>1</v>
      </c>
      <c r="T1160">
        <v>50</v>
      </c>
      <c r="U1160" t="s">
        <v>44</v>
      </c>
      <c r="V1160" t="s">
        <v>45</v>
      </c>
      <c r="W1160" t="s">
        <v>46</v>
      </c>
      <c r="X1160" t="s">
        <v>42</v>
      </c>
      <c r="Y1160" t="b">
        <v>1</v>
      </c>
      <c r="Z1160">
        <v>0.5</v>
      </c>
      <c r="AA1160" t="s">
        <v>47</v>
      </c>
      <c r="AB1160">
        <v>0.8</v>
      </c>
      <c r="AC1160" t="b">
        <v>0</v>
      </c>
      <c r="AD1160">
        <v>1</v>
      </c>
      <c r="AE1160" t="s">
        <v>48</v>
      </c>
      <c r="AF1160">
        <v>0.75</v>
      </c>
      <c r="AG1160">
        <v>192</v>
      </c>
      <c r="AH1160">
        <v>10</v>
      </c>
      <c r="AI1160" t="b">
        <v>0</v>
      </c>
      <c r="AJ1160" t="s">
        <v>49</v>
      </c>
      <c r="AK1160">
        <v>7209.4415597915604</v>
      </c>
      <c r="AL1160">
        <v>1.60025241134402</v>
      </c>
      <c r="AM1160">
        <v>8.3997475886559698</v>
      </c>
      <c r="AN1160">
        <v>14.902003612947</v>
      </c>
      <c r="AO1160">
        <v>273</v>
      </c>
    </row>
    <row r="1161" spans="1:41" x14ac:dyDescent="0.25">
      <c r="A1161">
        <v>0</v>
      </c>
      <c r="B1161" t="b">
        <v>0</v>
      </c>
      <c r="C1161" t="b">
        <v>1</v>
      </c>
      <c r="D1161">
        <v>0</v>
      </c>
      <c r="E1161">
        <v>1</v>
      </c>
      <c r="F1161" t="s">
        <v>41</v>
      </c>
      <c r="G1161">
        <v>1</v>
      </c>
      <c r="H1161">
        <v>1</v>
      </c>
      <c r="I1161">
        <v>10</v>
      </c>
      <c r="J1161">
        <v>0.04</v>
      </c>
      <c r="K1161">
        <v>0.01</v>
      </c>
      <c r="L1161">
        <v>7</v>
      </c>
      <c r="M1161">
        <v>0.25</v>
      </c>
      <c r="N1161" t="s">
        <v>42</v>
      </c>
      <c r="O1161">
        <v>1</v>
      </c>
      <c r="P1161" t="s">
        <v>51</v>
      </c>
      <c r="Q1161">
        <v>4000</v>
      </c>
      <c r="R1161">
        <v>20</v>
      </c>
      <c r="S1161">
        <v>1</v>
      </c>
      <c r="T1161">
        <v>50</v>
      </c>
      <c r="U1161" t="s">
        <v>44</v>
      </c>
      <c r="V1161" t="s">
        <v>45</v>
      </c>
      <c r="W1161" t="s">
        <v>46</v>
      </c>
      <c r="X1161" t="s">
        <v>42</v>
      </c>
      <c r="Y1161" t="b">
        <v>1</v>
      </c>
      <c r="Z1161">
        <v>0.5</v>
      </c>
      <c r="AA1161" t="s">
        <v>47</v>
      </c>
      <c r="AB1161">
        <v>0.8</v>
      </c>
      <c r="AC1161" t="b">
        <v>0</v>
      </c>
      <c r="AD1161">
        <v>1</v>
      </c>
      <c r="AE1161" t="s">
        <v>48</v>
      </c>
      <c r="AF1161">
        <v>0.75</v>
      </c>
      <c r="AG1161">
        <v>193</v>
      </c>
      <c r="AH1161">
        <v>10</v>
      </c>
      <c r="AI1161" t="b">
        <v>0</v>
      </c>
      <c r="AJ1161" t="s">
        <v>49</v>
      </c>
      <c r="AK1161">
        <v>7370.8406703472101</v>
      </c>
      <c r="AL1161">
        <v>4.2802117699229898</v>
      </c>
      <c r="AM1161">
        <v>5.7197882300770004</v>
      </c>
      <c r="AN1161">
        <v>6.87698384105214</v>
      </c>
      <c r="AO1161">
        <v>158</v>
      </c>
    </row>
    <row r="1162" spans="1:41" x14ac:dyDescent="0.25">
      <c r="A1162">
        <v>0</v>
      </c>
      <c r="B1162" t="b">
        <v>0</v>
      </c>
      <c r="C1162" t="b">
        <v>1</v>
      </c>
      <c r="D1162">
        <v>0</v>
      </c>
      <c r="E1162">
        <v>1</v>
      </c>
      <c r="F1162" t="s">
        <v>41</v>
      </c>
      <c r="G1162">
        <v>1</v>
      </c>
      <c r="H1162">
        <v>1</v>
      </c>
      <c r="I1162">
        <v>10</v>
      </c>
      <c r="J1162">
        <v>0.04</v>
      </c>
      <c r="K1162">
        <v>0.01</v>
      </c>
      <c r="L1162">
        <v>7</v>
      </c>
      <c r="M1162">
        <v>0.25</v>
      </c>
      <c r="N1162" t="s">
        <v>42</v>
      </c>
      <c r="O1162">
        <v>1</v>
      </c>
      <c r="P1162" t="s">
        <v>51</v>
      </c>
      <c r="Q1162">
        <v>4000</v>
      </c>
      <c r="R1162">
        <v>20</v>
      </c>
      <c r="S1162">
        <v>1</v>
      </c>
      <c r="T1162">
        <v>50</v>
      </c>
      <c r="U1162" t="s">
        <v>44</v>
      </c>
      <c r="V1162" t="s">
        <v>45</v>
      </c>
      <c r="W1162" t="s">
        <v>46</v>
      </c>
      <c r="X1162" t="s">
        <v>42</v>
      </c>
      <c r="Y1162" t="b">
        <v>1</v>
      </c>
      <c r="Z1162">
        <v>0.5</v>
      </c>
      <c r="AA1162" t="s">
        <v>47</v>
      </c>
      <c r="AB1162">
        <v>0.8</v>
      </c>
      <c r="AC1162" t="b">
        <v>0</v>
      </c>
      <c r="AD1162">
        <v>1</v>
      </c>
      <c r="AE1162" t="s">
        <v>48</v>
      </c>
      <c r="AF1162">
        <v>0.75</v>
      </c>
      <c r="AG1162">
        <v>194</v>
      </c>
      <c r="AH1162">
        <v>10</v>
      </c>
      <c r="AI1162" t="b">
        <v>0</v>
      </c>
      <c r="AJ1162" t="s">
        <v>49</v>
      </c>
      <c r="AK1162">
        <v>7553.1739277839597</v>
      </c>
      <c r="AL1162">
        <v>3.8856101558525</v>
      </c>
      <c r="AM1162">
        <v>6.1143898441474898</v>
      </c>
      <c r="AN1162">
        <v>7.5975454478917896</v>
      </c>
      <c r="AO1162">
        <v>4</v>
      </c>
    </row>
    <row r="1163" spans="1:41" x14ac:dyDescent="0.25">
      <c r="A1163">
        <v>0</v>
      </c>
      <c r="B1163" t="b">
        <v>0</v>
      </c>
      <c r="C1163" t="b">
        <v>1</v>
      </c>
      <c r="D1163">
        <v>0</v>
      </c>
      <c r="E1163">
        <v>1</v>
      </c>
      <c r="F1163" t="s">
        <v>41</v>
      </c>
      <c r="G1163">
        <v>1</v>
      </c>
      <c r="H1163">
        <v>1</v>
      </c>
      <c r="I1163">
        <v>10</v>
      </c>
      <c r="J1163">
        <v>0.04</v>
      </c>
      <c r="K1163">
        <v>0.01</v>
      </c>
      <c r="L1163">
        <v>7</v>
      </c>
      <c r="M1163">
        <v>0.25</v>
      </c>
      <c r="N1163" t="s">
        <v>42</v>
      </c>
      <c r="O1163">
        <v>1</v>
      </c>
      <c r="P1163" t="s">
        <v>51</v>
      </c>
      <c r="Q1163">
        <v>4000</v>
      </c>
      <c r="R1163">
        <v>20</v>
      </c>
      <c r="S1163">
        <v>1</v>
      </c>
      <c r="T1163">
        <v>50</v>
      </c>
      <c r="U1163" t="s">
        <v>44</v>
      </c>
      <c r="V1163" t="s">
        <v>45</v>
      </c>
      <c r="W1163" t="s">
        <v>46</v>
      </c>
      <c r="X1163" t="s">
        <v>42</v>
      </c>
      <c r="Y1163" t="b">
        <v>1</v>
      </c>
      <c r="Z1163">
        <v>0.5</v>
      </c>
      <c r="AA1163" t="s">
        <v>47</v>
      </c>
      <c r="AB1163">
        <v>0.8</v>
      </c>
      <c r="AC1163" t="b">
        <v>0</v>
      </c>
      <c r="AD1163">
        <v>1</v>
      </c>
      <c r="AE1163" t="s">
        <v>48</v>
      </c>
      <c r="AF1163">
        <v>0.75</v>
      </c>
      <c r="AG1163">
        <v>195</v>
      </c>
      <c r="AH1163">
        <v>10</v>
      </c>
      <c r="AI1163" t="b">
        <v>0</v>
      </c>
      <c r="AJ1163" t="s">
        <v>49</v>
      </c>
      <c r="AK1163">
        <v>7240.6125595569602</v>
      </c>
      <c r="AL1163">
        <v>1.3996333674119801</v>
      </c>
      <c r="AM1163">
        <v>8.6003666325880097</v>
      </c>
      <c r="AN1163">
        <v>15.6564693322773</v>
      </c>
      <c r="AO1163">
        <v>750</v>
      </c>
    </row>
    <row r="1164" spans="1:41" x14ac:dyDescent="0.25">
      <c r="A1164">
        <v>0</v>
      </c>
      <c r="B1164" t="b">
        <v>0</v>
      </c>
      <c r="C1164" t="b">
        <v>1</v>
      </c>
      <c r="D1164">
        <v>0</v>
      </c>
      <c r="E1164">
        <v>1</v>
      </c>
      <c r="F1164" t="s">
        <v>41</v>
      </c>
      <c r="G1164">
        <v>1</v>
      </c>
      <c r="H1164">
        <v>1</v>
      </c>
      <c r="I1164">
        <v>10</v>
      </c>
      <c r="J1164">
        <v>0.04</v>
      </c>
      <c r="K1164">
        <v>0.01</v>
      </c>
      <c r="L1164">
        <v>7</v>
      </c>
      <c r="M1164">
        <v>0.25</v>
      </c>
      <c r="N1164" t="s">
        <v>42</v>
      </c>
      <c r="O1164">
        <v>1</v>
      </c>
      <c r="P1164" t="s">
        <v>51</v>
      </c>
      <c r="Q1164">
        <v>4000</v>
      </c>
      <c r="R1164">
        <v>20</v>
      </c>
      <c r="S1164">
        <v>1</v>
      </c>
      <c r="T1164">
        <v>50</v>
      </c>
      <c r="U1164" t="s">
        <v>44</v>
      </c>
      <c r="V1164" t="s">
        <v>45</v>
      </c>
      <c r="W1164" t="s">
        <v>46</v>
      </c>
      <c r="X1164" t="s">
        <v>42</v>
      </c>
      <c r="Y1164" t="b">
        <v>1</v>
      </c>
      <c r="Z1164">
        <v>0.5</v>
      </c>
      <c r="AA1164" t="s">
        <v>47</v>
      </c>
      <c r="AB1164">
        <v>0.8</v>
      </c>
      <c r="AC1164" t="b">
        <v>0</v>
      </c>
      <c r="AD1164">
        <v>1</v>
      </c>
      <c r="AE1164" t="s">
        <v>48</v>
      </c>
      <c r="AF1164">
        <v>0.75</v>
      </c>
      <c r="AG1164">
        <v>196</v>
      </c>
      <c r="AH1164">
        <v>10</v>
      </c>
      <c r="AI1164" t="b">
        <v>0</v>
      </c>
      <c r="AJ1164" t="s">
        <v>49</v>
      </c>
      <c r="AK1164">
        <v>7176.7622182369196</v>
      </c>
      <c r="AL1164">
        <v>1.5964754700883801</v>
      </c>
      <c r="AM1164">
        <v>8.4035245299116106</v>
      </c>
      <c r="AN1164">
        <v>15.7404566079774</v>
      </c>
      <c r="AO1164">
        <v>3</v>
      </c>
    </row>
    <row r="1165" spans="1:41" x14ac:dyDescent="0.25">
      <c r="A1165">
        <v>0</v>
      </c>
      <c r="B1165" t="b">
        <v>0</v>
      </c>
      <c r="C1165" t="b">
        <v>1</v>
      </c>
      <c r="D1165">
        <v>0</v>
      </c>
      <c r="E1165">
        <v>1</v>
      </c>
      <c r="F1165" t="s">
        <v>41</v>
      </c>
      <c r="G1165">
        <v>1</v>
      </c>
      <c r="H1165">
        <v>1</v>
      </c>
      <c r="I1165">
        <v>10</v>
      </c>
      <c r="J1165">
        <v>0.04</v>
      </c>
      <c r="K1165">
        <v>0.01</v>
      </c>
      <c r="L1165">
        <v>7</v>
      </c>
      <c r="M1165">
        <v>0.25</v>
      </c>
      <c r="N1165" t="s">
        <v>42</v>
      </c>
      <c r="O1165">
        <v>1</v>
      </c>
      <c r="P1165" t="s">
        <v>51</v>
      </c>
      <c r="Q1165">
        <v>4000</v>
      </c>
      <c r="R1165">
        <v>20</v>
      </c>
      <c r="S1165">
        <v>1</v>
      </c>
      <c r="T1165">
        <v>50</v>
      </c>
      <c r="U1165" t="s">
        <v>44</v>
      </c>
      <c r="V1165" t="s">
        <v>45</v>
      </c>
      <c r="W1165" t="s">
        <v>46</v>
      </c>
      <c r="X1165" t="s">
        <v>42</v>
      </c>
      <c r="Y1165" t="b">
        <v>1</v>
      </c>
      <c r="Z1165">
        <v>0.5</v>
      </c>
      <c r="AA1165" t="s">
        <v>47</v>
      </c>
      <c r="AB1165">
        <v>0.8</v>
      </c>
      <c r="AC1165" t="b">
        <v>0</v>
      </c>
      <c r="AD1165">
        <v>1</v>
      </c>
      <c r="AE1165" t="s">
        <v>48</v>
      </c>
      <c r="AF1165">
        <v>0.75</v>
      </c>
      <c r="AG1165">
        <v>197</v>
      </c>
      <c r="AH1165">
        <v>10</v>
      </c>
      <c r="AI1165" t="b">
        <v>0</v>
      </c>
      <c r="AJ1165" t="s">
        <v>49</v>
      </c>
      <c r="AK1165">
        <v>7221.9118568897202</v>
      </c>
      <c r="AL1165">
        <v>1.77007947387404</v>
      </c>
      <c r="AM1165">
        <v>8.2299205261259498</v>
      </c>
      <c r="AN1165">
        <v>14.2748924004137</v>
      </c>
      <c r="AO1165">
        <v>377</v>
      </c>
    </row>
    <row r="1166" spans="1:41" x14ac:dyDescent="0.25">
      <c r="A1166">
        <v>0</v>
      </c>
      <c r="B1166" t="b">
        <v>0</v>
      </c>
      <c r="C1166" t="b">
        <v>1</v>
      </c>
      <c r="D1166">
        <v>0</v>
      </c>
      <c r="E1166">
        <v>1</v>
      </c>
      <c r="F1166" t="s">
        <v>41</v>
      </c>
      <c r="G1166">
        <v>1</v>
      </c>
      <c r="H1166">
        <v>1</v>
      </c>
      <c r="I1166">
        <v>10</v>
      </c>
      <c r="J1166">
        <v>0.04</v>
      </c>
      <c r="K1166">
        <v>0.01</v>
      </c>
      <c r="L1166">
        <v>7</v>
      </c>
      <c r="M1166">
        <v>0.25</v>
      </c>
      <c r="N1166" t="s">
        <v>42</v>
      </c>
      <c r="O1166">
        <v>1</v>
      </c>
      <c r="P1166" t="s">
        <v>51</v>
      </c>
      <c r="Q1166">
        <v>4000</v>
      </c>
      <c r="R1166">
        <v>20</v>
      </c>
      <c r="S1166">
        <v>1</v>
      </c>
      <c r="T1166">
        <v>50</v>
      </c>
      <c r="U1166" t="s">
        <v>44</v>
      </c>
      <c r="V1166" t="s">
        <v>45</v>
      </c>
      <c r="W1166" t="s">
        <v>46</v>
      </c>
      <c r="X1166" t="s">
        <v>42</v>
      </c>
      <c r="Y1166" t="b">
        <v>1</v>
      </c>
      <c r="Z1166">
        <v>0.5</v>
      </c>
      <c r="AA1166" t="s">
        <v>47</v>
      </c>
      <c r="AB1166">
        <v>0.8</v>
      </c>
      <c r="AC1166" t="b">
        <v>0</v>
      </c>
      <c r="AD1166">
        <v>1</v>
      </c>
      <c r="AE1166" t="s">
        <v>48</v>
      </c>
      <c r="AF1166">
        <v>0.75</v>
      </c>
      <c r="AG1166">
        <v>198</v>
      </c>
      <c r="AH1166">
        <v>10</v>
      </c>
      <c r="AI1166" t="b">
        <v>0</v>
      </c>
      <c r="AJ1166" t="s">
        <v>49</v>
      </c>
      <c r="AK1166">
        <v>7440.5173325538599</v>
      </c>
      <c r="AL1166">
        <v>0.77988199550880799</v>
      </c>
      <c r="AM1166">
        <v>9.2201180044911908</v>
      </c>
      <c r="AN1166">
        <v>20.716541711339701</v>
      </c>
      <c r="AO1166">
        <v>20</v>
      </c>
    </row>
    <row r="1167" spans="1:41" x14ac:dyDescent="0.25">
      <c r="A1167">
        <v>0</v>
      </c>
      <c r="B1167" t="b">
        <v>0</v>
      </c>
      <c r="C1167" t="b">
        <v>1</v>
      </c>
      <c r="D1167">
        <v>0</v>
      </c>
      <c r="E1167">
        <v>1</v>
      </c>
      <c r="F1167" t="s">
        <v>41</v>
      </c>
      <c r="G1167">
        <v>1</v>
      </c>
      <c r="H1167">
        <v>1</v>
      </c>
      <c r="I1167">
        <v>10</v>
      </c>
      <c r="J1167">
        <v>0.04</v>
      </c>
      <c r="K1167">
        <v>0.01</v>
      </c>
      <c r="L1167">
        <v>7</v>
      </c>
      <c r="M1167">
        <v>0.25</v>
      </c>
      <c r="N1167" t="s">
        <v>42</v>
      </c>
      <c r="O1167">
        <v>1</v>
      </c>
      <c r="P1167" t="s">
        <v>51</v>
      </c>
      <c r="Q1167">
        <v>4000</v>
      </c>
      <c r="R1167">
        <v>20</v>
      </c>
      <c r="S1167">
        <v>1</v>
      </c>
      <c r="T1167">
        <v>50</v>
      </c>
      <c r="U1167" t="s">
        <v>44</v>
      </c>
      <c r="V1167" t="s">
        <v>45</v>
      </c>
      <c r="W1167" t="s">
        <v>46</v>
      </c>
      <c r="X1167" t="s">
        <v>42</v>
      </c>
      <c r="Y1167" t="b">
        <v>1</v>
      </c>
      <c r="Z1167">
        <v>0.5</v>
      </c>
      <c r="AA1167" t="s">
        <v>47</v>
      </c>
      <c r="AB1167">
        <v>0.8</v>
      </c>
      <c r="AC1167" t="b">
        <v>0</v>
      </c>
      <c r="AD1167">
        <v>1</v>
      </c>
      <c r="AE1167" t="s">
        <v>48</v>
      </c>
      <c r="AF1167">
        <v>0.75</v>
      </c>
      <c r="AG1167">
        <v>199</v>
      </c>
      <c r="AH1167">
        <v>10</v>
      </c>
      <c r="AI1167" t="b">
        <v>0</v>
      </c>
      <c r="AJ1167" t="s">
        <v>49</v>
      </c>
      <c r="AK1167">
        <v>7360.25554347038</v>
      </c>
      <c r="AL1167">
        <v>4.1425877336083099</v>
      </c>
      <c r="AM1167">
        <v>5.8574122663916803</v>
      </c>
      <c r="AN1167">
        <v>7.1701103972714799</v>
      </c>
      <c r="AO1167">
        <v>143</v>
      </c>
    </row>
    <row r="1168" spans="1:41" x14ac:dyDescent="0.25">
      <c r="A1168">
        <v>0</v>
      </c>
      <c r="B1168" t="b">
        <v>0</v>
      </c>
      <c r="C1168" t="b">
        <v>1</v>
      </c>
      <c r="D1168">
        <v>0</v>
      </c>
      <c r="E1168">
        <v>1</v>
      </c>
      <c r="F1168" t="s">
        <v>41</v>
      </c>
      <c r="G1168">
        <v>1</v>
      </c>
      <c r="H1168">
        <v>1</v>
      </c>
      <c r="I1168">
        <v>10</v>
      </c>
      <c r="J1168">
        <v>0.04</v>
      </c>
      <c r="K1168">
        <v>0.01</v>
      </c>
      <c r="L1168">
        <v>7</v>
      </c>
      <c r="M1168">
        <v>0.25</v>
      </c>
      <c r="N1168" t="s">
        <v>42</v>
      </c>
      <c r="O1168">
        <v>0.2</v>
      </c>
      <c r="P1168" t="s">
        <v>43</v>
      </c>
      <c r="Q1168">
        <v>4000</v>
      </c>
      <c r="R1168">
        <v>20</v>
      </c>
      <c r="S1168">
        <v>1</v>
      </c>
      <c r="T1168">
        <v>50</v>
      </c>
      <c r="U1168" t="s">
        <v>44</v>
      </c>
      <c r="V1168" t="s">
        <v>45</v>
      </c>
      <c r="W1168" t="s">
        <v>46</v>
      </c>
      <c r="X1168" t="s">
        <v>42</v>
      </c>
      <c r="Y1168" t="b">
        <v>1</v>
      </c>
      <c r="Z1168">
        <v>0.5</v>
      </c>
      <c r="AA1168" t="s">
        <v>47</v>
      </c>
      <c r="AB1168">
        <v>0.8</v>
      </c>
      <c r="AC1168" t="b">
        <v>0</v>
      </c>
      <c r="AD1168">
        <v>1</v>
      </c>
      <c r="AE1168" t="s">
        <v>48</v>
      </c>
      <c r="AF1168">
        <v>0.75</v>
      </c>
      <c r="AG1168">
        <v>103</v>
      </c>
      <c r="AH1168">
        <v>10</v>
      </c>
      <c r="AI1168" t="b">
        <v>0</v>
      </c>
      <c r="AJ1168" t="s">
        <v>49</v>
      </c>
      <c r="AK1168">
        <v>5666.59053063392</v>
      </c>
      <c r="AL1168">
        <v>9.0941846198740404</v>
      </c>
      <c r="AM1168">
        <v>8.9669064696684604</v>
      </c>
      <c r="AN1168">
        <v>20.8611759482373</v>
      </c>
      <c r="AO1168">
        <v>573</v>
      </c>
    </row>
    <row r="1169" spans="1:41" x14ac:dyDescent="0.25">
      <c r="A1169">
        <v>0</v>
      </c>
      <c r="B1169" t="b">
        <v>0</v>
      </c>
      <c r="C1169" t="b">
        <v>1</v>
      </c>
      <c r="D1169">
        <v>0</v>
      </c>
      <c r="E1169">
        <v>1</v>
      </c>
      <c r="F1169" t="s">
        <v>41</v>
      </c>
      <c r="G1169">
        <v>1</v>
      </c>
      <c r="H1169">
        <v>1</v>
      </c>
      <c r="I1169">
        <v>10</v>
      </c>
      <c r="J1169">
        <v>0.04</v>
      </c>
      <c r="K1169">
        <v>0.01</v>
      </c>
      <c r="L1169">
        <v>7</v>
      </c>
      <c r="M1169">
        <v>0.25</v>
      </c>
      <c r="N1169" t="s">
        <v>42</v>
      </c>
      <c r="O1169">
        <v>0.2</v>
      </c>
      <c r="P1169" t="s">
        <v>43</v>
      </c>
      <c r="Q1169">
        <v>4000</v>
      </c>
      <c r="R1169">
        <v>20</v>
      </c>
      <c r="S1169">
        <v>1</v>
      </c>
      <c r="T1169">
        <v>50</v>
      </c>
      <c r="U1169" t="s">
        <v>44</v>
      </c>
      <c r="V1169" t="s">
        <v>45</v>
      </c>
      <c r="W1169" t="s">
        <v>46</v>
      </c>
      <c r="X1169" t="s">
        <v>42</v>
      </c>
      <c r="Y1169" t="b">
        <v>1</v>
      </c>
      <c r="Z1169">
        <v>0.5</v>
      </c>
      <c r="AA1169" t="s">
        <v>47</v>
      </c>
      <c r="AB1169">
        <v>0.8</v>
      </c>
      <c r="AC1169" t="b">
        <v>0</v>
      </c>
      <c r="AD1169">
        <v>1</v>
      </c>
      <c r="AE1169" t="s">
        <v>48</v>
      </c>
      <c r="AF1169">
        <v>0.75</v>
      </c>
      <c r="AG1169">
        <v>113</v>
      </c>
      <c r="AH1169">
        <v>10</v>
      </c>
      <c r="AI1169" t="b">
        <v>0</v>
      </c>
      <c r="AJ1169" t="s">
        <v>49</v>
      </c>
      <c r="AK1169">
        <v>5609.5198490619596</v>
      </c>
      <c r="AL1169">
        <v>5.3945964400580602</v>
      </c>
      <c r="AM1169">
        <v>5.3949712111556698</v>
      </c>
      <c r="AN1169">
        <v>6.60270298211928</v>
      </c>
      <c r="AO1169">
        <v>3</v>
      </c>
    </row>
    <row r="1170" spans="1:41" x14ac:dyDescent="0.25">
      <c r="A1170">
        <v>0</v>
      </c>
      <c r="B1170" t="b">
        <v>0</v>
      </c>
      <c r="C1170" t="b">
        <v>1</v>
      </c>
      <c r="D1170">
        <v>0</v>
      </c>
      <c r="E1170">
        <v>1</v>
      </c>
      <c r="F1170" t="s">
        <v>41</v>
      </c>
      <c r="G1170">
        <v>1</v>
      </c>
      <c r="H1170">
        <v>1</v>
      </c>
      <c r="I1170">
        <v>10</v>
      </c>
      <c r="J1170">
        <v>0.04</v>
      </c>
      <c r="K1170">
        <v>0.01</v>
      </c>
      <c r="L1170">
        <v>7</v>
      </c>
      <c r="M1170">
        <v>0.25</v>
      </c>
      <c r="N1170" t="s">
        <v>42</v>
      </c>
      <c r="O1170">
        <v>0.2</v>
      </c>
      <c r="P1170" t="s">
        <v>43</v>
      </c>
      <c r="Q1170">
        <v>4000</v>
      </c>
      <c r="R1170">
        <v>20</v>
      </c>
      <c r="S1170">
        <v>1</v>
      </c>
      <c r="T1170">
        <v>50</v>
      </c>
      <c r="U1170" t="s">
        <v>44</v>
      </c>
      <c r="V1170" t="s">
        <v>45</v>
      </c>
      <c r="W1170" t="s">
        <v>46</v>
      </c>
      <c r="X1170" t="s">
        <v>42</v>
      </c>
      <c r="Y1170" t="b">
        <v>1</v>
      </c>
      <c r="Z1170">
        <v>0.5</v>
      </c>
      <c r="AA1170" t="s">
        <v>47</v>
      </c>
      <c r="AB1170">
        <v>0.8</v>
      </c>
      <c r="AC1170" t="b">
        <v>0</v>
      </c>
      <c r="AD1170">
        <v>1</v>
      </c>
      <c r="AE1170" t="s">
        <v>48</v>
      </c>
      <c r="AF1170">
        <v>0.75</v>
      </c>
      <c r="AG1170">
        <v>136</v>
      </c>
      <c r="AH1170">
        <v>10</v>
      </c>
      <c r="AI1170" t="b">
        <v>0</v>
      </c>
      <c r="AJ1170" t="s">
        <v>49</v>
      </c>
      <c r="AK1170">
        <v>5661.4368703365299</v>
      </c>
      <c r="AL1170">
        <v>8.8393111971594305</v>
      </c>
      <c r="AM1170">
        <v>8.72186984062105</v>
      </c>
      <c r="AN1170">
        <v>19.201672009817301</v>
      </c>
      <c r="AO1170">
        <v>5</v>
      </c>
    </row>
    <row r="1171" spans="1:41" x14ac:dyDescent="0.25">
      <c r="A1171">
        <v>0</v>
      </c>
      <c r="B1171" t="b">
        <v>0</v>
      </c>
      <c r="C1171" t="b">
        <v>1</v>
      </c>
      <c r="D1171">
        <v>0</v>
      </c>
      <c r="E1171">
        <v>1</v>
      </c>
      <c r="F1171" t="s">
        <v>41</v>
      </c>
      <c r="G1171">
        <v>1</v>
      </c>
      <c r="H1171">
        <v>1</v>
      </c>
      <c r="I1171">
        <v>10</v>
      </c>
      <c r="J1171">
        <v>0.04</v>
      </c>
      <c r="K1171">
        <v>0.01</v>
      </c>
      <c r="L1171">
        <v>7</v>
      </c>
      <c r="M1171">
        <v>0.25</v>
      </c>
      <c r="N1171" t="s">
        <v>42</v>
      </c>
      <c r="O1171">
        <v>0.2</v>
      </c>
      <c r="P1171" t="s">
        <v>43</v>
      </c>
      <c r="Q1171">
        <v>4000</v>
      </c>
      <c r="R1171">
        <v>20</v>
      </c>
      <c r="S1171">
        <v>1</v>
      </c>
      <c r="T1171">
        <v>50</v>
      </c>
      <c r="U1171" t="s">
        <v>44</v>
      </c>
      <c r="V1171" t="s">
        <v>45</v>
      </c>
      <c r="W1171" t="s">
        <v>46</v>
      </c>
      <c r="X1171" t="s">
        <v>42</v>
      </c>
      <c r="Y1171" t="b">
        <v>1</v>
      </c>
      <c r="Z1171">
        <v>0.5</v>
      </c>
      <c r="AA1171" t="s">
        <v>47</v>
      </c>
      <c r="AB1171">
        <v>0.8</v>
      </c>
      <c r="AC1171" t="b">
        <v>0</v>
      </c>
      <c r="AD1171">
        <v>1</v>
      </c>
      <c r="AE1171" t="s">
        <v>48</v>
      </c>
      <c r="AF1171">
        <v>0.75</v>
      </c>
      <c r="AG1171">
        <v>140</v>
      </c>
      <c r="AH1171">
        <v>10</v>
      </c>
      <c r="AI1171" t="b">
        <v>0</v>
      </c>
      <c r="AJ1171" t="s">
        <v>49</v>
      </c>
      <c r="AK1171">
        <v>5615.6667151451102</v>
      </c>
      <c r="AL1171">
        <v>7.75086348171049</v>
      </c>
      <c r="AM1171">
        <v>7.6895687736384302</v>
      </c>
      <c r="AN1171">
        <v>14.1739764122993</v>
      </c>
      <c r="AO1171">
        <v>26</v>
      </c>
    </row>
    <row r="1172" spans="1:41" x14ac:dyDescent="0.25">
      <c r="A1172">
        <v>0</v>
      </c>
      <c r="B1172" t="b">
        <v>0</v>
      </c>
      <c r="C1172" t="b">
        <v>1</v>
      </c>
      <c r="D1172">
        <v>0</v>
      </c>
      <c r="E1172">
        <v>1</v>
      </c>
      <c r="F1172" t="s">
        <v>41</v>
      </c>
      <c r="G1172">
        <v>1</v>
      </c>
      <c r="H1172">
        <v>1</v>
      </c>
      <c r="I1172">
        <v>10</v>
      </c>
      <c r="J1172">
        <v>0.04</v>
      </c>
      <c r="K1172">
        <v>0.01</v>
      </c>
      <c r="L1172">
        <v>7</v>
      </c>
      <c r="M1172">
        <v>0.25</v>
      </c>
      <c r="N1172" t="s">
        <v>42</v>
      </c>
      <c r="O1172">
        <v>0.2</v>
      </c>
      <c r="P1172" t="s">
        <v>43</v>
      </c>
      <c r="Q1172">
        <v>4000</v>
      </c>
      <c r="R1172">
        <v>20</v>
      </c>
      <c r="S1172">
        <v>1</v>
      </c>
      <c r="T1172">
        <v>50</v>
      </c>
      <c r="U1172" t="s">
        <v>44</v>
      </c>
      <c r="V1172" t="s">
        <v>45</v>
      </c>
      <c r="W1172" t="s">
        <v>46</v>
      </c>
      <c r="X1172" t="s">
        <v>42</v>
      </c>
      <c r="Y1172" t="b">
        <v>1</v>
      </c>
      <c r="Z1172">
        <v>0.5</v>
      </c>
      <c r="AA1172" t="s">
        <v>47</v>
      </c>
      <c r="AB1172">
        <v>0.8</v>
      </c>
      <c r="AC1172" t="b">
        <v>0</v>
      </c>
      <c r="AD1172">
        <v>1</v>
      </c>
      <c r="AE1172" t="s">
        <v>48</v>
      </c>
      <c r="AF1172">
        <v>0.75</v>
      </c>
      <c r="AG1172">
        <v>145</v>
      </c>
      <c r="AH1172">
        <v>10</v>
      </c>
      <c r="AI1172" t="b">
        <v>0</v>
      </c>
      <c r="AJ1172" t="s">
        <v>49</v>
      </c>
      <c r="AK1172">
        <v>5643.6849875450098</v>
      </c>
      <c r="AL1172">
        <v>8.7546389990020899</v>
      </c>
      <c r="AM1172">
        <v>8.6431747716535003</v>
      </c>
      <c r="AN1172">
        <v>19.241442067856202</v>
      </c>
      <c r="AO1172">
        <v>718</v>
      </c>
    </row>
    <row r="1173" spans="1:41" x14ac:dyDescent="0.25">
      <c r="A1173">
        <v>0</v>
      </c>
      <c r="B1173" t="b">
        <v>0</v>
      </c>
      <c r="C1173" t="b">
        <v>1</v>
      </c>
      <c r="D1173">
        <v>0</v>
      </c>
      <c r="E1173">
        <v>1</v>
      </c>
      <c r="F1173" t="s">
        <v>41</v>
      </c>
      <c r="G1173">
        <v>1</v>
      </c>
      <c r="H1173">
        <v>1</v>
      </c>
      <c r="I1173">
        <v>10</v>
      </c>
      <c r="J1173">
        <v>0.04</v>
      </c>
      <c r="K1173">
        <v>0.01</v>
      </c>
      <c r="L1173">
        <v>7</v>
      </c>
      <c r="M1173">
        <v>0.25</v>
      </c>
      <c r="N1173" t="s">
        <v>42</v>
      </c>
      <c r="O1173">
        <v>0.2</v>
      </c>
      <c r="P1173" t="s">
        <v>43</v>
      </c>
      <c r="Q1173">
        <v>4000</v>
      </c>
      <c r="R1173">
        <v>20</v>
      </c>
      <c r="S1173">
        <v>1</v>
      </c>
      <c r="T1173">
        <v>50</v>
      </c>
      <c r="U1173" t="s">
        <v>44</v>
      </c>
      <c r="V1173" t="s">
        <v>45</v>
      </c>
      <c r="W1173" t="s">
        <v>46</v>
      </c>
      <c r="X1173" t="s">
        <v>42</v>
      </c>
      <c r="Y1173" t="b">
        <v>1</v>
      </c>
      <c r="Z1173">
        <v>0.5</v>
      </c>
      <c r="AA1173" t="s">
        <v>47</v>
      </c>
      <c r="AB1173">
        <v>0.8</v>
      </c>
      <c r="AC1173" t="b">
        <v>0</v>
      </c>
      <c r="AD1173">
        <v>1</v>
      </c>
      <c r="AE1173" t="s">
        <v>48</v>
      </c>
      <c r="AF1173">
        <v>0.75</v>
      </c>
      <c r="AG1173">
        <v>176</v>
      </c>
      <c r="AH1173">
        <v>10</v>
      </c>
      <c r="AI1173" t="b">
        <v>0</v>
      </c>
      <c r="AJ1173" t="s">
        <v>49</v>
      </c>
      <c r="AK1173">
        <v>5702.5154139995502</v>
      </c>
      <c r="AL1173">
        <v>5.35818834715643</v>
      </c>
      <c r="AM1173">
        <v>5.3528405208632099</v>
      </c>
      <c r="AN1173">
        <v>7.6283551174820499</v>
      </c>
      <c r="AO1173">
        <v>6</v>
      </c>
    </row>
    <row r="1174" spans="1:41" x14ac:dyDescent="0.25">
      <c r="A1174">
        <v>0</v>
      </c>
      <c r="B1174" t="b">
        <v>0</v>
      </c>
      <c r="C1174" t="b">
        <v>1</v>
      </c>
      <c r="D1174">
        <v>0</v>
      </c>
      <c r="E1174">
        <v>1</v>
      </c>
      <c r="F1174" t="s">
        <v>41</v>
      </c>
      <c r="G1174">
        <v>1</v>
      </c>
      <c r="H1174">
        <v>1</v>
      </c>
      <c r="I1174">
        <v>10</v>
      </c>
      <c r="J1174">
        <v>0.04</v>
      </c>
      <c r="K1174">
        <v>0.01</v>
      </c>
      <c r="L1174">
        <v>7</v>
      </c>
      <c r="M1174">
        <v>0.25</v>
      </c>
      <c r="N1174" t="s">
        <v>42</v>
      </c>
      <c r="O1174">
        <v>0.2</v>
      </c>
      <c r="P1174" t="s">
        <v>43</v>
      </c>
      <c r="Q1174">
        <v>4000</v>
      </c>
      <c r="R1174">
        <v>20</v>
      </c>
      <c r="S1174">
        <v>1</v>
      </c>
      <c r="T1174">
        <v>50</v>
      </c>
      <c r="U1174" t="s">
        <v>44</v>
      </c>
      <c r="V1174" t="s">
        <v>45</v>
      </c>
      <c r="W1174" t="s">
        <v>46</v>
      </c>
      <c r="X1174" t="s">
        <v>42</v>
      </c>
      <c r="Y1174" t="b">
        <v>1</v>
      </c>
      <c r="Z1174">
        <v>0.5</v>
      </c>
      <c r="AA1174" t="s">
        <v>47</v>
      </c>
      <c r="AB1174">
        <v>0.8</v>
      </c>
      <c r="AC1174" t="b">
        <v>0</v>
      </c>
      <c r="AD1174">
        <v>1</v>
      </c>
      <c r="AE1174" t="s">
        <v>48</v>
      </c>
      <c r="AF1174">
        <v>0.75</v>
      </c>
      <c r="AG1174">
        <v>177</v>
      </c>
      <c r="AH1174">
        <v>10</v>
      </c>
      <c r="AI1174" t="b">
        <v>0</v>
      </c>
      <c r="AJ1174" t="s">
        <v>49</v>
      </c>
      <c r="AK1174">
        <v>5750.5774049758902</v>
      </c>
      <c r="AL1174">
        <v>8.5149991704010404</v>
      </c>
      <c r="AM1174">
        <v>8.4062866251414192</v>
      </c>
      <c r="AN1174">
        <v>18.342720309013998</v>
      </c>
      <c r="AO1174">
        <v>11</v>
      </c>
    </row>
    <row r="1175" spans="1:41" x14ac:dyDescent="0.25">
      <c r="A1175">
        <v>0</v>
      </c>
      <c r="B1175" t="b">
        <v>0</v>
      </c>
      <c r="C1175" t="b">
        <v>1</v>
      </c>
      <c r="D1175">
        <v>0</v>
      </c>
      <c r="E1175">
        <v>1</v>
      </c>
      <c r="F1175" t="s">
        <v>41</v>
      </c>
      <c r="G1175">
        <v>1</v>
      </c>
      <c r="H1175">
        <v>1</v>
      </c>
      <c r="I1175">
        <v>10</v>
      </c>
      <c r="J1175">
        <v>0.04</v>
      </c>
      <c r="K1175">
        <v>0.01</v>
      </c>
      <c r="L1175">
        <v>7</v>
      </c>
      <c r="M1175">
        <v>0.25</v>
      </c>
      <c r="N1175" t="s">
        <v>42</v>
      </c>
      <c r="O1175">
        <v>0.2</v>
      </c>
      <c r="P1175" t="s">
        <v>43</v>
      </c>
      <c r="Q1175">
        <v>4000</v>
      </c>
      <c r="R1175">
        <v>20</v>
      </c>
      <c r="S1175">
        <v>1</v>
      </c>
      <c r="T1175">
        <v>50</v>
      </c>
      <c r="U1175" t="s">
        <v>44</v>
      </c>
      <c r="V1175" t="s">
        <v>45</v>
      </c>
      <c r="W1175" t="s">
        <v>46</v>
      </c>
      <c r="X1175" t="s">
        <v>42</v>
      </c>
      <c r="Y1175" t="b">
        <v>1</v>
      </c>
      <c r="Z1175">
        <v>0.5</v>
      </c>
      <c r="AA1175" t="s">
        <v>47</v>
      </c>
      <c r="AB1175">
        <v>0.8</v>
      </c>
      <c r="AC1175" t="b">
        <v>0</v>
      </c>
      <c r="AD1175">
        <v>1</v>
      </c>
      <c r="AE1175" t="s">
        <v>48</v>
      </c>
      <c r="AF1175">
        <v>0.75</v>
      </c>
      <c r="AG1175">
        <v>178</v>
      </c>
      <c r="AH1175">
        <v>10</v>
      </c>
      <c r="AI1175" t="b">
        <v>0</v>
      </c>
      <c r="AJ1175" t="s">
        <v>49</v>
      </c>
      <c r="AK1175">
        <v>5705.3981840610504</v>
      </c>
      <c r="AL1175">
        <v>5.7845554479372003</v>
      </c>
      <c r="AM1175">
        <v>5.7818891166596202</v>
      </c>
      <c r="AN1175">
        <v>6.9126490422053903</v>
      </c>
      <c r="AO1175">
        <v>536</v>
      </c>
    </row>
    <row r="1176" spans="1:41" x14ac:dyDescent="0.25">
      <c r="A1176">
        <v>0</v>
      </c>
      <c r="B1176" t="b">
        <v>0</v>
      </c>
      <c r="C1176" t="b">
        <v>1</v>
      </c>
      <c r="D1176">
        <v>0</v>
      </c>
      <c r="E1176">
        <v>1</v>
      </c>
      <c r="F1176" t="s">
        <v>41</v>
      </c>
      <c r="G1176">
        <v>1</v>
      </c>
      <c r="H1176">
        <v>1</v>
      </c>
      <c r="I1176">
        <v>10</v>
      </c>
      <c r="J1176">
        <v>0.04</v>
      </c>
      <c r="K1176">
        <v>0.01</v>
      </c>
      <c r="L1176">
        <v>7</v>
      </c>
      <c r="M1176">
        <v>0.25</v>
      </c>
      <c r="N1176" t="s">
        <v>42</v>
      </c>
      <c r="O1176">
        <v>0.2</v>
      </c>
      <c r="P1176" t="s">
        <v>51</v>
      </c>
      <c r="Q1176">
        <v>4000</v>
      </c>
      <c r="R1176">
        <v>20</v>
      </c>
      <c r="S1176">
        <v>1</v>
      </c>
      <c r="T1176">
        <v>50</v>
      </c>
      <c r="U1176" t="s">
        <v>44</v>
      </c>
      <c r="V1176" t="s">
        <v>45</v>
      </c>
      <c r="W1176" t="s">
        <v>46</v>
      </c>
      <c r="X1176" t="s">
        <v>42</v>
      </c>
      <c r="Y1176" t="b">
        <v>1</v>
      </c>
      <c r="Z1176">
        <v>0.5</v>
      </c>
      <c r="AA1176" t="s">
        <v>47</v>
      </c>
      <c r="AB1176">
        <v>0.8</v>
      </c>
      <c r="AC1176" t="b">
        <v>0</v>
      </c>
      <c r="AD1176">
        <v>1</v>
      </c>
      <c r="AE1176" t="s">
        <v>48</v>
      </c>
      <c r="AF1176">
        <v>0.75</v>
      </c>
      <c r="AG1176">
        <v>1</v>
      </c>
      <c r="AH1176">
        <v>10</v>
      </c>
      <c r="AI1176" t="b">
        <v>0</v>
      </c>
      <c r="AJ1176" t="s">
        <v>49</v>
      </c>
      <c r="AK1176">
        <v>5684.5840535163798</v>
      </c>
      <c r="AL1176">
        <v>7.12904283535853</v>
      </c>
      <c r="AM1176">
        <v>6.2773369104488799</v>
      </c>
      <c r="AN1176">
        <v>9.4395979284476894</v>
      </c>
      <c r="AO1176">
        <v>25</v>
      </c>
    </row>
    <row r="1177" spans="1:41" x14ac:dyDescent="0.25">
      <c r="A1177">
        <v>0</v>
      </c>
      <c r="B1177" t="b">
        <v>0</v>
      </c>
      <c r="C1177" t="b">
        <v>1</v>
      </c>
      <c r="D1177">
        <v>0</v>
      </c>
      <c r="E1177">
        <v>1</v>
      </c>
      <c r="F1177" t="s">
        <v>41</v>
      </c>
      <c r="G1177">
        <v>1</v>
      </c>
      <c r="H1177">
        <v>1</v>
      </c>
      <c r="I1177">
        <v>10</v>
      </c>
      <c r="J1177">
        <v>0.04</v>
      </c>
      <c r="K1177">
        <v>0.01</v>
      </c>
      <c r="L1177">
        <v>7</v>
      </c>
      <c r="M1177">
        <v>0.25</v>
      </c>
      <c r="N1177" t="s">
        <v>42</v>
      </c>
      <c r="O1177">
        <v>0.2</v>
      </c>
      <c r="P1177" t="s">
        <v>51</v>
      </c>
      <c r="Q1177">
        <v>4000</v>
      </c>
      <c r="R1177">
        <v>20</v>
      </c>
      <c r="S1177">
        <v>1</v>
      </c>
      <c r="T1177">
        <v>50</v>
      </c>
      <c r="U1177" t="s">
        <v>44</v>
      </c>
      <c r="V1177" t="s">
        <v>45</v>
      </c>
      <c r="W1177" t="s">
        <v>46</v>
      </c>
      <c r="X1177" t="s">
        <v>42</v>
      </c>
      <c r="Y1177" t="b">
        <v>1</v>
      </c>
      <c r="Z1177">
        <v>0.5</v>
      </c>
      <c r="AA1177" t="s">
        <v>47</v>
      </c>
      <c r="AB1177">
        <v>0.8</v>
      </c>
      <c r="AC1177" t="b">
        <v>0</v>
      </c>
      <c r="AD1177">
        <v>1</v>
      </c>
      <c r="AE1177" t="s">
        <v>48</v>
      </c>
      <c r="AF1177">
        <v>0.75</v>
      </c>
      <c r="AG1177">
        <v>9</v>
      </c>
      <c r="AH1177">
        <v>10</v>
      </c>
      <c r="AI1177" t="b">
        <v>0</v>
      </c>
      <c r="AJ1177" t="s">
        <v>49</v>
      </c>
      <c r="AK1177">
        <v>5587.0318903922998</v>
      </c>
      <c r="AL1177">
        <v>7.8882081220993996</v>
      </c>
      <c r="AM1177">
        <v>6.7669500336784703</v>
      </c>
      <c r="AN1177">
        <v>16.7256996303026</v>
      </c>
      <c r="AO1177">
        <v>11</v>
      </c>
    </row>
    <row r="1178" spans="1:41" x14ac:dyDescent="0.25">
      <c r="A1178">
        <v>0</v>
      </c>
      <c r="B1178" t="b">
        <v>0</v>
      </c>
      <c r="C1178" t="b">
        <v>1</v>
      </c>
      <c r="D1178">
        <v>0</v>
      </c>
      <c r="E1178">
        <v>1</v>
      </c>
      <c r="F1178" t="s">
        <v>41</v>
      </c>
      <c r="G1178">
        <v>1</v>
      </c>
      <c r="H1178">
        <v>1</v>
      </c>
      <c r="I1178">
        <v>10</v>
      </c>
      <c r="J1178">
        <v>0.04</v>
      </c>
      <c r="K1178">
        <v>0.01</v>
      </c>
      <c r="L1178">
        <v>7</v>
      </c>
      <c r="M1178">
        <v>0.25</v>
      </c>
      <c r="N1178" t="s">
        <v>42</v>
      </c>
      <c r="O1178">
        <v>0.2</v>
      </c>
      <c r="P1178" t="s">
        <v>51</v>
      </c>
      <c r="Q1178">
        <v>4000</v>
      </c>
      <c r="R1178">
        <v>20</v>
      </c>
      <c r="S1178">
        <v>1</v>
      </c>
      <c r="T1178">
        <v>50</v>
      </c>
      <c r="U1178" t="s">
        <v>44</v>
      </c>
      <c r="V1178" t="s">
        <v>45</v>
      </c>
      <c r="W1178" t="s">
        <v>46</v>
      </c>
      <c r="X1178" t="s">
        <v>42</v>
      </c>
      <c r="Y1178" t="b">
        <v>1</v>
      </c>
      <c r="Z1178">
        <v>0.5</v>
      </c>
      <c r="AA1178" t="s">
        <v>47</v>
      </c>
      <c r="AB1178">
        <v>0.8</v>
      </c>
      <c r="AC1178" t="b">
        <v>0</v>
      </c>
      <c r="AD1178">
        <v>1</v>
      </c>
      <c r="AE1178" t="s">
        <v>48</v>
      </c>
      <c r="AF1178">
        <v>0.75</v>
      </c>
      <c r="AG1178">
        <v>10</v>
      </c>
      <c r="AH1178">
        <v>10</v>
      </c>
      <c r="AI1178" t="b">
        <v>0</v>
      </c>
      <c r="AJ1178" t="s">
        <v>49</v>
      </c>
      <c r="AK1178">
        <v>5628.1817986965098</v>
      </c>
      <c r="AL1178">
        <v>7.6151694876365301</v>
      </c>
      <c r="AM1178">
        <v>6.6018726106035297</v>
      </c>
      <c r="AN1178">
        <v>12.924054631963401</v>
      </c>
      <c r="AO1178">
        <v>10</v>
      </c>
    </row>
    <row r="1179" spans="1:41" x14ac:dyDescent="0.25">
      <c r="A1179">
        <v>0</v>
      </c>
      <c r="B1179" t="b">
        <v>0</v>
      </c>
      <c r="C1179" t="b">
        <v>1</v>
      </c>
      <c r="D1179">
        <v>0</v>
      </c>
      <c r="E1179">
        <v>1</v>
      </c>
      <c r="F1179" t="s">
        <v>41</v>
      </c>
      <c r="G1179">
        <v>1</v>
      </c>
      <c r="H1179">
        <v>1</v>
      </c>
      <c r="I1179">
        <v>10</v>
      </c>
      <c r="J1179">
        <v>0.04</v>
      </c>
      <c r="K1179">
        <v>0.01</v>
      </c>
      <c r="L1179">
        <v>7</v>
      </c>
      <c r="M1179">
        <v>0.25</v>
      </c>
      <c r="N1179" t="s">
        <v>42</v>
      </c>
      <c r="O1179">
        <v>1</v>
      </c>
      <c r="P1179" t="s">
        <v>43</v>
      </c>
      <c r="Q1179">
        <v>4000</v>
      </c>
      <c r="R1179">
        <v>20</v>
      </c>
      <c r="S1179">
        <v>1</v>
      </c>
      <c r="T1179">
        <v>50</v>
      </c>
      <c r="U1179" t="s">
        <v>44</v>
      </c>
      <c r="V1179" t="s">
        <v>45</v>
      </c>
      <c r="W1179" t="s">
        <v>46</v>
      </c>
      <c r="X1179" t="s">
        <v>42</v>
      </c>
      <c r="Y1179" t="b">
        <v>1</v>
      </c>
      <c r="Z1179">
        <v>0.5</v>
      </c>
      <c r="AA1179" t="s">
        <v>47</v>
      </c>
      <c r="AB1179">
        <v>0.8</v>
      </c>
      <c r="AC1179" t="b">
        <v>0</v>
      </c>
      <c r="AD1179">
        <v>1</v>
      </c>
      <c r="AE1179" t="s">
        <v>48</v>
      </c>
      <c r="AF1179">
        <v>0.75</v>
      </c>
      <c r="AG1179">
        <v>6</v>
      </c>
      <c r="AH1179">
        <v>10</v>
      </c>
      <c r="AI1179" t="b">
        <v>0</v>
      </c>
      <c r="AJ1179" t="s">
        <v>49</v>
      </c>
      <c r="AK1179">
        <v>5611.7910182475998</v>
      </c>
      <c r="AL1179">
        <v>8.5392791582461491</v>
      </c>
      <c r="AM1179">
        <v>8.0305120891889299</v>
      </c>
      <c r="AN1179">
        <v>15.8448974091165</v>
      </c>
      <c r="AO1179">
        <v>442</v>
      </c>
    </row>
    <row r="1180" spans="1:41" x14ac:dyDescent="0.25">
      <c r="A1180">
        <v>0</v>
      </c>
      <c r="B1180" t="b">
        <v>0</v>
      </c>
      <c r="C1180" t="b">
        <v>1</v>
      </c>
      <c r="D1180">
        <v>0</v>
      </c>
      <c r="E1180">
        <v>1</v>
      </c>
      <c r="F1180" t="s">
        <v>41</v>
      </c>
      <c r="G1180">
        <v>1</v>
      </c>
      <c r="H1180">
        <v>1</v>
      </c>
      <c r="I1180">
        <v>10</v>
      </c>
      <c r="J1180">
        <v>0.04</v>
      </c>
      <c r="K1180">
        <v>0.01</v>
      </c>
      <c r="L1180">
        <v>7</v>
      </c>
      <c r="M1180">
        <v>0.25</v>
      </c>
      <c r="N1180" t="s">
        <v>42</v>
      </c>
      <c r="O1180">
        <v>0.2</v>
      </c>
      <c r="P1180" t="s">
        <v>43</v>
      </c>
      <c r="Q1180">
        <v>4000</v>
      </c>
      <c r="R1180">
        <v>20</v>
      </c>
      <c r="S1180">
        <v>1</v>
      </c>
      <c r="T1180">
        <v>50</v>
      </c>
      <c r="U1180" t="s">
        <v>44</v>
      </c>
      <c r="V1180" t="s">
        <v>45</v>
      </c>
      <c r="W1180" t="s">
        <v>46</v>
      </c>
      <c r="X1180" t="s">
        <v>42</v>
      </c>
      <c r="Y1180" t="b">
        <v>1</v>
      </c>
      <c r="Z1180">
        <v>0.5</v>
      </c>
      <c r="AA1180" t="s">
        <v>47</v>
      </c>
      <c r="AB1180">
        <v>0.8</v>
      </c>
      <c r="AC1180" t="b">
        <v>0</v>
      </c>
      <c r="AD1180">
        <v>1</v>
      </c>
      <c r="AE1180" t="s">
        <v>48</v>
      </c>
      <c r="AF1180">
        <v>0.75</v>
      </c>
      <c r="AG1180">
        <v>66</v>
      </c>
      <c r="AH1180">
        <v>10</v>
      </c>
      <c r="AI1180" t="b">
        <v>0</v>
      </c>
      <c r="AJ1180" t="s">
        <v>49</v>
      </c>
      <c r="AK1180">
        <v>5666.2816460132599</v>
      </c>
      <c r="AL1180">
        <v>6.4175176419570397</v>
      </c>
      <c r="AM1180">
        <v>6.3958052550235696</v>
      </c>
      <c r="AN1180">
        <v>7.8514373325175901</v>
      </c>
      <c r="AO1180">
        <v>6</v>
      </c>
    </row>
    <row r="1181" spans="1:41" x14ac:dyDescent="0.25">
      <c r="A1181">
        <v>0</v>
      </c>
      <c r="B1181" t="b">
        <v>0</v>
      </c>
      <c r="C1181" t="b">
        <v>1</v>
      </c>
      <c r="D1181">
        <v>0</v>
      </c>
      <c r="E1181">
        <v>1</v>
      </c>
      <c r="F1181" t="s">
        <v>41</v>
      </c>
      <c r="G1181">
        <v>1</v>
      </c>
      <c r="H1181">
        <v>1</v>
      </c>
      <c r="I1181">
        <v>10</v>
      </c>
      <c r="J1181">
        <v>0.04</v>
      </c>
      <c r="K1181">
        <v>0.01</v>
      </c>
      <c r="L1181">
        <v>7</v>
      </c>
      <c r="M1181">
        <v>0.25</v>
      </c>
      <c r="N1181" t="s">
        <v>42</v>
      </c>
      <c r="O1181">
        <v>0.2</v>
      </c>
      <c r="P1181" t="s">
        <v>43</v>
      </c>
      <c r="Q1181">
        <v>4000</v>
      </c>
      <c r="R1181">
        <v>20</v>
      </c>
      <c r="S1181">
        <v>1</v>
      </c>
      <c r="T1181">
        <v>50</v>
      </c>
      <c r="U1181" t="s">
        <v>44</v>
      </c>
      <c r="V1181" t="s">
        <v>45</v>
      </c>
      <c r="W1181" t="s">
        <v>46</v>
      </c>
      <c r="X1181" t="s">
        <v>42</v>
      </c>
      <c r="Y1181" t="b">
        <v>1</v>
      </c>
      <c r="Z1181">
        <v>0.5</v>
      </c>
      <c r="AA1181" t="s">
        <v>47</v>
      </c>
      <c r="AB1181">
        <v>0.8</v>
      </c>
      <c r="AC1181" t="b">
        <v>0</v>
      </c>
      <c r="AD1181">
        <v>1</v>
      </c>
      <c r="AE1181" t="s">
        <v>48</v>
      </c>
      <c r="AF1181">
        <v>0.75</v>
      </c>
      <c r="AG1181">
        <v>75</v>
      </c>
      <c r="AH1181">
        <v>10</v>
      </c>
      <c r="AI1181" t="b">
        <v>0</v>
      </c>
      <c r="AJ1181" t="s">
        <v>49</v>
      </c>
      <c r="AK1181">
        <v>5725.1763846874201</v>
      </c>
      <c r="AL1181">
        <v>8.4039308707854499</v>
      </c>
      <c r="AM1181">
        <v>8.3064036683108196</v>
      </c>
      <c r="AN1181">
        <v>17.1359432052339</v>
      </c>
      <c r="AO1181">
        <v>5</v>
      </c>
    </row>
    <row r="1182" spans="1:41" x14ac:dyDescent="0.25">
      <c r="A1182">
        <v>0</v>
      </c>
      <c r="B1182" t="b">
        <v>0</v>
      </c>
      <c r="C1182" t="b">
        <v>1</v>
      </c>
      <c r="D1182">
        <v>0</v>
      </c>
      <c r="E1182">
        <v>1</v>
      </c>
      <c r="F1182" t="s">
        <v>41</v>
      </c>
      <c r="G1182">
        <v>1</v>
      </c>
      <c r="H1182">
        <v>1</v>
      </c>
      <c r="I1182">
        <v>10</v>
      </c>
      <c r="J1182">
        <v>0.04</v>
      </c>
      <c r="K1182">
        <v>0.01</v>
      </c>
      <c r="L1182">
        <v>7</v>
      </c>
      <c r="M1182">
        <v>0.25</v>
      </c>
      <c r="N1182" t="s">
        <v>42</v>
      </c>
      <c r="O1182">
        <v>0.2</v>
      </c>
      <c r="P1182" t="s">
        <v>43</v>
      </c>
      <c r="Q1182">
        <v>4000</v>
      </c>
      <c r="R1182">
        <v>20</v>
      </c>
      <c r="S1182">
        <v>1</v>
      </c>
      <c r="T1182">
        <v>50</v>
      </c>
      <c r="U1182" t="s">
        <v>44</v>
      </c>
      <c r="V1182" t="s">
        <v>45</v>
      </c>
      <c r="W1182" t="s">
        <v>46</v>
      </c>
      <c r="X1182" t="s">
        <v>42</v>
      </c>
      <c r="Y1182" t="b">
        <v>1</v>
      </c>
      <c r="Z1182">
        <v>0.5</v>
      </c>
      <c r="AA1182" t="s">
        <v>47</v>
      </c>
      <c r="AB1182">
        <v>0.8</v>
      </c>
      <c r="AC1182" t="b">
        <v>0</v>
      </c>
      <c r="AD1182">
        <v>1</v>
      </c>
      <c r="AE1182" t="s">
        <v>48</v>
      </c>
      <c r="AF1182">
        <v>0.75</v>
      </c>
      <c r="AG1182">
        <v>86</v>
      </c>
      <c r="AH1182">
        <v>10</v>
      </c>
      <c r="AI1182" t="b">
        <v>0</v>
      </c>
      <c r="AJ1182" t="s">
        <v>49</v>
      </c>
      <c r="AK1182">
        <v>5686.0612232684998</v>
      </c>
      <c r="AL1182">
        <v>8.2085884140114</v>
      </c>
      <c r="AM1182">
        <v>8.1444685216967105</v>
      </c>
      <c r="AN1182">
        <v>13.9107564437424</v>
      </c>
      <c r="AO1182">
        <v>7</v>
      </c>
    </row>
    <row r="1183" spans="1:41" x14ac:dyDescent="0.25">
      <c r="A1183">
        <v>0</v>
      </c>
      <c r="B1183" t="b">
        <v>0</v>
      </c>
      <c r="C1183" t="b">
        <v>1</v>
      </c>
      <c r="D1183">
        <v>0</v>
      </c>
      <c r="E1183">
        <v>1</v>
      </c>
      <c r="F1183" t="s">
        <v>41</v>
      </c>
      <c r="G1183">
        <v>1</v>
      </c>
      <c r="H1183">
        <v>1</v>
      </c>
      <c r="I1183">
        <v>10</v>
      </c>
      <c r="J1183">
        <v>0.04</v>
      </c>
      <c r="K1183">
        <v>0.01</v>
      </c>
      <c r="L1183">
        <v>7</v>
      </c>
      <c r="M1183">
        <v>0.25</v>
      </c>
      <c r="N1183" t="s">
        <v>42</v>
      </c>
      <c r="O1183">
        <v>0.2</v>
      </c>
      <c r="P1183" t="s">
        <v>43</v>
      </c>
      <c r="Q1183">
        <v>4000</v>
      </c>
      <c r="R1183">
        <v>20</v>
      </c>
      <c r="S1183">
        <v>1</v>
      </c>
      <c r="T1183">
        <v>50</v>
      </c>
      <c r="U1183" t="s">
        <v>44</v>
      </c>
      <c r="V1183" t="s">
        <v>45</v>
      </c>
      <c r="W1183" t="s">
        <v>46</v>
      </c>
      <c r="X1183" t="s">
        <v>42</v>
      </c>
      <c r="Y1183" t="b">
        <v>1</v>
      </c>
      <c r="Z1183">
        <v>0.5</v>
      </c>
      <c r="AA1183" t="s">
        <v>47</v>
      </c>
      <c r="AB1183">
        <v>0.8</v>
      </c>
      <c r="AC1183" t="b">
        <v>0</v>
      </c>
      <c r="AD1183">
        <v>1</v>
      </c>
      <c r="AE1183" t="s">
        <v>48</v>
      </c>
      <c r="AF1183">
        <v>0.75</v>
      </c>
      <c r="AG1183">
        <v>91</v>
      </c>
      <c r="AH1183">
        <v>10</v>
      </c>
      <c r="AI1183" t="b">
        <v>0</v>
      </c>
      <c r="AJ1183" t="s">
        <v>49</v>
      </c>
      <c r="AK1183">
        <v>5648.3005037307703</v>
      </c>
      <c r="AL1183">
        <v>6.7268157207527697</v>
      </c>
      <c r="AM1183">
        <v>6.7086221894289304</v>
      </c>
      <c r="AN1183">
        <v>7.4459334514830902</v>
      </c>
      <c r="AO1183">
        <v>21</v>
      </c>
    </row>
    <row r="1184" spans="1:41" x14ac:dyDescent="0.25">
      <c r="A1184">
        <v>0</v>
      </c>
      <c r="B1184" t="b">
        <v>0</v>
      </c>
      <c r="C1184" t="b">
        <v>1</v>
      </c>
      <c r="D1184">
        <v>0</v>
      </c>
      <c r="E1184">
        <v>1</v>
      </c>
      <c r="F1184" t="s">
        <v>41</v>
      </c>
      <c r="G1184">
        <v>1</v>
      </c>
      <c r="H1184">
        <v>1</v>
      </c>
      <c r="I1184">
        <v>10</v>
      </c>
      <c r="J1184">
        <v>0.04</v>
      </c>
      <c r="K1184">
        <v>0.01</v>
      </c>
      <c r="L1184">
        <v>7</v>
      </c>
      <c r="M1184">
        <v>0.25</v>
      </c>
      <c r="N1184" t="s">
        <v>42</v>
      </c>
      <c r="O1184">
        <v>0.2</v>
      </c>
      <c r="P1184" t="s">
        <v>43</v>
      </c>
      <c r="Q1184">
        <v>4000</v>
      </c>
      <c r="R1184">
        <v>20</v>
      </c>
      <c r="S1184">
        <v>1</v>
      </c>
      <c r="T1184">
        <v>50</v>
      </c>
      <c r="U1184" t="s">
        <v>44</v>
      </c>
      <c r="V1184" t="s">
        <v>45</v>
      </c>
      <c r="W1184" t="s">
        <v>46</v>
      </c>
      <c r="X1184" t="s">
        <v>42</v>
      </c>
      <c r="Y1184" t="b">
        <v>1</v>
      </c>
      <c r="Z1184">
        <v>0.5</v>
      </c>
      <c r="AA1184" t="s">
        <v>47</v>
      </c>
      <c r="AB1184">
        <v>0.8</v>
      </c>
      <c r="AC1184" t="b">
        <v>0</v>
      </c>
      <c r="AD1184">
        <v>1</v>
      </c>
      <c r="AE1184" t="s">
        <v>48</v>
      </c>
      <c r="AF1184">
        <v>0.75</v>
      </c>
      <c r="AG1184">
        <v>98</v>
      </c>
      <c r="AH1184">
        <v>10</v>
      </c>
      <c r="AI1184" t="b">
        <v>0</v>
      </c>
      <c r="AJ1184" t="s">
        <v>49</v>
      </c>
      <c r="AK1184">
        <v>5744.70778250694</v>
      </c>
      <c r="AL1184">
        <v>8.2614361816360997</v>
      </c>
      <c r="AM1184">
        <v>8.1942870344556606</v>
      </c>
      <c r="AN1184">
        <v>14.789071686127899</v>
      </c>
      <c r="AO1184">
        <v>2</v>
      </c>
    </row>
    <row r="1185" spans="1:41" x14ac:dyDescent="0.25">
      <c r="A1185">
        <v>0</v>
      </c>
      <c r="B1185" t="b">
        <v>0</v>
      </c>
      <c r="C1185" t="b">
        <v>1</v>
      </c>
      <c r="D1185">
        <v>0</v>
      </c>
      <c r="E1185">
        <v>1</v>
      </c>
      <c r="F1185" t="s">
        <v>41</v>
      </c>
      <c r="G1185">
        <v>1</v>
      </c>
      <c r="H1185">
        <v>1</v>
      </c>
      <c r="I1185">
        <v>10</v>
      </c>
      <c r="J1185">
        <v>0.04</v>
      </c>
      <c r="K1185">
        <v>0.01</v>
      </c>
      <c r="L1185">
        <v>7</v>
      </c>
      <c r="M1185">
        <v>0.25</v>
      </c>
      <c r="N1185" t="s">
        <v>42</v>
      </c>
      <c r="O1185">
        <v>1</v>
      </c>
      <c r="P1185" t="s">
        <v>51</v>
      </c>
      <c r="Q1185">
        <v>4000</v>
      </c>
      <c r="R1185">
        <v>20</v>
      </c>
      <c r="S1185">
        <v>1</v>
      </c>
      <c r="T1185">
        <v>50</v>
      </c>
      <c r="U1185" t="s">
        <v>44</v>
      </c>
      <c r="V1185" t="s">
        <v>45</v>
      </c>
      <c r="W1185" t="s">
        <v>46</v>
      </c>
      <c r="X1185" t="s">
        <v>42</v>
      </c>
      <c r="Y1185" t="b">
        <v>1</v>
      </c>
      <c r="Z1185">
        <v>0.5</v>
      </c>
      <c r="AA1185" t="s">
        <v>47</v>
      </c>
      <c r="AB1185">
        <v>0.8</v>
      </c>
      <c r="AC1185" t="b">
        <v>0</v>
      </c>
      <c r="AD1185">
        <v>1</v>
      </c>
      <c r="AE1185" t="s">
        <v>48</v>
      </c>
      <c r="AF1185">
        <v>0.75</v>
      </c>
      <c r="AG1185">
        <v>162</v>
      </c>
      <c r="AH1185">
        <v>10</v>
      </c>
      <c r="AI1185" t="b">
        <v>0</v>
      </c>
      <c r="AJ1185" t="s">
        <v>49</v>
      </c>
      <c r="AK1185">
        <v>7266.1450462341299</v>
      </c>
      <c r="AL1185">
        <v>1.2177851060255001</v>
      </c>
      <c r="AM1185">
        <v>8.7822148939744906</v>
      </c>
      <c r="AN1185">
        <v>19.063429498783499</v>
      </c>
      <c r="AO1185">
        <v>31</v>
      </c>
    </row>
    <row r="1186" spans="1:41" x14ac:dyDescent="0.25">
      <c r="A1186">
        <v>0</v>
      </c>
      <c r="B1186" t="b">
        <v>0</v>
      </c>
      <c r="C1186" t="b">
        <v>1</v>
      </c>
      <c r="D1186">
        <v>0</v>
      </c>
      <c r="E1186">
        <v>1</v>
      </c>
      <c r="F1186" t="s">
        <v>41</v>
      </c>
      <c r="G1186">
        <v>1</v>
      </c>
      <c r="H1186">
        <v>1</v>
      </c>
      <c r="I1186">
        <v>10</v>
      </c>
      <c r="J1186">
        <v>0.04</v>
      </c>
      <c r="K1186">
        <v>0.01</v>
      </c>
      <c r="L1186">
        <v>7</v>
      </c>
      <c r="M1186">
        <v>0.25</v>
      </c>
      <c r="N1186" t="s">
        <v>42</v>
      </c>
      <c r="O1186">
        <v>1</v>
      </c>
      <c r="P1186" t="s">
        <v>51</v>
      </c>
      <c r="Q1186">
        <v>4000</v>
      </c>
      <c r="R1186">
        <v>20</v>
      </c>
      <c r="S1186">
        <v>1</v>
      </c>
      <c r="T1186">
        <v>50</v>
      </c>
      <c r="U1186" t="s">
        <v>44</v>
      </c>
      <c r="V1186" t="s">
        <v>45</v>
      </c>
      <c r="W1186" t="s">
        <v>46</v>
      </c>
      <c r="X1186" t="s">
        <v>42</v>
      </c>
      <c r="Y1186" t="b">
        <v>1</v>
      </c>
      <c r="Z1186">
        <v>0.5</v>
      </c>
      <c r="AA1186" t="s">
        <v>47</v>
      </c>
      <c r="AB1186">
        <v>0.8</v>
      </c>
      <c r="AC1186" t="b">
        <v>0</v>
      </c>
      <c r="AD1186">
        <v>1</v>
      </c>
      <c r="AE1186" t="s">
        <v>48</v>
      </c>
      <c r="AF1186">
        <v>0.75</v>
      </c>
      <c r="AG1186">
        <v>164</v>
      </c>
      <c r="AH1186">
        <v>10</v>
      </c>
      <c r="AI1186" t="b">
        <v>0</v>
      </c>
      <c r="AJ1186" t="s">
        <v>49</v>
      </c>
      <c r="AK1186">
        <v>7187.3584208488401</v>
      </c>
      <c r="AL1186">
        <v>1.2822513598115299</v>
      </c>
      <c r="AM1186">
        <v>8.7177486401884696</v>
      </c>
      <c r="AN1186">
        <v>17.678404102997</v>
      </c>
      <c r="AO1186">
        <v>764</v>
      </c>
    </row>
    <row r="1187" spans="1:41" x14ac:dyDescent="0.25">
      <c r="A1187">
        <v>0</v>
      </c>
      <c r="B1187" t="b">
        <v>0</v>
      </c>
      <c r="C1187" t="b">
        <v>1</v>
      </c>
      <c r="D1187">
        <v>0</v>
      </c>
      <c r="E1187">
        <v>1</v>
      </c>
      <c r="F1187" t="s">
        <v>41</v>
      </c>
      <c r="G1187">
        <v>1</v>
      </c>
      <c r="H1187">
        <v>1</v>
      </c>
      <c r="I1187">
        <v>10</v>
      </c>
      <c r="J1187">
        <v>0.04</v>
      </c>
      <c r="K1187">
        <v>0.01</v>
      </c>
      <c r="L1187">
        <v>7</v>
      </c>
      <c r="M1187">
        <v>0.25</v>
      </c>
      <c r="N1187" t="s">
        <v>42</v>
      </c>
      <c r="O1187">
        <v>1</v>
      </c>
      <c r="P1187" t="s">
        <v>51</v>
      </c>
      <c r="Q1187">
        <v>4000</v>
      </c>
      <c r="R1187">
        <v>20</v>
      </c>
      <c r="S1187">
        <v>1</v>
      </c>
      <c r="T1187">
        <v>50</v>
      </c>
      <c r="U1187" t="s">
        <v>44</v>
      </c>
      <c r="V1187" t="s">
        <v>45</v>
      </c>
      <c r="W1187" t="s">
        <v>46</v>
      </c>
      <c r="X1187" t="s">
        <v>42</v>
      </c>
      <c r="Y1187" t="b">
        <v>1</v>
      </c>
      <c r="Z1187">
        <v>0.5</v>
      </c>
      <c r="AA1187" t="s">
        <v>47</v>
      </c>
      <c r="AB1187">
        <v>0.8</v>
      </c>
      <c r="AC1187" t="b">
        <v>0</v>
      </c>
      <c r="AD1187">
        <v>1</v>
      </c>
      <c r="AE1187" t="s">
        <v>48</v>
      </c>
      <c r="AF1187">
        <v>0.75</v>
      </c>
      <c r="AG1187">
        <v>167</v>
      </c>
      <c r="AH1187">
        <v>10</v>
      </c>
      <c r="AI1187" t="b">
        <v>0</v>
      </c>
      <c r="AJ1187" t="s">
        <v>49</v>
      </c>
      <c r="AK1187">
        <v>7209.9870581626801</v>
      </c>
      <c r="AL1187">
        <v>1.4432939629132699</v>
      </c>
      <c r="AM1187">
        <v>8.5567060370867196</v>
      </c>
      <c r="AN1187">
        <v>15.6773603220231</v>
      </c>
      <c r="AO1187">
        <v>501</v>
      </c>
    </row>
    <row r="1188" spans="1:41" x14ac:dyDescent="0.25">
      <c r="A1188">
        <v>0</v>
      </c>
      <c r="B1188" t="b">
        <v>0</v>
      </c>
      <c r="C1188" t="b">
        <v>1</v>
      </c>
      <c r="D1188">
        <v>0</v>
      </c>
      <c r="E1188">
        <v>1</v>
      </c>
      <c r="F1188" t="s">
        <v>41</v>
      </c>
      <c r="G1188">
        <v>1</v>
      </c>
      <c r="H1188">
        <v>1</v>
      </c>
      <c r="I1188">
        <v>10</v>
      </c>
      <c r="J1188">
        <v>0.04</v>
      </c>
      <c r="K1188">
        <v>0.01</v>
      </c>
      <c r="L1188">
        <v>7</v>
      </c>
      <c r="M1188">
        <v>0.25</v>
      </c>
      <c r="N1188" t="s">
        <v>42</v>
      </c>
      <c r="O1188">
        <v>1</v>
      </c>
      <c r="P1188" t="s">
        <v>43</v>
      </c>
      <c r="Q1188">
        <v>4000</v>
      </c>
      <c r="R1188">
        <v>20</v>
      </c>
      <c r="S1188">
        <v>1</v>
      </c>
      <c r="T1188">
        <v>50</v>
      </c>
      <c r="U1188" t="s">
        <v>44</v>
      </c>
      <c r="V1188" t="s">
        <v>45</v>
      </c>
      <c r="W1188" t="s">
        <v>46</v>
      </c>
      <c r="X1188" t="s">
        <v>42</v>
      </c>
      <c r="Y1188" t="b">
        <v>1</v>
      </c>
      <c r="Z1188">
        <v>0.5</v>
      </c>
      <c r="AA1188" t="s">
        <v>47</v>
      </c>
      <c r="AB1188">
        <v>0.8</v>
      </c>
      <c r="AC1188" t="b">
        <v>0</v>
      </c>
      <c r="AD1188">
        <v>1</v>
      </c>
      <c r="AE1188" t="s">
        <v>48</v>
      </c>
      <c r="AF1188">
        <v>0.75</v>
      </c>
      <c r="AG1188">
        <v>8</v>
      </c>
      <c r="AH1188">
        <v>10</v>
      </c>
      <c r="AI1188" t="b">
        <v>0</v>
      </c>
      <c r="AJ1188" t="s">
        <v>49</v>
      </c>
      <c r="AK1188">
        <v>7170.3141469955399</v>
      </c>
      <c r="AL1188">
        <v>8.3619513766340106</v>
      </c>
      <c r="AM1188">
        <v>7.8963863458399803</v>
      </c>
      <c r="AN1188">
        <v>14.847970539399</v>
      </c>
      <c r="AO1188">
        <v>25</v>
      </c>
    </row>
    <row r="1189" spans="1:41" x14ac:dyDescent="0.25">
      <c r="A1189">
        <v>0</v>
      </c>
      <c r="B1189" t="b">
        <v>0</v>
      </c>
      <c r="C1189" t="b">
        <v>1</v>
      </c>
      <c r="D1189">
        <v>0</v>
      </c>
      <c r="E1189">
        <v>1</v>
      </c>
      <c r="F1189" t="s">
        <v>41</v>
      </c>
      <c r="G1189">
        <v>1</v>
      </c>
      <c r="H1189">
        <v>1</v>
      </c>
      <c r="I1189">
        <v>10</v>
      </c>
      <c r="J1189">
        <v>0.04</v>
      </c>
      <c r="K1189">
        <v>0.01</v>
      </c>
      <c r="L1189">
        <v>7</v>
      </c>
      <c r="M1189">
        <v>0.25</v>
      </c>
      <c r="N1189" t="s">
        <v>42</v>
      </c>
      <c r="O1189">
        <v>1</v>
      </c>
      <c r="P1189" t="s">
        <v>43</v>
      </c>
      <c r="Q1189">
        <v>4000</v>
      </c>
      <c r="R1189">
        <v>20</v>
      </c>
      <c r="S1189">
        <v>1</v>
      </c>
      <c r="T1189">
        <v>50</v>
      </c>
      <c r="U1189" t="s">
        <v>44</v>
      </c>
      <c r="V1189" t="s">
        <v>45</v>
      </c>
      <c r="W1189" t="s">
        <v>46</v>
      </c>
      <c r="X1189" t="s">
        <v>42</v>
      </c>
      <c r="Y1189" t="b">
        <v>1</v>
      </c>
      <c r="Z1189">
        <v>0.5</v>
      </c>
      <c r="AA1189" t="s">
        <v>47</v>
      </c>
      <c r="AB1189">
        <v>0.8</v>
      </c>
      <c r="AC1189" t="b">
        <v>0</v>
      </c>
      <c r="AD1189">
        <v>1</v>
      </c>
      <c r="AE1189" t="s">
        <v>48</v>
      </c>
      <c r="AF1189">
        <v>0.75</v>
      </c>
      <c r="AG1189">
        <v>13</v>
      </c>
      <c r="AH1189">
        <v>10</v>
      </c>
      <c r="AI1189" t="b">
        <v>0</v>
      </c>
      <c r="AJ1189" t="s">
        <v>49</v>
      </c>
      <c r="AK1189">
        <v>7541.6141030788403</v>
      </c>
      <c r="AL1189">
        <v>8.3975151686952501</v>
      </c>
      <c r="AM1189">
        <v>7.8838798358439499</v>
      </c>
      <c r="AN1189">
        <v>15.904180868981699</v>
      </c>
      <c r="AO1189">
        <v>4</v>
      </c>
    </row>
    <row r="1190" spans="1:41" x14ac:dyDescent="0.25">
      <c r="A1190">
        <v>0</v>
      </c>
      <c r="B1190" t="b">
        <v>0</v>
      </c>
      <c r="C1190" t="b">
        <v>1</v>
      </c>
      <c r="D1190">
        <v>0</v>
      </c>
      <c r="E1190">
        <v>1</v>
      </c>
      <c r="F1190" t="s">
        <v>41</v>
      </c>
      <c r="G1190">
        <v>1</v>
      </c>
      <c r="H1190">
        <v>1</v>
      </c>
      <c r="I1190">
        <v>10</v>
      </c>
      <c r="J1190">
        <v>0.04</v>
      </c>
      <c r="K1190">
        <v>0.01</v>
      </c>
      <c r="L1190">
        <v>7</v>
      </c>
      <c r="M1190">
        <v>0.25</v>
      </c>
      <c r="N1190" t="s">
        <v>42</v>
      </c>
      <c r="O1190">
        <v>1</v>
      </c>
      <c r="P1190" t="s">
        <v>50</v>
      </c>
      <c r="Q1190">
        <v>4000</v>
      </c>
      <c r="R1190">
        <v>20</v>
      </c>
      <c r="S1190">
        <v>1</v>
      </c>
      <c r="T1190">
        <v>50</v>
      </c>
      <c r="U1190" t="s">
        <v>44</v>
      </c>
      <c r="V1190" t="s">
        <v>45</v>
      </c>
      <c r="W1190" t="s">
        <v>46</v>
      </c>
      <c r="X1190" t="s">
        <v>42</v>
      </c>
      <c r="Y1190" t="b">
        <v>1</v>
      </c>
      <c r="Z1190">
        <v>0.5</v>
      </c>
      <c r="AA1190" t="s">
        <v>47</v>
      </c>
      <c r="AB1190">
        <v>0.8</v>
      </c>
      <c r="AC1190" t="b">
        <v>0</v>
      </c>
      <c r="AD1190">
        <v>1</v>
      </c>
      <c r="AE1190" t="s">
        <v>48</v>
      </c>
      <c r="AF1190">
        <v>0.75</v>
      </c>
      <c r="AG1190">
        <v>1</v>
      </c>
      <c r="AH1190">
        <v>10</v>
      </c>
      <c r="AI1190" t="b">
        <v>0</v>
      </c>
      <c r="AJ1190" t="s">
        <v>49</v>
      </c>
      <c r="AK1190">
        <v>7331.4613761901801</v>
      </c>
      <c r="AL1190">
        <v>4.6327089590050203</v>
      </c>
      <c r="AM1190">
        <v>4.8881017624299101</v>
      </c>
      <c r="AN1190">
        <v>24.020945318581301</v>
      </c>
      <c r="AO1190">
        <v>16</v>
      </c>
    </row>
    <row r="1191" spans="1:41" x14ac:dyDescent="0.25">
      <c r="A1191">
        <v>0</v>
      </c>
      <c r="B1191" t="b">
        <v>0</v>
      </c>
      <c r="C1191" t="b">
        <v>1</v>
      </c>
      <c r="D1191">
        <v>0</v>
      </c>
      <c r="E1191">
        <v>1</v>
      </c>
      <c r="F1191" t="s">
        <v>41</v>
      </c>
      <c r="G1191">
        <v>1</v>
      </c>
      <c r="H1191">
        <v>1</v>
      </c>
      <c r="I1191">
        <v>10</v>
      </c>
      <c r="J1191">
        <v>0.04</v>
      </c>
      <c r="K1191">
        <v>0.01</v>
      </c>
      <c r="L1191">
        <v>7</v>
      </c>
      <c r="M1191">
        <v>0.25</v>
      </c>
      <c r="N1191" t="s">
        <v>42</v>
      </c>
      <c r="O1191">
        <v>1</v>
      </c>
      <c r="P1191" t="s">
        <v>50</v>
      </c>
      <c r="Q1191">
        <v>4000</v>
      </c>
      <c r="R1191">
        <v>20</v>
      </c>
      <c r="S1191">
        <v>1</v>
      </c>
      <c r="T1191">
        <v>50</v>
      </c>
      <c r="U1191" t="s">
        <v>44</v>
      </c>
      <c r="V1191" t="s">
        <v>45</v>
      </c>
      <c r="W1191" t="s">
        <v>46</v>
      </c>
      <c r="X1191" t="s">
        <v>42</v>
      </c>
      <c r="Y1191" t="b">
        <v>1</v>
      </c>
      <c r="Z1191">
        <v>0.5</v>
      </c>
      <c r="AA1191" t="s">
        <v>47</v>
      </c>
      <c r="AB1191">
        <v>0.8</v>
      </c>
      <c r="AC1191" t="b">
        <v>0</v>
      </c>
      <c r="AD1191">
        <v>1</v>
      </c>
      <c r="AE1191" t="s">
        <v>48</v>
      </c>
      <c r="AF1191">
        <v>0.75</v>
      </c>
      <c r="AG1191">
        <v>3</v>
      </c>
      <c r="AH1191">
        <v>10</v>
      </c>
      <c r="AI1191" t="b">
        <v>0</v>
      </c>
      <c r="AJ1191" t="s">
        <v>49</v>
      </c>
      <c r="AK1191">
        <v>7159.0578160285904</v>
      </c>
      <c r="AL1191">
        <v>6.9110593719549502</v>
      </c>
      <c r="AM1191">
        <v>4.9612859259419197</v>
      </c>
      <c r="AN1191">
        <v>24.5912352199142</v>
      </c>
      <c r="AO1191">
        <v>18</v>
      </c>
    </row>
    <row r="1192" spans="1:41" x14ac:dyDescent="0.25">
      <c r="A1192">
        <v>0</v>
      </c>
      <c r="B1192" t="b">
        <v>0</v>
      </c>
      <c r="C1192" t="b">
        <v>1</v>
      </c>
      <c r="D1192">
        <v>0</v>
      </c>
      <c r="E1192">
        <v>1</v>
      </c>
      <c r="F1192" t="s">
        <v>41</v>
      </c>
      <c r="G1192">
        <v>1</v>
      </c>
      <c r="H1192">
        <v>1</v>
      </c>
      <c r="I1192">
        <v>10</v>
      </c>
      <c r="J1192">
        <v>0.04</v>
      </c>
      <c r="K1192">
        <v>0.01</v>
      </c>
      <c r="L1192">
        <v>7</v>
      </c>
      <c r="M1192">
        <v>0.25</v>
      </c>
      <c r="N1192" t="s">
        <v>42</v>
      </c>
      <c r="O1192">
        <v>1</v>
      </c>
      <c r="P1192" t="s">
        <v>50</v>
      </c>
      <c r="Q1192">
        <v>4000</v>
      </c>
      <c r="R1192">
        <v>20</v>
      </c>
      <c r="S1192">
        <v>1</v>
      </c>
      <c r="T1192">
        <v>50</v>
      </c>
      <c r="U1192" t="s">
        <v>44</v>
      </c>
      <c r="V1192" t="s">
        <v>45</v>
      </c>
      <c r="W1192" t="s">
        <v>46</v>
      </c>
      <c r="X1192" t="s">
        <v>42</v>
      </c>
      <c r="Y1192" t="b">
        <v>1</v>
      </c>
      <c r="Z1192">
        <v>0.5</v>
      </c>
      <c r="AA1192" t="s">
        <v>47</v>
      </c>
      <c r="AB1192">
        <v>0.8</v>
      </c>
      <c r="AC1192" t="b">
        <v>0</v>
      </c>
      <c r="AD1192">
        <v>1</v>
      </c>
      <c r="AE1192" t="s">
        <v>48</v>
      </c>
      <c r="AF1192">
        <v>0.75</v>
      </c>
      <c r="AG1192">
        <v>9</v>
      </c>
      <c r="AH1192">
        <v>10</v>
      </c>
      <c r="AI1192" t="b">
        <v>0</v>
      </c>
      <c r="AJ1192" t="s">
        <v>49</v>
      </c>
      <c r="AK1192">
        <v>7406.6282353401102</v>
      </c>
      <c r="AL1192">
        <v>5.3354284404918797</v>
      </c>
      <c r="AM1192">
        <v>4.9485285931012299</v>
      </c>
      <c r="AN1192">
        <v>24.497745217496998</v>
      </c>
      <c r="AO1192">
        <v>23</v>
      </c>
    </row>
    <row r="1193" spans="1:41" x14ac:dyDescent="0.25">
      <c r="A1193">
        <v>0</v>
      </c>
      <c r="B1193" t="b">
        <v>0</v>
      </c>
      <c r="C1193" t="b">
        <v>1</v>
      </c>
      <c r="D1193">
        <v>0</v>
      </c>
      <c r="E1193">
        <v>1</v>
      </c>
      <c r="F1193" t="s">
        <v>41</v>
      </c>
      <c r="G1193">
        <v>1</v>
      </c>
      <c r="H1193">
        <v>1</v>
      </c>
      <c r="I1193">
        <v>10</v>
      </c>
      <c r="J1193">
        <v>0.04</v>
      </c>
      <c r="K1193">
        <v>0.01</v>
      </c>
      <c r="L1193">
        <v>7</v>
      </c>
      <c r="M1193">
        <v>0.25</v>
      </c>
      <c r="N1193" t="s">
        <v>42</v>
      </c>
      <c r="O1193">
        <v>1</v>
      </c>
      <c r="P1193" t="s">
        <v>50</v>
      </c>
      <c r="Q1193">
        <v>4000</v>
      </c>
      <c r="R1193">
        <v>20</v>
      </c>
      <c r="S1193">
        <v>1</v>
      </c>
      <c r="T1193">
        <v>50</v>
      </c>
      <c r="U1193" t="s">
        <v>44</v>
      </c>
      <c r="V1193" t="s">
        <v>45</v>
      </c>
      <c r="W1193" t="s">
        <v>46</v>
      </c>
      <c r="X1193" t="s">
        <v>42</v>
      </c>
      <c r="Y1193" t="b">
        <v>1</v>
      </c>
      <c r="Z1193">
        <v>0.5</v>
      </c>
      <c r="AA1193" t="s">
        <v>47</v>
      </c>
      <c r="AB1193">
        <v>0.8</v>
      </c>
      <c r="AC1193" t="b">
        <v>0</v>
      </c>
      <c r="AD1193">
        <v>1</v>
      </c>
      <c r="AE1193" t="s">
        <v>48</v>
      </c>
      <c r="AF1193">
        <v>0.75</v>
      </c>
      <c r="AG1193">
        <v>10</v>
      </c>
      <c r="AH1193">
        <v>10</v>
      </c>
      <c r="AI1193" t="b">
        <v>0</v>
      </c>
      <c r="AJ1193" t="s">
        <v>49</v>
      </c>
      <c r="AK1193">
        <v>7237.4870326519003</v>
      </c>
      <c r="AL1193">
        <v>5.46266304885489</v>
      </c>
      <c r="AM1193">
        <v>4.9486271811345404</v>
      </c>
      <c r="AN1193">
        <v>24.497312050683298</v>
      </c>
      <c r="AO1193">
        <v>35</v>
      </c>
    </row>
    <row r="1194" spans="1:41" x14ac:dyDescent="0.25">
      <c r="A1194">
        <v>0</v>
      </c>
      <c r="B1194" t="b">
        <v>0</v>
      </c>
      <c r="C1194" t="b">
        <v>1</v>
      </c>
      <c r="D1194">
        <v>0</v>
      </c>
      <c r="E1194">
        <v>1</v>
      </c>
      <c r="F1194" t="s">
        <v>41</v>
      </c>
      <c r="G1194">
        <v>1</v>
      </c>
      <c r="H1194">
        <v>1</v>
      </c>
      <c r="I1194">
        <v>10</v>
      </c>
      <c r="J1194">
        <v>0.04</v>
      </c>
      <c r="K1194">
        <v>0.01</v>
      </c>
      <c r="L1194">
        <v>7</v>
      </c>
      <c r="M1194">
        <v>0.25</v>
      </c>
      <c r="N1194" t="s">
        <v>42</v>
      </c>
      <c r="O1194">
        <v>1</v>
      </c>
      <c r="P1194" t="s">
        <v>50</v>
      </c>
      <c r="Q1194">
        <v>4000</v>
      </c>
      <c r="R1194">
        <v>20</v>
      </c>
      <c r="S1194">
        <v>1</v>
      </c>
      <c r="T1194">
        <v>50</v>
      </c>
      <c r="U1194" t="s">
        <v>44</v>
      </c>
      <c r="V1194" t="s">
        <v>45</v>
      </c>
      <c r="W1194" t="s">
        <v>46</v>
      </c>
      <c r="X1194" t="s">
        <v>42</v>
      </c>
      <c r="Y1194" t="b">
        <v>1</v>
      </c>
      <c r="Z1194">
        <v>0.5</v>
      </c>
      <c r="AA1194" t="s">
        <v>47</v>
      </c>
      <c r="AB1194">
        <v>0.8</v>
      </c>
      <c r="AC1194" t="b">
        <v>0</v>
      </c>
      <c r="AD1194">
        <v>1</v>
      </c>
      <c r="AE1194" t="s">
        <v>48</v>
      </c>
      <c r="AF1194">
        <v>0.75</v>
      </c>
      <c r="AG1194">
        <v>17</v>
      </c>
      <c r="AH1194">
        <v>10</v>
      </c>
      <c r="AI1194" t="b">
        <v>0</v>
      </c>
      <c r="AJ1194" t="s">
        <v>49</v>
      </c>
      <c r="AK1194">
        <v>7327.5565338134702</v>
      </c>
      <c r="AL1194">
        <v>6.5267462877410303</v>
      </c>
      <c r="AM1194">
        <v>4.9738366551005804</v>
      </c>
      <c r="AN1194">
        <v>24.689436904698699</v>
      </c>
      <c r="AO1194">
        <v>226</v>
      </c>
    </row>
    <row r="1195" spans="1:41" x14ac:dyDescent="0.25">
      <c r="A1195">
        <v>0</v>
      </c>
      <c r="B1195" t="b">
        <v>0</v>
      </c>
      <c r="C1195" t="b">
        <v>1</v>
      </c>
      <c r="D1195">
        <v>0</v>
      </c>
      <c r="E1195">
        <v>1</v>
      </c>
      <c r="F1195" t="s">
        <v>41</v>
      </c>
      <c r="G1195">
        <v>1</v>
      </c>
      <c r="H1195">
        <v>1</v>
      </c>
      <c r="I1195">
        <v>10</v>
      </c>
      <c r="J1195">
        <v>0.04</v>
      </c>
      <c r="K1195">
        <v>0.01</v>
      </c>
      <c r="L1195">
        <v>7</v>
      </c>
      <c r="M1195">
        <v>0.25</v>
      </c>
      <c r="N1195" t="s">
        <v>42</v>
      </c>
      <c r="O1195">
        <v>1</v>
      </c>
      <c r="P1195" t="s">
        <v>50</v>
      </c>
      <c r="Q1195">
        <v>4000</v>
      </c>
      <c r="R1195">
        <v>20</v>
      </c>
      <c r="S1195">
        <v>1</v>
      </c>
      <c r="T1195">
        <v>50</v>
      </c>
      <c r="U1195" t="s">
        <v>44</v>
      </c>
      <c r="V1195" t="s">
        <v>45</v>
      </c>
      <c r="W1195" t="s">
        <v>46</v>
      </c>
      <c r="X1195" t="s">
        <v>42</v>
      </c>
      <c r="Y1195" t="b">
        <v>1</v>
      </c>
      <c r="Z1195">
        <v>0.5</v>
      </c>
      <c r="AA1195" t="s">
        <v>47</v>
      </c>
      <c r="AB1195">
        <v>0.8</v>
      </c>
      <c r="AC1195" t="b">
        <v>0</v>
      </c>
      <c r="AD1195">
        <v>1</v>
      </c>
      <c r="AE1195" t="s">
        <v>48</v>
      </c>
      <c r="AF1195">
        <v>0.75</v>
      </c>
      <c r="AG1195">
        <v>19</v>
      </c>
      <c r="AH1195">
        <v>10</v>
      </c>
      <c r="AI1195" t="b">
        <v>0</v>
      </c>
      <c r="AJ1195" t="s">
        <v>49</v>
      </c>
      <c r="AK1195">
        <v>7137.8732883930197</v>
      </c>
      <c r="AL1195">
        <v>4.84301723844401</v>
      </c>
      <c r="AM1195">
        <v>4.9501724530673599</v>
      </c>
      <c r="AN1195">
        <v>24.495135225969399</v>
      </c>
      <c r="AO1195">
        <v>13</v>
      </c>
    </row>
    <row r="1196" spans="1:41" x14ac:dyDescent="0.25">
      <c r="A1196">
        <v>0</v>
      </c>
      <c r="B1196" t="b">
        <v>0</v>
      </c>
      <c r="C1196" t="b">
        <v>1</v>
      </c>
      <c r="D1196">
        <v>0</v>
      </c>
      <c r="E1196">
        <v>1</v>
      </c>
      <c r="F1196" t="s">
        <v>41</v>
      </c>
      <c r="G1196">
        <v>1</v>
      </c>
      <c r="H1196">
        <v>1</v>
      </c>
      <c r="I1196">
        <v>10</v>
      </c>
      <c r="J1196">
        <v>0.04</v>
      </c>
      <c r="K1196">
        <v>0.01</v>
      </c>
      <c r="L1196">
        <v>7</v>
      </c>
      <c r="M1196">
        <v>0.25</v>
      </c>
      <c r="N1196" t="s">
        <v>42</v>
      </c>
      <c r="O1196">
        <v>1</v>
      </c>
      <c r="P1196" t="s">
        <v>50</v>
      </c>
      <c r="Q1196">
        <v>4000</v>
      </c>
      <c r="R1196">
        <v>20</v>
      </c>
      <c r="S1196">
        <v>1</v>
      </c>
      <c r="T1196">
        <v>50</v>
      </c>
      <c r="U1196" t="s">
        <v>44</v>
      </c>
      <c r="V1196" t="s">
        <v>45</v>
      </c>
      <c r="W1196" t="s">
        <v>46</v>
      </c>
      <c r="X1196" t="s">
        <v>42</v>
      </c>
      <c r="Y1196" t="b">
        <v>1</v>
      </c>
      <c r="Z1196">
        <v>0.5</v>
      </c>
      <c r="AA1196" t="s">
        <v>47</v>
      </c>
      <c r="AB1196">
        <v>0.8</v>
      </c>
      <c r="AC1196" t="b">
        <v>0</v>
      </c>
      <c r="AD1196">
        <v>1</v>
      </c>
      <c r="AE1196" t="s">
        <v>48</v>
      </c>
      <c r="AF1196">
        <v>0.75</v>
      </c>
      <c r="AG1196">
        <v>167</v>
      </c>
      <c r="AH1196">
        <v>10</v>
      </c>
      <c r="AI1196" t="b">
        <v>0</v>
      </c>
      <c r="AJ1196" t="s">
        <v>49</v>
      </c>
      <c r="AK1196">
        <v>7109.2622084617597</v>
      </c>
      <c r="AL1196">
        <v>5.6931352349875199</v>
      </c>
      <c r="AM1196">
        <v>4.9508288571160399</v>
      </c>
      <c r="AN1196">
        <v>24.502704114237599</v>
      </c>
      <c r="AO1196">
        <v>36</v>
      </c>
    </row>
    <row r="1197" spans="1:41" x14ac:dyDescent="0.25">
      <c r="A1197">
        <v>0</v>
      </c>
      <c r="B1197" t="b">
        <v>0</v>
      </c>
      <c r="C1197" t="b">
        <v>1</v>
      </c>
      <c r="D1197">
        <v>0</v>
      </c>
      <c r="E1197">
        <v>1</v>
      </c>
      <c r="F1197" t="s">
        <v>41</v>
      </c>
      <c r="G1197">
        <v>1</v>
      </c>
      <c r="H1197">
        <v>1</v>
      </c>
      <c r="I1197">
        <v>10</v>
      </c>
      <c r="J1197">
        <v>0.04</v>
      </c>
      <c r="K1197">
        <v>0.01</v>
      </c>
      <c r="L1197">
        <v>7</v>
      </c>
      <c r="M1197">
        <v>0.25</v>
      </c>
      <c r="N1197" t="s">
        <v>42</v>
      </c>
      <c r="O1197">
        <v>1</v>
      </c>
      <c r="P1197" t="s">
        <v>50</v>
      </c>
      <c r="Q1197">
        <v>4000</v>
      </c>
      <c r="R1197">
        <v>20</v>
      </c>
      <c r="S1197">
        <v>1</v>
      </c>
      <c r="T1197">
        <v>50</v>
      </c>
      <c r="U1197" t="s">
        <v>44</v>
      </c>
      <c r="V1197" t="s">
        <v>45</v>
      </c>
      <c r="W1197" t="s">
        <v>46</v>
      </c>
      <c r="X1197" t="s">
        <v>42</v>
      </c>
      <c r="Y1197" t="b">
        <v>1</v>
      </c>
      <c r="Z1197">
        <v>0.5</v>
      </c>
      <c r="AA1197" t="s">
        <v>47</v>
      </c>
      <c r="AB1197">
        <v>0.8</v>
      </c>
      <c r="AC1197" t="b">
        <v>0</v>
      </c>
      <c r="AD1197">
        <v>1</v>
      </c>
      <c r="AE1197" t="s">
        <v>48</v>
      </c>
      <c r="AF1197">
        <v>0.75</v>
      </c>
      <c r="AG1197">
        <v>170</v>
      </c>
      <c r="AH1197">
        <v>10</v>
      </c>
      <c r="AI1197" t="b">
        <v>0</v>
      </c>
      <c r="AJ1197" t="s">
        <v>49</v>
      </c>
      <c r="AK1197">
        <v>7311.2257673740296</v>
      </c>
      <c r="AL1197">
        <v>6.5377769915683199</v>
      </c>
      <c r="AM1197">
        <v>4.9436843202191199</v>
      </c>
      <c r="AN1197">
        <v>24.466060480988201</v>
      </c>
      <c r="AO1197">
        <v>27</v>
      </c>
    </row>
    <row r="1198" spans="1:41" x14ac:dyDescent="0.25">
      <c r="A1198">
        <v>0</v>
      </c>
      <c r="B1198" t="b">
        <v>0</v>
      </c>
      <c r="C1198" t="b">
        <v>1</v>
      </c>
      <c r="D1198">
        <v>0</v>
      </c>
      <c r="E1198">
        <v>1</v>
      </c>
      <c r="F1198" t="s">
        <v>41</v>
      </c>
      <c r="G1198">
        <v>1</v>
      </c>
      <c r="H1198">
        <v>1</v>
      </c>
      <c r="I1198">
        <v>10</v>
      </c>
      <c r="J1198">
        <v>0.04</v>
      </c>
      <c r="K1198">
        <v>0.01</v>
      </c>
      <c r="L1198">
        <v>7</v>
      </c>
      <c r="M1198">
        <v>0.25</v>
      </c>
      <c r="N1198" t="s">
        <v>42</v>
      </c>
      <c r="O1198">
        <v>1</v>
      </c>
      <c r="P1198" t="s">
        <v>50</v>
      </c>
      <c r="Q1198">
        <v>4000</v>
      </c>
      <c r="R1198">
        <v>20</v>
      </c>
      <c r="S1198">
        <v>1</v>
      </c>
      <c r="T1198">
        <v>50</v>
      </c>
      <c r="U1198" t="s">
        <v>44</v>
      </c>
      <c r="V1198" t="s">
        <v>45</v>
      </c>
      <c r="W1198" t="s">
        <v>46</v>
      </c>
      <c r="X1198" t="s">
        <v>42</v>
      </c>
      <c r="Y1198" t="b">
        <v>1</v>
      </c>
      <c r="Z1198">
        <v>0.5</v>
      </c>
      <c r="AA1198" t="s">
        <v>47</v>
      </c>
      <c r="AB1198">
        <v>0.8</v>
      </c>
      <c r="AC1198" t="b">
        <v>0</v>
      </c>
      <c r="AD1198">
        <v>1</v>
      </c>
      <c r="AE1198" t="s">
        <v>48</v>
      </c>
      <c r="AF1198">
        <v>0.75</v>
      </c>
      <c r="AG1198">
        <v>172</v>
      </c>
      <c r="AH1198">
        <v>10</v>
      </c>
      <c r="AI1198" t="b">
        <v>0</v>
      </c>
      <c r="AJ1198" t="s">
        <v>49</v>
      </c>
      <c r="AK1198">
        <v>7147.71438002586</v>
      </c>
      <c r="AL1198">
        <v>5.9720272536667798</v>
      </c>
      <c r="AM1198">
        <v>4.9505223257534601</v>
      </c>
      <c r="AN1198">
        <v>24.5115806294767</v>
      </c>
      <c r="AO1198">
        <v>132</v>
      </c>
    </row>
    <row r="1199" spans="1:41" x14ac:dyDescent="0.25">
      <c r="A1199">
        <v>0</v>
      </c>
      <c r="B1199" t="b">
        <v>0</v>
      </c>
      <c r="C1199" t="b">
        <v>1</v>
      </c>
      <c r="D1199">
        <v>0</v>
      </c>
      <c r="E1199">
        <v>1</v>
      </c>
      <c r="F1199" t="s">
        <v>41</v>
      </c>
      <c r="G1199">
        <v>1</v>
      </c>
      <c r="H1199">
        <v>1</v>
      </c>
      <c r="I1199">
        <v>10</v>
      </c>
      <c r="J1199">
        <v>0.04</v>
      </c>
      <c r="K1199">
        <v>0.01</v>
      </c>
      <c r="L1199">
        <v>7</v>
      </c>
      <c r="M1199">
        <v>0.25</v>
      </c>
      <c r="N1199" t="s">
        <v>42</v>
      </c>
      <c r="O1199">
        <v>0.2</v>
      </c>
      <c r="P1199" t="s">
        <v>43</v>
      </c>
      <c r="Q1199">
        <v>4000</v>
      </c>
      <c r="R1199">
        <v>20</v>
      </c>
      <c r="S1199">
        <v>1</v>
      </c>
      <c r="T1199">
        <v>50</v>
      </c>
      <c r="U1199" t="s">
        <v>44</v>
      </c>
      <c r="V1199" t="s">
        <v>45</v>
      </c>
      <c r="W1199" t="s">
        <v>46</v>
      </c>
      <c r="X1199" t="s">
        <v>42</v>
      </c>
      <c r="Y1199" t="b">
        <v>1</v>
      </c>
      <c r="Z1199">
        <v>0.5</v>
      </c>
      <c r="AA1199" t="s">
        <v>47</v>
      </c>
      <c r="AB1199">
        <v>0.8</v>
      </c>
      <c r="AC1199" t="b">
        <v>0</v>
      </c>
      <c r="AD1199">
        <v>1</v>
      </c>
      <c r="AE1199" t="s">
        <v>48</v>
      </c>
      <c r="AF1199">
        <v>0.75</v>
      </c>
      <c r="AG1199">
        <v>147</v>
      </c>
      <c r="AH1199">
        <v>10</v>
      </c>
      <c r="AI1199" t="b">
        <v>0</v>
      </c>
      <c r="AJ1199" t="s">
        <v>49</v>
      </c>
      <c r="AK1199">
        <v>4423.9567625522604</v>
      </c>
      <c r="AL1199">
        <v>9.2370463751638194</v>
      </c>
      <c r="AM1199">
        <v>9.1145394415627301</v>
      </c>
      <c r="AN1199">
        <v>20.390386125140701</v>
      </c>
      <c r="AO1199">
        <v>4</v>
      </c>
    </row>
    <row r="1200" spans="1:41" x14ac:dyDescent="0.25">
      <c r="A1200">
        <v>0</v>
      </c>
      <c r="B1200" t="b">
        <v>0</v>
      </c>
      <c r="C1200" t="b">
        <v>1</v>
      </c>
      <c r="D1200">
        <v>0</v>
      </c>
      <c r="E1200">
        <v>1</v>
      </c>
      <c r="F1200" t="s">
        <v>41</v>
      </c>
      <c r="G1200">
        <v>1</v>
      </c>
      <c r="H1200">
        <v>1</v>
      </c>
      <c r="I1200">
        <v>10</v>
      </c>
      <c r="J1200">
        <v>0.04</v>
      </c>
      <c r="K1200">
        <v>0.01</v>
      </c>
      <c r="L1200">
        <v>7</v>
      </c>
      <c r="M1200">
        <v>0.25</v>
      </c>
      <c r="N1200" t="s">
        <v>42</v>
      </c>
      <c r="O1200">
        <v>0.2</v>
      </c>
      <c r="P1200" t="s">
        <v>43</v>
      </c>
      <c r="Q1200">
        <v>4000</v>
      </c>
      <c r="R1200">
        <v>20</v>
      </c>
      <c r="S1200">
        <v>1</v>
      </c>
      <c r="T1200">
        <v>50</v>
      </c>
      <c r="U1200" t="s">
        <v>44</v>
      </c>
      <c r="V1200" t="s">
        <v>45</v>
      </c>
      <c r="W1200" t="s">
        <v>46</v>
      </c>
      <c r="X1200" t="s">
        <v>42</v>
      </c>
      <c r="Y1200" t="b">
        <v>1</v>
      </c>
      <c r="Z1200">
        <v>0.5</v>
      </c>
      <c r="AA1200" t="s">
        <v>47</v>
      </c>
      <c r="AB1200">
        <v>0.8</v>
      </c>
      <c r="AC1200" t="b">
        <v>0</v>
      </c>
      <c r="AD1200">
        <v>1</v>
      </c>
      <c r="AE1200" t="s">
        <v>48</v>
      </c>
      <c r="AF1200">
        <v>0.75</v>
      </c>
      <c r="AG1200">
        <v>63</v>
      </c>
      <c r="AH1200">
        <v>10</v>
      </c>
      <c r="AI1200" t="b">
        <v>0</v>
      </c>
      <c r="AJ1200" t="s">
        <v>49</v>
      </c>
      <c r="AK1200">
        <v>4595.4135034084302</v>
      </c>
      <c r="AL1200">
        <v>8.2572239076517704</v>
      </c>
      <c r="AM1200">
        <v>8.1628963734701898</v>
      </c>
      <c r="AN1200">
        <v>17.7681644492971</v>
      </c>
      <c r="AO1200">
        <v>11</v>
      </c>
    </row>
    <row r="1201" spans="1:41" x14ac:dyDescent="0.25">
      <c r="A1201">
        <v>0</v>
      </c>
      <c r="B1201" t="b">
        <v>0</v>
      </c>
      <c r="C1201" t="b">
        <v>1</v>
      </c>
      <c r="D1201">
        <v>0</v>
      </c>
      <c r="E1201">
        <v>1</v>
      </c>
      <c r="F1201" t="s">
        <v>41</v>
      </c>
      <c r="G1201">
        <v>1</v>
      </c>
      <c r="H1201">
        <v>1</v>
      </c>
      <c r="I1201">
        <v>10</v>
      </c>
      <c r="J1201">
        <v>0.04</v>
      </c>
      <c r="K1201">
        <v>0.01</v>
      </c>
      <c r="L1201">
        <v>7</v>
      </c>
      <c r="M1201">
        <v>0.25</v>
      </c>
      <c r="N1201" t="s">
        <v>42</v>
      </c>
      <c r="O1201">
        <v>0.2</v>
      </c>
      <c r="P1201" t="s">
        <v>43</v>
      </c>
      <c r="Q1201">
        <v>4000</v>
      </c>
      <c r="R1201">
        <v>20</v>
      </c>
      <c r="S1201">
        <v>1</v>
      </c>
      <c r="T1201">
        <v>50</v>
      </c>
      <c r="U1201" t="s">
        <v>44</v>
      </c>
      <c r="V1201" t="s">
        <v>45</v>
      </c>
      <c r="W1201" t="s">
        <v>46</v>
      </c>
      <c r="X1201" t="s">
        <v>42</v>
      </c>
      <c r="Y1201" t="b">
        <v>1</v>
      </c>
      <c r="Z1201">
        <v>0.5</v>
      </c>
      <c r="AA1201" t="s">
        <v>47</v>
      </c>
      <c r="AB1201">
        <v>0.8</v>
      </c>
      <c r="AC1201" t="b">
        <v>0</v>
      </c>
      <c r="AD1201">
        <v>1</v>
      </c>
      <c r="AE1201" t="s">
        <v>48</v>
      </c>
      <c r="AF1201">
        <v>0.75</v>
      </c>
      <c r="AG1201">
        <v>126</v>
      </c>
      <c r="AH1201">
        <v>10</v>
      </c>
      <c r="AI1201" t="b">
        <v>0</v>
      </c>
      <c r="AJ1201" t="s">
        <v>49</v>
      </c>
      <c r="AK1201">
        <v>4312.0296609401703</v>
      </c>
      <c r="AL1201">
        <v>7.7512593917345001</v>
      </c>
      <c r="AM1201">
        <v>7.71086882280974</v>
      </c>
      <c r="AN1201">
        <v>10.8617031165656</v>
      </c>
      <c r="AO120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2021-11-22T13:00:50Z</dcterms:created>
  <dcterms:modified xsi:type="dcterms:W3CDTF">2021-11-22T13:00:51Z</dcterms:modified>
</cp:coreProperties>
</file>