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baseline\10x\"/>
    </mc:Choice>
  </mc:AlternateContent>
  <bookViews>
    <workbookView xWindow="0" yWindow="0" windowWidth="28800" windowHeight="12300"/>
  </bookViews>
  <sheets>
    <sheet name="Sheet1" sheetId="2" r:id="rId1"/>
    <sheet name="combined_file_200_5x_random-14_" sheetId="1" r:id="rId2"/>
  </sheets>
  <calcPr calcId="0"/>
  <pivotCaches>
    <pivotCache cacheId="121" r:id="rId3"/>
  </pivotCaches>
</workbook>
</file>

<file path=xl/sharedStrings.xml><?xml version="1.0" encoding="utf-8"?>
<sst xmlns="http://schemas.openxmlformats.org/spreadsheetml/2006/main" count="341" uniqueCount="51">
  <si>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</si>
  <si>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</si>
  <si>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</si>
  <si>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</si>
  <si>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</si>
  <si>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</si>
  <si>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</si>
  <si>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</si>
  <si>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</si>
  <si>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</si>
  <si>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</si>
  <si>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</si>
  <si>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</si>
  <si>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</si>
  <si>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</si>
  <si>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</si>
  <si>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</si>
  <si>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</si>
  <si>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</si>
  <si>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</si>
  <si>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</si>
  <si>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</si>
  <si>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</si>
  <si>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</si>
  <si>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</si>
  <si>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</si>
  <si>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</si>
  <si>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</si>
  <si>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</si>
  <si>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</si>
  <si>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</si>
  <si>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</si>
  <si>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</si>
  <si>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</si>
  <si>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</si>
  <si>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</si>
  <si>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</si>
  <si>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</si>
  <si>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</si>
  <si>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</si>
  <si>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</si>
  <si>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</si>
  <si>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</si>
  <si>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</si>
  <si>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</si>
  <si>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</si>
  <si>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</si>
  <si>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</si>
  <si>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</si>
  <si>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Average of Average 14 Rep</t>
  </si>
  <si>
    <t>StdDev of Average 14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</si>
</sst>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9.715544328705" createdVersion="6" refreshedVersion="6" minRefreshableVersion="3" recordCount="21">
  <cacheSource type="worksheet">
    <worksheetSource ref="A1:AM1048576" sheet="combined_file_200_5x_random-14_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containsInteger="1" minValue="0" maxValue="0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containsInteger="1" minValue="0" maxValue="0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0.11724999999999999" maxValue="0.14374999999999999"/>
    </cacheField>
    <cacheField name="Stdev 14 Rep" numFmtId="0">
      <sharedItems containsString="0" containsBlank="1" containsNumber="1" minValue="0.34282914178219098" maxValue="0.38225968675368999"/>
    </cacheField>
    <cacheField name="Sum 14 Rep" numFmtId="0">
      <sharedItems containsString="0" containsBlank="1" containsNumber="1" containsInteger="1" minValue="469" maxValue="5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0"/>
    <n v="10"/>
    <s v=" False"/>
    <s v=" 'simulation/data/variables_simple.csv'"/>
    <n v="0.12925"/>
    <n v="0.35295266169183198"/>
    <n v="5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"/>
    <n v="10"/>
    <s v=" False"/>
    <s v=" 'simulation/data/variables_simple.csv'"/>
    <n v="0.13200000000000001"/>
    <n v="0.36277941262640001"/>
    <n v="5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n v="10"/>
    <s v=" False"/>
    <s v=" 'simulation/data/variables_simple.csv'"/>
    <n v="0.1285"/>
    <n v="0.35639795857470702"/>
    <n v="5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1"/>
    <n v="10"/>
    <s v=" False"/>
    <s v=" 'simulation/data/variables_simple.csv'"/>
    <n v="0.13"/>
    <n v="0.366924594998214"/>
    <n v="52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2"/>
    <n v="10"/>
    <s v=" False"/>
    <s v=" 'simulation/data/variables_simple.csv'"/>
    <n v="0.1205"/>
    <n v="0.34497753894361499"/>
    <n v="48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3"/>
    <n v="10"/>
    <s v=" False"/>
    <s v=" 'simulation/data/variables_simple.csv'"/>
    <n v="0.128"/>
    <n v="0.35657788342343399"/>
    <n v="5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4"/>
    <n v="10"/>
    <s v=" False"/>
    <s v=" 'simulation/data/variables_simple.csv'"/>
    <n v="0.125"/>
    <n v="0.36111992731013198"/>
    <n v="50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5"/>
    <n v="10"/>
    <s v=" False"/>
    <s v=" 'simulation/data/variables_simple.csv'"/>
    <n v="0.128"/>
    <n v="0.359372073305325"/>
    <n v="5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6"/>
    <n v="10"/>
    <s v=" False"/>
    <s v=" 'simulation/data/variables_simple.csv'"/>
    <n v="0.13075000000000001"/>
    <n v="0.35803140102654402"/>
    <n v="52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7"/>
    <n v="10"/>
    <s v=" False"/>
    <s v=" 'simulation/data/variables_simple.csv'"/>
    <n v="0.12625"/>
    <n v="0.356149755246357"/>
    <n v="5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8"/>
    <n v="10"/>
    <s v=" False"/>
    <s v=" 'simulation/data/variables_simple.csv'"/>
    <n v="0.13250000000000001"/>
    <n v="0.359827901961142"/>
    <n v="53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9"/>
    <n v="10"/>
    <s v=" False"/>
    <s v=" 'simulation/data/variables_simple.csv'"/>
    <n v="0.11724999999999999"/>
    <n v="0.34282914178219098"/>
    <n v="46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2"/>
    <n v="10"/>
    <s v=" False"/>
    <s v=" 'simulation/data/variables_simple.csv'"/>
    <n v="0.13025"/>
    <n v="0.35891104996286499"/>
    <n v="5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3"/>
    <n v="10"/>
    <s v=" False"/>
    <s v=" 'simulation/data/variables_simple.csv'"/>
    <n v="0.12325"/>
    <n v="0.35155417090936403"/>
    <n v="4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4"/>
    <n v="10"/>
    <s v=" False"/>
    <s v=" 'simulation/data/variables_simple.csv'"/>
    <n v="0.126"/>
    <n v="0.34663242564657298"/>
    <n v="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5"/>
    <n v="10"/>
    <s v=" False"/>
    <s v=" 'simulation/data/variables_simple.csv'"/>
    <n v="0.12725"/>
    <n v="0.35367882277204399"/>
    <n v="50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6"/>
    <n v="10"/>
    <s v=" False"/>
    <s v=" 'simulation/data/variables_simple.csv'"/>
    <n v="0.1275"/>
    <n v="0.356055394371388"/>
    <n v="51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7"/>
    <n v="10"/>
    <s v=" False"/>
    <s v=" 'simulation/data/variables_simple.csv'"/>
    <n v="0.13100000000000001"/>
    <n v="0.37198601236921403"/>
    <n v="5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8"/>
    <n v="10"/>
    <s v=" False"/>
    <s v=" 'simulation/data/variables_simple.csv'"/>
    <n v="0.14374999999999999"/>
    <n v="0.38225968675368999"/>
    <n v="57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9"/>
    <n v="10"/>
    <s v=" False"/>
    <s v=" 'simulation/data/variables_simple.csv'"/>
    <n v="0.129"/>
    <n v="0.35410499514536098"/>
    <n v="516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1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2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2" width="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0.12830000000000003</v>
      </c>
      <c r="B4" s="1">
        <v>5.24253855744605E-3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0</v>
      </c>
      <c r="AH2">
        <v>10</v>
      </c>
      <c r="AI2" t="s">
        <v>39</v>
      </c>
      <c r="AJ2" t="s">
        <v>48</v>
      </c>
      <c r="AK2">
        <v>0.12925</v>
      </c>
      <c r="AL2">
        <v>0.35295266169183198</v>
      </c>
      <c r="AM2">
        <v>517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1</v>
      </c>
      <c r="AH3">
        <v>10</v>
      </c>
      <c r="AI3" t="s">
        <v>39</v>
      </c>
      <c r="AJ3" t="s">
        <v>48</v>
      </c>
      <c r="AK3">
        <v>0.13200000000000001</v>
      </c>
      <c r="AL3">
        <v>0.36277941262640001</v>
      </c>
      <c r="AM3">
        <v>528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10</v>
      </c>
      <c r="AH4">
        <v>10</v>
      </c>
      <c r="AI4" t="s">
        <v>39</v>
      </c>
      <c r="AJ4" t="s">
        <v>48</v>
      </c>
      <c r="AK4">
        <v>0.1285</v>
      </c>
      <c r="AL4">
        <v>0.35639795857470702</v>
      </c>
      <c r="AM4">
        <v>514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11</v>
      </c>
      <c r="AH5">
        <v>10</v>
      </c>
      <c r="AI5" t="s">
        <v>39</v>
      </c>
      <c r="AJ5" t="s">
        <v>48</v>
      </c>
      <c r="AK5">
        <v>0.13</v>
      </c>
      <c r="AL5">
        <v>0.366924594998214</v>
      </c>
      <c r="AM5">
        <v>520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12</v>
      </c>
      <c r="AH6">
        <v>10</v>
      </c>
      <c r="AI6" t="s">
        <v>39</v>
      </c>
      <c r="AJ6" t="s">
        <v>48</v>
      </c>
      <c r="AK6">
        <v>0.1205</v>
      </c>
      <c r="AL6">
        <v>0.34497753894361499</v>
      </c>
      <c r="AM6">
        <v>482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13</v>
      </c>
      <c r="AH7">
        <v>10</v>
      </c>
      <c r="AI7" t="s">
        <v>39</v>
      </c>
      <c r="AJ7" t="s">
        <v>48</v>
      </c>
      <c r="AK7">
        <v>0.128</v>
      </c>
      <c r="AL7">
        <v>0.35657788342343399</v>
      </c>
      <c r="AM7">
        <v>512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14</v>
      </c>
      <c r="AH8">
        <v>10</v>
      </c>
      <c r="AI8" t="s">
        <v>39</v>
      </c>
      <c r="AJ8" t="s">
        <v>48</v>
      </c>
      <c r="AK8">
        <v>0.125</v>
      </c>
      <c r="AL8">
        <v>0.36111992731013198</v>
      </c>
      <c r="AM8">
        <v>500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15</v>
      </c>
      <c r="AH9">
        <v>10</v>
      </c>
      <c r="AI9" t="s">
        <v>39</v>
      </c>
      <c r="AJ9" t="s">
        <v>48</v>
      </c>
      <c r="AK9">
        <v>0.128</v>
      </c>
      <c r="AL9">
        <v>0.359372073305325</v>
      </c>
      <c r="AM9">
        <v>512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s">
        <v>39</v>
      </c>
      <c r="AJ10" t="s">
        <v>48</v>
      </c>
      <c r="AK10">
        <v>0.13075000000000001</v>
      </c>
      <c r="AL10">
        <v>0.35803140102654402</v>
      </c>
      <c r="AM10">
        <v>523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s">
        <v>39</v>
      </c>
      <c r="AJ11" t="s">
        <v>48</v>
      </c>
      <c r="AK11">
        <v>0.12625</v>
      </c>
      <c r="AL11">
        <v>0.356149755246357</v>
      </c>
      <c r="AM11">
        <v>505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s">
        <v>39</v>
      </c>
      <c r="AJ12" t="s">
        <v>48</v>
      </c>
      <c r="AK12">
        <v>0.13250000000000001</v>
      </c>
      <c r="AL12">
        <v>0.359827901961142</v>
      </c>
      <c r="AM12">
        <v>530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s">
        <v>39</v>
      </c>
      <c r="AJ13" t="s">
        <v>48</v>
      </c>
      <c r="AK13">
        <v>0.11724999999999999</v>
      </c>
      <c r="AL13">
        <v>0.34282914178219098</v>
      </c>
      <c r="AM13">
        <v>469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s">
        <v>39</v>
      </c>
      <c r="AJ14" t="s">
        <v>48</v>
      </c>
      <c r="AK14">
        <v>0.13025</v>
      </c>
      <c r="AL14">
        <v>0.35891104996286499</v>
      </c>
      <c r="AM14">
        <v>521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3</v>
      </c>
      <c r="AH15">
        <v>10</v>
      </c>
      <c r="AI15" t="s">
        <v>39</v>
      </c>
      <c r="AJ15" t="s">
        <v>48</v>
      </c>
      <c r="AK15">
        <v>0.12325</v>
      </c>
      <c r="AL15">
        <v>0.35155417090936403</v>
      </c>
      <c r="AM15">
        <v>493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4</v>
      </c>
      <c r="AH16">
        <v>10</v>
      </c>
      <c r="AI16" t="s">
        <v>39</v>
      </c>
      <c r="AJ16" t="s">
        <v>48</v>
      </c>
      <c r="AK16">
        <v>0.126</v>
      </c>
      <c r="AL16">
        <v>0.34663242564657298</v>
      </c>
      <c r="AM16">
        <v>504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5</v>
      </c>
      <c r="AH17">
        <v>10</v>
      </c>
      <c r="AI17" t="s">
        <v>39</v>
      </c>
      <c r="AJ17" t="s">
        <v>48</v>
      </c>
      <c r="AK17">
        <v>0.12725</v>
      </c>
      <c r="AL17">
        <v>0.35367882277204399</v>
      </c>
      <c r="AM17">
        <v>509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6</v>
      </c>
      <c r="AH18">
        <v>10</v>
      </c>
      <c r="AI18" t="s">
        <v>39</v>
      </c>
      <c r="AJ18" t="s">
        <v>48</v>
      </c>
      <c r="AK18">
        <v>0.1275</v>
      </c>
      <c r="AL18">
        <v>0.356055394371388</v>
      </c>
      <c r="AM18">
        <v>510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7</v>
      </c>
      <c r="AH19">
        <v>10</v>
      </c>
      <c r="AI19" t="s">
        <v>39</v>
      </c>
      <c r="AJ19" t="s">
        <v>48</v>
      </c>
      <c r="AK19">
        <v>0.13100000000000001</v>
      </c>
      <c r="AL19">
        <v>0.37198601236921403</v>
      </c>
      <c r="AM19">
        <v>524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8</v>
      </c>
      <c r="AH20">
        <v>10</v>
      </c>
      <c r="AI20" t="s">
        <v>39</v>
      </c>
      <c r="AJ20" t="s">
        <v>48</v>
      </c>
      <c r="AK20">
        <v>0.14374999999999999</v>
      </c>
      <c r="AL20">
        <v>0.38225968675368999</v>
      </c>
      <c r="AM20">
        <v>575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9</v>
      </c>
      <c r="AH21">
        <v>10</v>
      </c>
      <c r="AI21" t="s">
        <v>39</v>
      </c>
      <c r="AJ21" t="s">
        <v>48</v>
      </c>
      <c r="AK21">
        <v>0.129</v>
      </c>
      <c r="AL21">
        <v>0.35410499514536098</v>
      </c>
      <c r="AM21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combined_file_200_5x_random-14_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2022-05-18T15:11:17Z</dcterms:created>
  <dcterms:modified xsi:type="dcterms:W3CDTF">2022-05-18T15:11:17Z</dcterms:modified>
</cp:coreProperties>
</file>