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3995" activeTab="4"/>
  </bookViews>
  <sheets>
    <sheet name="Protocol" sheetId="1" r:id="rId1"/>
    <sheet name="Raw Results" sheetId="2" r:id="rId2"/>
    <sheet name="1st Filter" sheetId="3" r:id="rId3"/>
    <sheet name="2nd Filter" sheetId="4" r:id="rId4"/>
    <sheet name="RQ Answers" sheetId="5" r:id="rId5"/>
  </sheets>
  <definedNames>
    <definedName name="_xlnm._FilterDatabase" localSheetId="2" hidden="1">'1st Filter'!$A$6:$E$927</definedName>
    <definedName name="_xlnm._FilterDatabase" localSheetId="3" hidden="1">'2nd Filter'!$A$7:$F$210</definedName>
    <definedName name="_xlnm._FilterDatabase" localSheetId="4" hidden="1">'RQ Answers'!$A$6:$F$212</definedName>
    <definedName name="Z_D6D6CEB8_A783_4289_B789_559FAC61544F_.wvu.FilterData" localSheetId="3" hidden="1">'2nd Filter'!$A$7:$F$210</definedName>
    <definedName name="Z_D6D6CEB8_A783_4289_B789_559FAC61544F_.wvu.FilterData" localSheetId="4" hidden="1">'RQ Answers'!$A$6:$F$212</definedName>
  </definedNames>
  <calcPr calcId="145621"/>
  <customWorkbookViews>
    <customWorkbookView name="Filter 1" guid="{D6D6CEB8-A783-4289-B789-559FAC61544F}" maximized="1" windowWidth="0" windowHeight="0" activeSheetId="0"/>
  </customWorkbookViews>
</workbook>
</file>

<file path=xl/sharedStrings.xml><?xml version="1.0" encoding="utf-8"?>
<sst xmlns="http://schemas.openxmlformats.org/spreadsheetml/2006/main" count="2058" uniqueCount="504">
  <si>
    <t>Systematic Mapping - Protocol</t>
  </si>
  <si>
    <t>Objective:</t>
  </si>
  <si>
    <t>Research Questions</t>
  </si>
  <si>
    <t>Rationale</t>
  </si>
  <si>
    <t>RQ1</t>
  </si>
  <si>
    <t>RQ2</t>
  </si>
  <si>
    <t>RQ3</t>
  </si>
  <si>
    <t>RQ4</t>
  </si>
  <si>
    <t>RQ5</t>
  </si>
  <si>
    <t>RQ6</t>
  </si>
  <si>
    <t>RQ7</t>
  </si>
  <si>
    <t>RQ8</t>
  </si>
  <si>
    <t>RQ9</t>
  </si>
  <si>
    <t>Search String:</t>
  </si>
  <si>
    <t>Period:</t>
  </si>
  <si>
    <t>Area:</t>
  </si>
  <si>
    <t>Computer Science</t>
  </si>
  <si>
    <t>Publ. Type:</t>
  </si>
  <si>
    <t>Conference (including workshop, symposyum, etc.) and journal papers</t>
  </si>
  <si>
    <t>Sources:</t>
  </si>
  <si>
    <t>Name / URL</t>
  </si>
  <si>
    <t>Use it (Y/N)</t>
  </si>
  <si>
    <t>Why not?</t>
  </si>
  <si>
    <t>ACM Digital Library - http://dl.acm.org</t>
  </si>
  <si>
    <t>Engineering Village - https://www.engineeringvillage.com</t>
  </si>
  <si>
    <t>IEEE Xplore - http://ieeexplore.ieee.org</t>
  </si>
  <si>
    <t>Science Direct - http://www.sciencedirect.com</t>
  </si>
  <si>
    <t>Scopus - http://www.scopus.com</t>
  </si>
  <si>
    <t>SpringerLink - https://link.springer.com/</t>
  </si>
  <si>
    <t>Web of Science - https://www.webofknowledge.com</t>
  </si>
  <si>
    <t>Inclusion Criteria</t>
  </si>
  <si>
    <t>IC1</t>
  </si>
  <si>
    <t>Exclusion Criteria</t>
  </si>
  <si>
    <t>EC1</t>
  </si>
  <si>
    <t>EC2</t>
  </si>
  <si>
    <t>EC3</t>
  </si>
  <si>
    <t>EC4</t>
  </si>
  <si>
    <t>EC5</t>
  </si>
  <si>
    <t>EC6</t>
  </si>
  <si>
    <t>Control Articles</t>
  </si>
  <si>
    <t>Sources</t>
  </si>
  <si>
    <t>CA1</t>
  </si>
  <si>
    <t>CA2</t>
  </si>
  <si>
    <t>CA3</t>
  </si>
  <si>
    <t>CA4</t>
  </si>
  <si>
    <t>CA5</t>
  </si>
  <si>
    <t>CA6</t>
  </si>
  <si>
    <t>CA7</t>
  </si>
  <si>
    <t>Systematic Mapping - Raw Results</t>
  </si>
  <si>
    <t>In this sheet we list ALL publications returned by the search query in ALL sources, without eliminating duplicates (same publication returned by different sources).</t>
  </si>
  <si>
    <t>Publications should be sorted by source. Publications present in multiple sources should appear in the list of each source.</t>
  </si>
  <si>
    <t>#</t>
  </si>
  <si>
    <t>Source</t>
  </si>
  <si>
    <t>Year</t>
  </si>
  <si>
    <t>Title</t>
  </si>
  <si>
    <t>Systematic Mapping - Results of the Duplicate Removal (1st step) and Application of the 1st Filter (2nd step)</t>
  </si>
  <si>
    <t>Below are listed the publications to be evaluated concerning the 1st filter. Through analysis of title, abstract and keywords, publications that do not meet all inclusion criteria or met any of the exclusion criteria should be marked for removal.</t>
  </si>
  <si>
    <t>Each publication should be analyzed against the selection criteria (ICs and ECs) considering title, abstract and keywords only. When the analysis indicates the item satisfies all inclusion criteria, the Analysis column should read "OK". In case it points to the exclusion of the item, you should indicate if the publication doesn't satisfy an inclusion criterion (e.g., ~IC1) or if it satisfies an exclusion criterion (e.g., EC1). Control Articles (CAs) are indicated with (CA#), # being the number of the CA. All CAs should appear in this list, otherwise the search query must be refined. Criteria are listed in the General Information sheet.</t>
  </si>
  <si>
    <t>ID</t>
  </si>
  <si>
    <t>1st Filter Analysis</t>
  </si>
  <si>
    <t>Notes</t>
  </si>
  <si>
    <t>Systematic Mapping - Results of the 1st Filter (2nd step) and Application of the 2nd Filter (3rd step)</t>
  </si>
  <si>
    <t>Below are listed the publications to be evaluated concerning the 2nd filter: full text analysis. All of them have passed the 1st filter.</t>
  </si>
  <si>
    <t>In this step, each publication should be analyzed against the selection criteria (ICs and ECs) considering the full text of the publication. The Analysis column works exactly as the one in the previous step (1st filter). While reading the full text of the paper, the analyst should try and answer the research questions (use the next spreadsheet for it).</t>
  </si>
  <si>
    <t>2nd Filter Analysis</t>
  </si>
  <si>
    <t>Systematic Mapping - Answers to Research Questions (part of step 3)</t>
  </si>
  <si>
    <t>Below the researchers should provide answers to each of the Research Questions listed in the protocol, as part of the 2nd filter analysis (step 3, previous sheet).</t>
  </si>
  <si>
    <t>In the "RQ#" column, fill in with the value for one of the specific acceptable answers for that RQ (e.g., "Yes/No", "Low/Medium/High", etc.). Then, if necessary, you can add justification, explanation or any kind of observation in the "RQ# Notes" field.</t>
  </si>
  <si>
    <t>RQ1 Notes</t>
  </si>
  <si>
    <t>RQ2 Notes</t>
  </si>
  <si>
    <t>RQ3 Notes</t>
  </si>
  <si>
    <t>RQ4 Notes</t>
  </si>
  <si>
    <t>RQ5 Notes</t>
  </si>
  <si>
    <t>RQ6 Notes</t>
  </si>
  <si>
    <t>RQ7 Notes</t>
  </si>
  <si>
    <t>RQ8 Notes</t>
  </si>
  <si>
    <t>RQ9 Notes</t>
  </si>
  <si>
    <t>Revisão Sistemática para buscando identificar problemas na acessibilidade de estudantes autistas em Ambientes Virtuais de Aprendizagem.</t>
  </si>
  <si>
    <t>Existem guias/cartilhas ou ebooks com orientações publicadas?</t>
  </si>
  <si>
    <t>Quais os problemas em comum que têm sido apontados relacionados a acessibilidade para o autista?</t>
  </si>
  <si>
    <t>Existem AVAS projetados para auxiliar o aluno autista? Quais?</t>
  </si>
  <si>
    <t>Quais foram as principais recomendações realizadas nas publicações?</t>
  </si>
  <si>
    <t>Quais as lacunas encontradas?</t>
  </si>
  <si>
    <t xml:space="preserve">( ( "Autism" OR "ASD" OR "Autism Spectrum Disorder" ) and ( "Accessibility" OR "Acessibilidade" ) or ( "E-Learning Ecosystems" ) )
"Ambientes Virtuais de Aprendizagem" AND "E-Learning Ecosystems" OR "Acessibilidade"
( ( "Autism" OR "Autismo" OR "ASD" OR "Autism Spectrum Disorder" OR "TEA" OR "Transtorno do Espectro Autista") AND ( "Virtual Learning Environments" OR "Ambientes Virtuais de Aprendizagem" OR "E-Learning Ecosystems") )
</t>
  </si>
  <si>
    <t>Y</t>
  </si>
  <si>
    <t>Biblioteca Digital da Sociedade Brasileira de Computação</t>
  </si>
  <si>
    <t>A publicação possui informações sobre acessibilidade para autistas.</t>
  </si>
  <si>
    <t>O estudo sugere alguma integração aos Ambientes Virtuais deAprendizagem que poderia ser adpatado para TEA</t>
  </si>
  <si>
    <t>IC2</t>
  </si>
  <si>
    <t>EC7</t>
  </si>
  <si>
    <t>EC8</t>
  </si>
  <si>
    <t>A publicação não está diretamente ligado a pesquisa.</t>
  </si>
  <si>
    <t>A publicação não possui informações para desenvolver AVAs acessíveis para autistas.</t>
  </si>
  <si>
    <t>A publicação não possui o texto completo disponível.</t>
  </si>
  <si>
    <t>A publicação não possui um resumo.</t>
  </si>
  <si>
    <t>O estudo encontra-se em idioma diferente de português ou inglês.</t>
  </si>
  <si>
    <t>O estudo explora o lado cognitivo dos usuários autistas.</t>
  </si>
  <si>
    <t>O estudo limita-se a falar de acessibilidade a nível de hardware.</t>
  </si>
  <si>
    <t>Publicações publicadas abaixo de janeiro de 2020.</t>
  </si>
  <si>
    <t>E-Learning Ecosystems for People With Autism Spectrum Disorder: A Systematic Review</t>
  </si>
  <si>
    <t xml:space="preserve">
Are User Reviews Useful for Identifying Accessibility Issues That Autistic Users Face? An Exploratory Study</t>
  </si>
  <si>
    <t xml:space="preserve">A Survey on Accessibility Guidelines for Users with Autism: A Broad Understanding of the Relevance and Completeness </t>
  </si>
  <si>
    <t>Interaction Paths Between Users on the Autistic Spectrum and Technologies: Scope Review of the Brazilian Symposium IHC</t>
  </si>
  <si>
    <t xml:space="preserve">ACM Digital Library </t>
  </si>
  <si>
    <t>IEEE Xplore</t>
  </si>
  <si>
    <t>Keep it simple!”: an eye-tracking study for exploring complexity and distinguishability of web pages for people with autism</t>
  </si>
  <si>
    <t>Developing a Set of Design Patterns Specific for the Design of User Interfaces for Autistic Users</t>
  </si>
  <si>
    <t>Towards Accessibility for Users with Autism: A Comparative Analysis of Guidelines</t>
  </si>
  <si>
    <t xml:space="preserve">Scopus </t>
  </si>
  <si>
    <t>Pesquisas iniciais foram realizados nesta fonte.</t>
  </si>
  <si>
    <t>Devido a já conhecer outras fontes esta não foi utilizada.</t>
  </si>
  <si>
    <t>A Survey on Accessibility Guidelines for Users with Autism: A Broad Understanding of the Relevance and Completeness</t>
  </si>
  <si>
    <t>Quais os desafios encontrados nos estudos?</t>
  </si>
  <si>
    <t>Não</t>
  </si>
  <si>
    <t>1. Escassez de guias de design para o implementação de ecossistemas de e-learning adaptados para pessoas com TEA. 
2. Barreiras tecnológicas que impedem o desenvolvimento de AVAS.
3. Recomendações que ajudam a mitigar as limitações deste campo.</t>
  </si>
  <si>
    <t>1. Que os elementos visuais (vídeos e imagens) são de grande importância para pessoas com TEA por possuírem principalmente um estilo de aprendizagem visual. 
2. Quanto às cores, é preferível utilizar cores vivas, que chamem a atenção e mantenham um contraste considerável entre o fundo e os textos ou imagens exibidas. Sugere-se o uso de algumas cores e imagens reais para manter a atenção dos usuários.
3. A componente gráfica incluir animações.
4. Em relação à verbalização de informações, é relevante o uso de instruções específicas, simples, literais, consistentes e fáceis de seguir. 
5. Evitar alterar a posição, tamanho ou cor dos sinais exibidos para cumprir a mesma tarefa.
5. Uma fraqueza das pessoas com TEA está relacionada à hipersensibilidade sensorial. Essa fragilidade inclui irritação com certos sons, como vozes artificiais. Portanto, é aconselhável utilizar agentes humanos nos prompts ou mensagens.</t>
  </si>
  <si>
    <t>1. Muito poucos estudos mencionam o nível de TEA dos participantes.
2. Uma deficiência do desenvolvimento tecnológico para pessoas com TEA é a falta de generalização. Por exemplo, a intensidade do contraste nos efeitos visuais ou a proposta de variedade de ambientes avançariam significativamente no aumento da inclusão educacional desta população. No entanto, o espectro torna difícil caracterizar toda a população.
3. Arquiteturas de software para implementação de aplicativos baseados em nuvem que apoiam a aprendizagem ou tratamento de pessoas com TEA exigem melhorar a imersão na aprendizagem com redes de alta velocidade.
4. Apesar dos persistentes desafios enfrentados pelas pessoas com TEA, há uma ausência de pesquisas que cubram este tópico. Inclui desafios de natureza social, comportamental e comunicativa.</t>
  </si>
  <si>
    <t>Verificar se existem guias/cartilhas ou ebooks sobre o assunto publicado ou correlatos.</t>
  </si>
  <si>
    <t>Encontrar e-learning, AVA ou projetos voltados para o estudante autista.</t>
  </si>
  <si>
    <t>Listar as recomendações em comum encontradas, a fim de identificar algo em comum nos estudos.</t>
  </si>
  <si>
    <t>Identificar quais problemas de acessbilidade nos AVAS foram encontrados para os autistas.</t>
  </si>
  <si>
    <t>Listar desafios encontrados nos estudos relacionados a acessibilidade dos autistas.</t>
  </si>
  <si>
    <t>Identificar lacunas nas literaturas sobre a acessibilidade para a pesquisa de mestrado.</t>
  </si>
  <si>
    <t>Scopus</t>
  </si>
  <si>
    <t>How can we engage people to map places suitable for the autistic population? A crowdsourced approach</t>
  </si>
  <si>
    <t>Mr. pizza: An educational game for inclusion of children with autism spectrum disorder</t>
  </si>
  <si>
    <t>A Web App for Teaching Piano to Students with Autism</t>
  </si>
  <si>
    <t>Non-participatory user-centered design of accessible teacher-teleoperated robot and tablets for minimally verbal autistic children</t>
  </si>
  <si>
    <t>Towards Intelligent Technology in Art Therapy Contexts</t>
  </si>
  <si>
    <t>Autism AI: a New Autism Screening System Based on Artificial Intelligence</t>
  </si>
  <si>
    <t>Deep video-to-video transformations for accessibility with an application to photosensitivity</t>
  </si>
  <si>
    <t>Proceedings - 2020 3rd International Conference of Inclusive Technology and Education, CONTIE 2020</t>
  </si>
  <si>
    <t>Personalized Tourist Guide for People with Autism</t>
  </si>
  <si>
    <t>Assessing the experience of people with autism at the canada science and technology museum</t>
  </si>
  <si>
    <t>Personalized Recommendation of PoIs to People with Autism</t>
  </si>
  <si>
    <t>A Systemic Review of Available Low-Cost EEG Headsets Used for Drowsiness Detection</t>
  </si>
  <si>
    <t>A three-module proposed solution to improve cognitive and social skills of students with attention deficit disorder (ADD) and high functioning autism (HFA): Innovative technological advancements for students with neurodevelopmental disorders</t>
  </si>
  <si>
    <t>Accessibility-oriented design with a focus on autism aspects: Designing a mobile application for autistic childrens daily routine</t>
  </si>
  <si>
    <t>Investigating the first user experience and accessibility of educational applications for autistic children</t>
  </si>
  <si>
    <t>14th International Conference on Universal Access in Human-Computer Interaction, UAHCI 2020, held as part of the 22nd International Conference on Human-Computer Interaction, HCII 2020</t>
  </si>
  <si>
    <t>Deep-learning-based detection of infants with autism spectrum disorder using auto-encoder feature representation</t>
  </si>
  <si>
    <t>Accessible conversational user interfaces: Considerations for design</t>
  </si>
  <si>
    <t>Exploring the workforce experiences of autistic librarians through accessible and participatory approaches</t>
  </si>
  <si>
    <t>Social-Emotional-Sensory Design Map for Affective Computing Informed by Neurodivergent Experiences</t>
  </si>
  <si>
    <t>Helping Persons with Cognitive Disabilities using Voice-Activated Personal Assistants</t>
  </si>
  <si>
    <t>2021 8th International Conference on ICT and Accessibility, ICTA 2021</t>
  </si>
  <si>
    <t>Serious games for people with mental disorders: State of the art of practices to maintain engagement and accessibility</t>
  </si>
  <si>
    <t>Adapting Participatory Design Activities for Autistic Adults: A Review</t>
  </si>
  <si>
    <t xml:space="preserve">Design and Development </t>
  </si>
  <si>
    <t>Visual Aids for Teaching Piano to Students with Autism: Designing a Web App Through Practice</t>
  </si>
  <si>
    <t>23rd International Conference on Human-Computer Interaction, HCII 2021</t>
  </si>
  <si>
    <t>L-PECs: Application for inclusive work environments</t>
  </si>
  <si>
    <t>Disability digital divide: the use of the internet, smartphones, computers and tablets among people with disabilities in Sweden</t>
  </si>
  <si>
    <t>A Non-immersive Virtual Reality Application for Children with Autism Spectrum Disorder</t>
  </si>
  <si>
    <t>“Keep it simple!”: an eye-tracking study for exploring complexity and distinguishability of web pages for people with autism</t>
  </si>
  <si>
    <t>ARtis: How AR supports the guided experience in museums for people with Autism</t>
  </si>
  <si>
    <t>Designing Navigation Interfaces for Users with Special Needs</t>
  </si>
  <si>
    <t>How technology applied to music-therapy and sound-based activities addresses motor and social skills in autistic children</t>
  </si>
  <si>
    <t>Virtual reality based application for autistic adolescents in Malaysia</t>
  </si>
  <si>
    <t>Towards Accessible RemoteWork: Understanding Work-from-Home Practices of Neurodivergent Professionals</t>
  </si>
  <si>
    <t>Task Modelling of Sports Event for Personalized Video Streaming Data in Augmentative and Alternative Communication</t>
  </si>
  <si>
    <t>Lessons Learned from the Design and Evaluation of InterViewR: A Mixed-Reality Based Interview Training Simulation Platform for Individuals with Autism</t>
  </si>
  <si>
    <t>A Wearable Device for Non-communicative Children Preliminary Investigation</t>
  </si>
  <si>
    <t>24th International Conference on Human-Computer Interaction, HCII 2022</t>
  </si>
  <si>
    <t>AutismOnt: An Ontology-Driven Decision Support For Autism Diagnosis and Treatment</t>
  </si>
  <si>
    <t>Drawing Interpretation Using Neural Networks and Accessibility Implementation in Mobile Application</t>
  </si>
  <si>
    <t>"Can You Help Me?" An Experience Report of Teamwork in a Game Coding Camp for Autistic High School Students</t>
  </si>
  <si>
    <t>Impact of animated objects on autistic and non-autistic users</t>
  </si>
  <si>
    <t>Players and Performance: Opportunities for Social Interaction with Augmented Tabletop Games at Centres for Children with Autism</t>
  </si>
  <si>
    <t>Assistive Technology as an aid to individuals with Autism Spectrum Disorder: A Systematic Literature Mapping</t>
  </si>
  <si>
    <t>Are user reviews useful for identifying accessibility issues that autistic users face? An exploratory study</t>
  </si>
  <si>
    <t>Learner experience and evidence of cybersickness: design tensions in a virtual reality public transportation intervention for autistic adults</t>
  </si>
  <si>
    <t>Charisma™ virtual social training: A digital health platform and protocol</t>
  </si>
  <si>
    <t>Educational Software Requirements Elicitation Techniques: Including Children with Autistic Spectrum Condition</t>
  </si>
  <si>
    <t>Affective Ratings of Nonverbal Vocalizations Produced by Minimally-Speaking Individuals: What Do Naive Listeners Perceive?</t>
  </si>
  <si>
    <t>Inclusive Design of Workspaces: Mixed Methods Approach to Understanding Users</t>
  </si>
  <si>
    <t>Hoope Project: User-Centered Design Process Applied in the Implementation of Augmented Reality for Children with ASD</t>
  </si>
  <si>
    <t>To Aid Emotion Expression for Non-Verbal Autistic Individuals, In an App, Less (Features) is More (Better)</t>
  </si>
  <si>
    <t>A survey on accessibility guidelines for users with autism</t>
  </si>
  <si>
    <t>Designing an e-learning ecosystem to support people with autism spectrum disorders. A digital transformation in special education</t>
  </si>
  <si>
    <t>Overcoming barriers to an accessible e-learning ecosystem for people on the autism spectrum: A preliminary design</t>
  </si>
  <si>
    <t>Algorithmic Evaluation: Accessibility of Assistive Technology Webpage Content</t>
  </si>
  <si>
    <t>17th International Conference on Universal Access in Human-Computer Interaction, UAHCI 2023, held as part of the 25th International Conference on Human-Computer Interaction, HCII 2023</t>
  </si>
  <si>
    <t>An e-Learning Application for Children Suffering from Autism</t>
  </si>
  <si>
    <t>Privacy, Safety, and Security in Extended Reality: User Experience Challenges for Neurodiverse Users</t>
  </si>
  <si>
    <t>Coil Size and Current Pulse Optimization through Multi-Scale Modeling for Repetitive Transcranial Magnetic Stimulation (rTMS)</t>
  </si>
  <si>
    <t>Virtual Summer Camp for High School Students with Disabilities - An Experience Report</t>
  </si>
  <si>
    <t>EMOCASH: An Intelligent Virtual-Agent Based Multiplayer Online Serious Game for Promoting Money and Emotion Recognition Skills in Egyptian Children with Autism</t>
  </si>
  <si>
    <t>OBA: An Inclusive Botanical Garden for Children with ASD</t>
  </si>
  <si>
    <t>Design and Prototype Development of Augmented Reality in Reading Learning for Autism</t>
  </si>
  <si>
    <t>Feasibility of a mobile phone training on autism spectrum disorders for teachers in Tanzania</t>
  </si>
  <si>
    <t>Investigating the Situation for Children with Autism and Their Families in Cambodia</t>
  </si>
  <si>
    <t>Moving Towards an Accessible Approach to Music Therapy for Autistic People: A Systematic Review</t>
  </si>
  <si>
    <t>Global Filter: Augmenting Images to Support Seeing the "Big Picture" for People with Local Interference</t>
  </si>
  <si>
    <t>Real-Time 3D Object Detection, Recognition and Presentation Using a Mobile Device for Assistive Navigation</t>
  </si>
  <si>
    <t>Digital Platform for Monitoring and Comprehensive Support of Children with Autism Spectrum Disorders</t>
  </si>
  <si>
    <t>Accessibility limitations of video conference tools for people with cognitive disabilities during COVID-19</t>
  </si>
  <si>
    <t>Designing accessible visual programming tools for children with autism spectrum condition</t>
  </si>
  <si>
    <t>ACM Digital Library</t>
  </si>
  <si>
    <t>Assistive-Technology Aided Manual Accessibility Testing in Mobile Apps, Powered by Record-and-Replay</t>
  </si>
  <si>
    <t>Investigating the Use of UAUDG-VI in the Mobile Applications Design for Visually Impaired Considering Accessibility, Usability and UX: A Feasibility Study and an Evaluation with Experts</t>
  </si>
  <si>
    <t>Studying Industry Practices of Accessibility Requirements in Agile Development</t>
  </si>
  <si>
    <t>Teaching Esports to Young Students with Autism: Exploring Pedagogical Possibilities and Challenges</t>
  </si>
  <si>
    <t>EAST: Early Autism Screening Tool for Preschoolers</t>
  </si>
  <si>
    <t>RoutineAid: Externalizing Key Design Elements to Support Daily Routines of Individuals with Autism</t>
  </si>
  <si>
    <t>Assessment of Wizards for Eliciting Users’ Accessibility Preferences</t>
  </si>
  <si>
    <t>Accessibility Assessment of Violations on the Stack Overflow Platform</t>
  </si>
  <si>
    <t>Eliciting Empathy towards Urban Accessibility Issues</t>
  </si>
  <si>
    <t>Promoting Accessibility for Visually Impaired Users through Formative Audiovisual Content</t>
  </si>
  <si>
    <t>Bring Environments to People – A Case Study of Virtual Tours in Accessibility Assessment for People with Limited Mobility</t>
  </si>
  <si>
    <t>Presenting and Evaluating the Impact of Experiential Learning in Computing Accessibility Education</t>
  </si>
  <si>
    <t>Opportunities for Serious Game Technologies to Engage Children with Autism in a Pakistani Sociocultural and Institutional Context: An Investigation of the Design Space for Serious Game Technologies to Enhance Engagement of Children with Autism and to Facilitate External Support Provided</t>
  </si>
  <si>
    <t>Taming Entangled Accessibility Forum Threads for Efficient Screen Reading</t>
  </si>
  <si>
    <t>Accessibility and Readability Compliance in Spanish Public Hospital Websites</t>
  </si>
  <si>
    <t>A Machine Learning-Based Monitoring System for Attention and Stress Detection for Children with Autism Spectrum Disorders</t>
  </si>
  <si>
    <t>Mapping The European Digital Accessibility Field: The IMPACT Project</t>
  </si>
  <si>
    <t>Evaluation of the Use of Real-Time 3D Graphics to Augment Therapeutic Music Sessions for Young People on the Autism Spectrum</t>
  </si>
  <si>
    <t>Supporting Awareness of Visual Impairments and Accessibility Reflections through Video Demos and Design Cards</t>
  </si>
  <si>
    <t>Accessibility of Mobile Applications: Evaluation by Users with Visual Impairment and by Automated Tools</t>
  </si>
  <si>
    <t>How Accessibility Practitioners Promote the Creation of Accessible Products in Large Companies</t>
  </si>
  <si>
    <t>Tangible Play and Children with ASD in Low-Resource Countries: A Case Study</t>
  </si>
  <si>
    <t>Towards Using Digital Phenotypes in Mobile Tactile Stimulation for Children with ASD</t>
  </si>
  <si>
    <t>A Hybrid Robotics System for Children with Autism: A Longitudinal Study of Social Interaction inside the Classroom</t>
  </si>
  <si>
    <t>Autism Spectrum Disorder Detection Using AI and IoT</t>
  </si>
  <si>
    <t>“Oxygen Mask”: Understanding How Autism Parents Seek Support</t>
  </si>
  <si>
    <t>Co-Designing with Adolescents with Autism Spectrum Disorder: From Ideation to Implementation</t>
  </si>
  <si>
    <t>Image Captioning in Chinese and Its Application for Children with Autism Spectrum Disorder</t>
  </si>
  <si>
    <t>Recommending Video Games to Adults with Autism Spectrum Disorder for Social-Skill Enhancement</t>
  </si>
  <si>
    <t>A Virtual Conversational Agent for Teens with Autism Spectrum Disorder: Experimental Results and Design Lessons</t>
  </si>
  <si>
    <t>Self-Expression by Design: Co-Designing the ExpressiBall with Minimally-Verbal Children on the Autism Spectrum</t>
  </si>
  <si>
    <t>Visual Attention toward Human Face Recognizing for Autism Spectrum Disorder and Normal Developing Children: An Eye Tracking Study</t>
  </si>
  <si>
    <t xml:space="preserve"> Autism: Implications for Inclusive Education with Respect to Software Engineering</t>
  </si>
  <si>
    <t>A Declarative Model for Accessibility Requirements</t>
  </si>
  <si>
    <t>Accessibility Information Needs in the Enterprise</t>
  </si>
  <si>
    <t>Web Accessibility Evolution in the Brazilian Government</t>
  </si>
  <si>
    <t>Developing Accessibility Multimedia Services: The Case of EasyTV</t>
  </si>
  <si>
    <t>Participation at What Cost? Teaching Accessibility Using Participatory Design: An Experience Report</t>
  </si>
  <si>
    <t>On the Relation between Code Elements and Accessibility Issues in Android Apps</t>
  </si>
  <si>
    <t>Accessibility, Usability and User Experience Design for Visually Impaired People: A Systematic Mapping Study</t>
  </si>
  <si>
    <t>Breaking the Accessibility Barrier in Non-Visual Interaction with PDF Forms</t>
  </si>
  <si>
    <t>“I Just Went into It Assuming That I Wouldn't Be Able to Have the Full Experience”: Understanding the Accessibility of Virtual Reality for People with Limited Mobility</t>
  </si>
  <si>
    <t>Human-in-the-Loop Machine Learning to Increase Video Accessibility for Visually Impaired and Blind Users</t>
  </si>
  <si>
    <t>A Systematic Analysis of Accessibility in Computing Education Research</t>
  </si>
  <si>
    <t>A Three-Module Proposed Solution to Improve Cognitive and Social Skills of Students with Attention Deficit Disorder (ADD) and High Functioning Autism (HFA): Innovative Technological Advancements for Students with Neurodevelopmental Disorders</t>
  </si>
  <si>
    <t>Lookahead Placement Optimization with Cell Library-Based Pin Accessibility Prediction via Active Learning</t>
  </si>
  <si>
    <t>Disability and the COVID-19 Pandemic: Using Twitter to Understand Accessibility during Rapid Societal Transition</t>
  </si>
  <si>
    <t>Hierarchical POMDP Framework for a Robot-Assisted ASD Diagnostic Protocol</t>
  </si>
  <si>
    <t>Understanding the Motivations of Final-Year Computing Undergraduates for Considering Accessibility</t>
  </si>
  <si>
    <t>Biosensor Prediction of Aggression in Youth with Autism Using Kernel-Based Methods</t>
  </si>
  <si>
    <t>Selection of Eye-Tracking Stimuli for Prediction by Sparsely Grouped Input Variables for Neural Networks: Towards Biomarker Refinement for Autism</t>
  </si>
  <si>
    <t>We Need More Power to Stand Up: Designing to Combat Stigmatization of the Caregivers of Children with Autism in Urban Bangladesh</t>
  </si>
  <si>
    <t>Investigating the First User Experience and Accessibility of Educational Applications for Autistic Children</t>
  </si>
  <si>
    <t>PersonAut: A Personas Model for People with Autism Spectrum Disorder</t>
  </si>
  <si>
    <t>Validation of Emotions as a Measure of Selective Attention in Children with Autism Spectrum Disorder</t>
  </si>
  <si>
    <t>Predicting Severity of Autism Spectrum Disorder Based on Multi-Center Multi-Modality Data</t>
  </si>
  <si>
    <t>Design for Social Accessibility Method Cards: Engaging Users and Reflecting on Social Scenarios for Accessible Design</t>
  </si>
  <si>
    <t>The Compliance Mindset: Exploring Accessibility Adoption in Client-Based Settings</t>
  </si>
  <si>
    <t>Accessibility Analysis of Hospitals Medical Services in Urban Modernization</t>
  </si>
  <si>
    <t>Using Guided Motion Planning to Study Binding Site Accessibility</t>
  </si>
  <si>
    <t>Do Brazilian Federal Agencies Specify Accessibility Requirements for the Development of Their Mobile Apps?</t>
  </si>
  <si>
    <t>Flexible Automatic Support for Web Accessibility Validation</t>
  </si>
  <si>
    <t>Teaching Accessibility to Software Engineering Students</t>
  </si>
  <si>
    <t>Autism Detection Based on Eye Movement Sequences on the Web: A Scanpath Trend Analysis Approach</t>
  </si>
  <si>
    <t>MaskMe: Using Masks to Design Collaborative Games for Helping Children with Autism Make Eye Contact</t>
  </si>
  <si>
    <t>Squeeze the Ball: Designing an Interactive Playground towards Aiding Social Activities of Children with Low-Function Autism</t>
  </si>
  <si>
    <t>Emoji Accessibility for Visually Impaired People</t>
  </si>
  <si>
    <t>Discovering Knowledge of ASD from CCC-2: Ensemble Learning Approach for Analysis of ASD</t>
  </si>
  <si>
    <t>An Epidemiology-Inspired Large-Scale Analysis of Android App Accessibility</t>
  </si>
  <si>
    <t>Infrastructures of Accessibility: Designing Open Science Projects to Incorporate Multiple Audiences</t>
  </si>
  <si>
    <t>Perspectives and Practices of Digital Accessibility: A Survey of User Experience Professionals in Nordic Countries</t>
  </si>
  <si>
    <t>Comparing Accessibility Evaluation Plug-Ins</t>
  </si>
  <si>
    <t>Teacher Perceptions on the Use of Digital Storytelling Among Autism Spectrum Disorder Children in Malaysia</t>
  </si>
  <si>
    <t>Identification of Autism Spectrum Disorder via an Eye-Tracking Based Representation Learning Model</t>
  </si>
  <si>
    <t>CheerBrush: A Novel Interactive Augmented Reality Coaching System for Toothbrushing Skills in Children with Autism Spectrum Disorder</t>
  </si>
  <si>
    <t>A Serious Game to Support Learning and Minimize the Social Isolation of Children with Autism</t>
  </si>
  <si>
    <t>Understanding Autism: The Power of EEG Harnessed by Prototypical Learning</t>
  </si>
  <si>
    <t>Robot Assisted Diagnosis for Autism in Children</t>
  </si>
  <si>
    <t>Towards Sound Accessibility in Virtual Reality</t>
  </si>
  <si>
    <t>Online Learning Accessibility during the COVID-19 Pandemic</t>
  </si>
  <si>
    <t>Incorporating Accessibility in Web Interface Development for Deaf Users</t>
  </si>
  <si>
    <t>Say It All: Feedback for Improving Non-Visual Presentation Accessibility</t>
  </si>
  <si>
    <t>Beyond Adaptive Sports: Challenges \&amp;amp; Opportunities to Improve Accessibility and Analytics</t>
  </si>
  <si>
    <t>Latte: Use-Case and Assistive-Service Driven Automated Accessibility Testing Framework for Android</t>
  </si>
  <si>
    <t>How Are We Teaching and Dealing with Accessibility? A Survey From Switzerland</t>
  </si>
  <si>
    <t>Non-Visual Accessibility Assessment of Videos</t>
  </si>
  <si>
    <t>Code Complexity Impact of Widgets Accessibility Implementation in JavaScript Open-Source Libraries</t>
  </si>
  <si>
    <t>Evaluation of Assistive Technologies from the Perspective of Usability, User Experience and Accessibility: A Systematic Mapping Study</t>
  </si>
  <si>
    <t>Semantic Web Accessibility Testing via Hierarchical Visual Analysis</t>
  </si>
  <si>
    <t>An Exploratory Study about Accessibility, Usability and User Experience with the Visually Impaired Using Mobile Applications</t>
  </si>
  <si>
    <t>“It’s Complicated”: Negotiating Accessibility and (Mis)Representation in Image Descriptions of Race, Gender, and Disability</t>
  </si>
  <si>
    <t>Screen Recognition: Creating Accessibility Metadata for Mobile Applications from Pixels</t>
  </si>
  <si>
    <t>Urban Accessibility as a Socio-Political Problem: A Multi-Stakeholder Analysis</t>
  </si>
  <si>
    <t>Boosting Pin Accessibility Through Cell Layout Topology Diversification</t>
  </si>
  <si>
    <t>The Role of Partial Automation in Increasing the Accessibility of Digital Games</t>
  </si>
  <si>
    <t>The Role Sound Plays in Games: A Thematic Literature Study on Immersion, Inclusivity and Accessibility in Game Sound Research</t>
  </si>
  <si>
    <t>App Inventor as a Developing Tool to Increase the Accessibility and Readability of Information: A Case Study</t>
  </si>
  <si>
    <t>UrbanAccess: Query Driven Urban Analytics Platform for Detecting Complex Accessibility Event Patterns Using Tactile Surfaces</t>
  </si>
  <si>
    <t>GEDIT: Geographic-Enhanced and Dependency-Guided Tagging for Joint POI and Accessibility Extraction at Baidu Maps</t>
  </si>
  <si>
    <t>Fully Autonomous Vehicles for People with Visual Impairment: Policy, Accessibility, and Future Directions</t>
  </si>
  <si>
    <t>The Relationship Between Perceived Environmental Uncertainty and Environmental Scanning Behavior Among College Students-the Moderating Effect of Perceived Information Accessibility</t>
  </si>
  <si>
    <t>Understanding the Education of Children with Autism in Bangladesh: Parents' Perspective</t>
  </si>
  <si>
    <t>Finding the Needle in a Haystack: On the Automatic Identification of Accessibility User Reviews</t>
  </si>
  <si>
    <t>“Can You Help Me Move This over There?”: Training Children with ASD to Joint Action through Tangible Interaction and Virtual Agent</t>
  </si>
  <si>
    <t>Looking for Jobs? Matching Adults with Autism with Potential Employers for Job Opportunities</t>
  </si>
  <si>
    <t>Analyzing Teleoperation Interface Usage of Robots in Therapy for Children with Autism</t>
  </si>
  <si>
    <t>Cognitive Wearable Robotics for Autism Perception Enhancement</t>
  </si>
  <si>
    <t>Exploring the Use of a Voice-Based Conversational Agent to Empower Adolescents with Autism Spectrum Disorder</t>
  </si>
  <si>
    <t>Effect of Sensory-Based Technologies on Atypical Sensory Responses of Children with Autism Spectrum Disorder: A Systematic Review</t>
  </si>
  <si>
    <t>Computational Measurement of Motor Imitation and Imitative Learning Differences in Autism Spectrum Disorder</t>
  </si>
  <si>
    <t>An Automated Mutual Gaze Detection Framework for Social Behavior Assessment in Therapy for Children with Autism</t>
  </si>
  <si>
    <t>Piracy and the Impaired Cyborg: Assistive Technologies, Accessibility, and Access</t>
  </si>
  <si>
    <t>Accept or Address? Researchers’ Perspectives on Response Bias in Accessibility Research</t>
  </si>
  <si>
    <t>What Do We Mean by “Accessibility Research”? A Literature Survey of Accessibility Papers in CHI and ASSETS from 1994 to 2019</t>
  </si>
  <si>
    <t>Are Visual Programming Tools for Children Designed with Accessibility in Mind?</t>
  </si>
  <si>
    <t>Accessibility of Command Line Interfaces</t>
  </si>
  <si>
    <t>When Can Accessibility Help? An Exploration of Accessibility Feature Recommendation on Mobile Devices</t>
  </si>
  <si>
    <t>Accessibility-Oriented Design with a Focus on Autism Aspects: Designing a Mobile Application for Autistic Children’s Daily Routine</t>
  </si>
  <si>
    <t>Understanding Accessibility and Collaboration in Programming for People with Visual Impairments</t>
  </si>
  <si>
    <t>Introducing Accessibility to High School Students</t>
  </si>
  <si>
    <t>A Review of Digital Games for Children with Autism Spectrum Disorder</t>
  </si>
  <si>
    <t>VISTA: User-Centered VR Training System for Effectively Deriving Characteristics of People with Autism Spectrum Disorder</t>
  </si>
  <si>
    <t>FAR: End-to-End Vibrotactile Distributed System Designed to Facilitate Affect Regulation in Children Diagnosed with Autism Spectrum Disorder Through Slow Breathing</t>
  </si>
  <si>
    <t>Robotic Task Complexity and Collaborative Behavior of Children with ASD</t>
  </si>
  <si>
    <t>Individual Differences of Children with Autism in Robot-Assisted Autism Therapy</t>
  </si>
  <si>
    <t>Accessibility: A Case Study on Collage for People with Visual Disabilities</t>
  </si>
  <si>
    <t>Exploration on Integrating Accessibility into an AI Course</t>
  </si>
  <si>
    <t>Co11ab: Augmenting Accessibility in Synchronous Collaborative Writing for People with Vision Impairments</t>
  </si>
  <si>
    <t>Spatial Differences and Heterogeneity of Regional Accessibility Based on Highway Network: A Case Study of the Pearl River Delta, China</t>
  </si>
  <si>
    <t>The Need for Smart Parenting Module for Parenting Self-Efficacy of Parents with Autism Children During Covid-19 Pandemic</t>
  </si>
  <si>
    <t>Chronically Under-Addressed: Considerations for HCI Accessibility Practice with Chronically Ill People</t>
  </si>
  <si>
    <t>Better Addressing Diverse Accessibility Issues in Emerging Apps: A Case Study Using COVID-19 Apps</t>
  </si>
  <si>
    <t>Usability, Accessibility and Social Entanglements in Advanced Tool Use by Vision Impaired Graduate Students</t>
  </si>
  <si>
    <t>Addressing Accessibility Barriers in Programming for People with Visual Impairments: A Literature Review</t>
  </si>
  <si>
    <t>Accessibility in Software Practice: A Practitioner’s Perspective</t>
  </si>
  <si>
    <t>“I’m Just Overwhelmed”: Investigating Physical Therapy Accessibility and Technology Interventions for People with Disabilities and/or Chronic Conditions</t>
  </si>
  <si>
    <t>Toward Personalized Affect-Aware Socially Assistive Robot Tutors for Long-Term Interventions with Children with Autism</t>
  </si>
  <si>
    <t>A Large-Scale Longitudinal Analysis of Missing Label Accessibility Failures in Android Apps</t>
  </si>
  <si>
    <t>Visualizing Urban Accessibility: Investigating Multi-Stakeholder Perspectives through a Map-Based Design Probe Study</t>
  </si>
  <si>
    <t>AR-Based Accessibility Verification Method for Smart Manufacturing System with Human Motion Capture</t>
  </si>
  <si>
    <t>Are User Reviews Useful for Identifying Accessibility Issues That Autistic Users Face? An Exploratory Study</t>
  </si>
  <si>
    <t>The Perception of Teachers on Usability and Accessibility of Programming Materials for Children with Visual Impairments</t>
  </si>
  <si>
    <t>Reading-Assistance Tools Among Deaf and Hard-of-Hearing Computing Professionals in the U.S.: Their Reading Experiences, Interests and Perceptions of Social Accessibility</t>
  </si>
  <si>
    <t>Validation of a Heuristic Set to Evaluate the Accessibility of Statistical Charts</t>
  </si>
  <si>
    <t>A Transformer-Based Deep Learning Model for Evaluation of Accessibility of Image Descriptions</t>
  </si>
  <si>
    <t>Where is the Description? Investigating Accessibility Issues in Portuguese Versions of Smart Home Apps</t>
  </si>
  <si>
    <t>Evaluation Methods in Legal Procedures Concerning Digital Accessibility in Brazil: An Analysis of Cases Investigated by the Federal Public Ministry</t>
  </si>
  <si>
    <t>Accessibility in Enterprise Resource Planning Systems: Who is Responsible For It and What Are the Main Difficulties to Put It Into Practice?</t>
  </si>
  <si>
    <t>Parents’ Experience in Coping with Sexuality Matters in Adolescents with Autism Spectrum Disorders</t>
  </si>
  <si>
    <t>On the Identification of Accessibility Bug Reports in Open Source Systems</t>
  </si>
  <si>
    <t>Accessibility for Color Vision Deficiencies: Challenges and Findings of a Large Scale Study on Paper Figures</t>
  </si>
  <si>
    <t>A Social Robot for Improving Interruptions Tolerance and Employability in Adults with ASD</t>
  </si>
  <si>
    <t>Data Representativeness in Accessibility Datasets: A Meta-Analysis</t>
  </si>
  <si>
    <t>Let's Play: Increasing Accessibility Awareness and Empathy Through Games</t>
  </si>
  <si>
    <t>Sonification of Emotion in Social Media: Affect and Accessibility in Facebook Reactions</t>
  </si>
  <si>
    <t>Pin Accessibility-Driven Placement Optimization with Accurate and Comprehensive Prediction Model</t>
  </si>
  <si>
    <t>To Transfer or Not To Transfer: Engagement Recognition within Robot-Assisted Autism Therapy</t>
  </si>
  <si>
    <t>Analysis on the Accessibility of Urban Rescue in Extreme Weather</t>
  </si>
  <si>
    <t>Effect of Potential Issues Flagged by Automated Tools on Web Accessibility Evaluation Results: A Case Study on University Department Websites</t>
  </si>
  <si>
    <t>Alignment Work for Urban Accessibility: A Study of How Wheelchair Users Travel in Urban Spaces</t>
  </si>
  <si>
    <t>Local Government Websites Accessibility: Evaluation and Finding from Italy</t>
  </si>
  <si>
    <t>AccessiText: Automated Detection of Text Accessibility Issues in Android Apps</t>
  </si>
  <si>
    <t>Improving Accessibility of Web Accessibility Rules</t>
  </si>
  <si>
    <t>An Analysis of Web Content Accessibility of Municipality Websites for People with Disabilities in Norway: Web Accessibility of Norwegian Municipality Websites</t>
  </si>
  <si>
    <t>Accessibility in Spanish Universities, Evaluation through Their Policies: Communications about Accessibility during COVID-19</t>
  </si>
  <si>
    <t>Accessibility Design of Senior Products Based on Interactive Genetic Algorithm</t>
  </si>
  <si>
    <t>Assistive Technology as an Aid to Individuals with Autism Spectrum Disorder: A Systematic Literature Mapping</t>
  </si>
  <si>
    <t>Stratification of Children with Autism Spectrum Disorder Through Fusion of Temporal Information in Eye-Gaze Scan-Paths</t>
  </si>
  <si>
    <t>Genomic and Single Cell Transcriptomic Analyses in Autism Spectrum Disorder</t>
  </si>
  <si>
    <t>Technological Tools for Assisting People with Autism Spectrum Disorder (ASD), Intellectual Development Disorder (IDD) and Physical Disabilities (PD): Developing a Technological Tool That Assists People with Different Disabilities or Disorders to Help Their Personal Autonomy.</t>
  </si>
  <si>
    <t>Who Wins? A Comparison of Accessibility Simulation Games vs. Classroom Modules</t>
  </si>
  <si>
    <t>Cross-Disease Bioinformatics Analysis to Elucidate Roles of Astrocytic Pathways Regulating Neuroinflammation in Autism Spectrum Disorder</t>
  </si>
  <si>
    <t>Eggly: Designing Mobile Augmented Reality Neurofeedback Training Games for Children with Autism Spectrum Disorder</t>
  </si>
  <si>
    <t>MMASD: A Multimodal Dataset for Autism Intervention Analysis</t>
  </si>
  <si>
    <t>Increasing the Social Interaction of Autism Child Using Virtual Reality Intervention (VRI)</t>
  </si>
  <si>
    <t>Multi-Purposeful Activities for Robot-Assisted Autism Therapy: What Works Best for Children's Social Outcomes?</t>
  </si>
  <si>
    <t>Development of a Gamified Intervention for Children with Autism to Enhance Emotional Understanding Abilities</t>
  </si>
  <si>
    <t>Virtual Reality as a Solution for Children with Autism Spectrum Disorders: A State of the Art Systematic Review</t>
  </si>
  <si>
    <t>Early Autism Disorder Detection Through Visualizing Eye-Tracking Patterns Using Compact Convolutional Transformers</t>
  </si>
  <si>
    <t>Video-Based Contrastive Learning on Decision Trees: From Action Recognition to Autism Diagnosis</t>
  </si>
  <si>
    <t>Integrating Accessibility in a Mobile App Development Course</t>
  </si>
  <si>
    <t>Web Structure Derived Clustering for Optimised Web Accessibility Evaluation</t>
  </si>
  <si>
    <t>Analyzing Accessibility Reviews Associated with Visual Disabilities or Eye Conditions</t>
  </si>
  <si>
    <t>Accessible Play: Towards Designing a Framework for Customizable Accessibility in Games</t>
  </si>
  <si>
    <t>(Mis)Matching Metadata: Improving Accessibility in Digital Visual Archives through the EyCon Project</t>
  </si>
  <si>
    <t>The Transparency of Automatic Web Accessibility Evaluation Tools: Design Criteria, State of the Art, and User Perception</t>
  </si>
  <si>
    <t>Too Much Accessibility is Harmful! Automated Detection and Analysis of Overly Accessible Elements in Mobile Apps</t>
  </si>
  <si>
    <t>Accessibility Research in Digital Audiovisual Media: What Has Been Achieved and What Should Be Done Next?</t>
  </si>
  <si>
    <t>ALL: Supporting Experiential Accessibility Education and Inclusive Software Development</t>
  </si>
  <si>
    <t>Case Study: In-the-Field Accessibility Information Collection Using Gamification</t>
  </si>
  <si>
    <t>Do Children with Autism Benefit from Educational Interventions Utilizing a Tangible Interface and Audio-Augmented Drawings?</t>
  </si>
  <si>
    <t>UI/UX Fundamental Design for Mobile Application Prototype to Support Web Accessibility and Usability Acceptance: A Scenario-Based Design of Mobile Application for Visually Impaired Users</t>
  </si>
  <si>
    <t>BAGEL: An Approach to Automatically Detect Navigation-Based Web Accessibility Barriers for Keyboard Users</t>
  </si>
  <si>
    <t>A Systematic Review to Know How Interventions Realized with Immersive Virtual Reality-Based Serious Games for Individuals with Autism Are Evaluated</t>
  </si>
  <si>
    <t>Analysis of Web Accessibility Evaluation Tools and Guidelines for Monitoring According to the Directive (EU) 2016/2102</t>
  </si>
  <si>
    <t>A Longitudinal Evaluation of the Impact of a Graduate Student Accessibility Training on Student Learning Outcomes</t>
  </si>
  <si>
    <t>#A11yDev: Understanding Contemporary Software Accessibility Practices from Twitter Conversations</t>
  </si>
  <si>
    <t>Ethics without IRB, is That Possible? The Case Study of Participatory Sessions with ASD Children in Mexico</t>
  </si>
  <si>
    <t>Research on the Distribution Pattern and Accessibility of Scenic Spots Based on Baidu Map API and GIS: A Case Study of Hangzhou City</t>
  </si>
  <si>
    <t>The Accessibility of Data Visualizations on the Web for Screen Reader Users: Practices and Experiences During COVID-19</t>
  </si>
  <si>
    <t>The State of Accessibility in Blackboard: Survey and User Reviews Case Study</t>
  </si>
  <si>
    <t>Accessibility Barriers, Conflicts, and Repairs: Understanding the Experience of Professionals with Disabilities in Hybrid Meetings</t>
  </si>
  <si>
    <t>Authoring Tools Are Critical to the Accessibility of the Documents: Recommendations for Word Processors, Including Interaction Design</t>
  </si>
  <si>
    <t>Performance Evaluation of Transfer Learning Models for ASD Prediction Using Non-Clinical Analysis</t>
  </si>
  <si>
    <t>Linguistic Comparison of Children with and without ASD through Eye-Tracking Data</t>
  </si>
  <si>
    <t>The AI4Autism Project: A Multimodal and Interdisciplinary Approach to Autism Diagnosis and Stratification</t>
  </si>
  <si>
    <t>Sounds of Play: Designing Augmented Toys for Children with Autism</t>
  </si>
  <si>
    <t>MIKA: An Assistive Technology for Communication Learning in the Indonesian Language for Children with Autism Spectrum Disorder</t>
  </si>
  <si>
    <t>CARES: An Inclusive Personalized Touristic System for Autism</t>
  </si>
  <si>
    <t>Large Scale Automatic Web Accessibility Validation</t>
  </si>
  <si>
    <t>Community-Driven Information Accessibility: Online Sign Language Content Creation within d/Deaf Communities</t>
  </si>
  <si>
    <t>Groundhog: An Automated Accessibility Crawler for Mobile Apps</t>
  </si>
  <si>
    <t>“It Could Be Better. It Could Be Much Worse”: Understanding Accessibility in User Experience Practice with Implications for Industry and Education</t>
  </si>
  <si>
    <t>Understanding Discussions Around Culture Within Courses Covering Topics on Accessibility and Disability at U.S. Universities</t>
  </si>
  <si>
    <t>Accessibility of Kahoot! And Quizizz: Utilizing Educational Games with Elderly Students</t>
  </si>
  <si>
    <t>The Accessibility of Digital Learning Resources: An Analysis of Audiovisual Resources</t>
  </si>
  <si>
    <t>Design and Assessment of Virtual Learning Environments to Support STEM Learning for Autistic Students</t>
  </si>
  <si>
    <t>Role of Affordance, Visual Density and Other HCC Criteria in Designing Virtual Learning Environments to Support STEM Learning for Autistic Students</t>
  </si>
  <si>
    <t>Recursos para avaliação da aprendizagem: estudo comparativo entre ambientes virtuais de aprendizagem</t>
  </si>
  <si>
    <t>Acessibilidade sob Desenho Universal para Ambientes Virtuais de Aprendizagem: um Mapeamento de Critérios e Desafios</t>
  </si>
  <si>
    <t>Contribuições para o Desenvolvimento de Agentes Pedagógicos Conversacionais e sua Integração a Ambientes Virtuais de ApArendizagem</t>
  </si>
  <si>
    <t>Usabilidade dos Ambientes Virtuais de Aprendizagem Canvas e Blackboard: Caso de estudo em uma Universidade Brasileira</t>
  </si>
  <si>
    <t>Duplicado</t>
  </si>
  <si>
    <t>A publicação possui informações sobre acessibilidade para autistas</t>
  </si>
  <si>
    <t>Sim</t>
  </si>
  <si>
    <t>Gaia e COGA na Diretriz 1.3 das WCAG 2.1 e na Diretriz 1.4.</t>
  </si>
  <si>
    <t>Alta complexidade visual das páginas da web e baixa distinguibilidade dos elementos da página.</t>
  </si>
  <si>
    <t>1. Recomenda-se ter um design visual simples para páginas da web. 
2. Tornar os elementos das páginas web distinguíveis uns dos outros através da utilização de espaços em branco, e esta recomendação está relacionada com a Diretriz 1.4 das WCAG 2.1.
3. Também é recomendado fazer os elementos da web páginas distinguíveis umas das outras. 
4. Como foi sugerido que pessoas com autismo tendem a se distrair com detalhes irrelevantes enquanto completam suas tarefas.</t>
  </si>
  <si>
    <t>1. Problemas vivenciados por pessoas com deficiências cognitivas são os menos discutidos tanto nas WCAG quanto na literatura em comparação com os problemas vivenciados por pessoas com outras deficiências.</t>
  </si>
  <si>
    <t>Design Patterns DP-Aut</t>
  </si>
  <si>
    <t>Atributos de acessibilidade estão na tabela 1 no artigo.</t>
  </si>
  <si>
    <t>O nível de abrangência dos padrões, colocar um exemplo prático pode tornar a descrição do como ainda mais compreensível.</t>
  </si>
  <si>
    <t>Design Patterns DP-Aut.</t>
  </si>
  <si>
    <t>1. Ainda há pouca atenção para as necessidades de usuários autistas, em especial considerando-se as particularidades em diferentes graus do espectro.
2. As recomendações existentes não são claras, não possuem exemplos.
3. Refinar a documentação dos padrões, deixando títulos mais condizentes com o conteúdo; diminuir a redundância de padrões muito parecidos e especificar melhor a implementação de determinado atributo de qualidade na interface. 
4. Construção repositório online, como GitHub, para disponibilizar o que é construído e também poder receber contribuições de outros interessados.
5. A criação de guias (ou padrões de design) com instruções claras de como incorporar estes atributos de qualidade no processo de ideação de uma aplicação.</t>
  </si>
  <si>
    <t>GAIA e World Wide Web Consortium (W3C) na forma das Diretrizes de Acessibilidade para Conteúdo da Web (WCAG) Versão 2.1.</t>
  </si>
  <si>
    <t>Relatado que animações irrelevantes em determinadas situações atrapalham o autista a exercer as ações, aumentando tempo gasto nas tarefas.</t>
  </si>
  <si>
    <t>Não usar animações desnecessárias.</t>
  </si>
  <si>
    <t>A amostra de participantes no experimento foi pequena.</t>
  </si>
  <si>
    <t>1. Designers e desenvolvedores identificar elementos de design irrelevantes relacionados a problemas e diferenças entre pessoas autistas e não autistas nas interfaces de usuário.</t>
  </si>
  <si>
    <t>1. Os indivíduos com deficiência não poderiam se beneficiar o suficiente do aprendizado e assistência remotos, pois muitos deles não estão familiarizados com a tecnologia on-line, eles exigem um ambiente mais programado, interação face a face com seus colegas de classe, professores e cuidadores, e a maioria das plataformas de aprendizagem e assistência on-line são limitadas.</t>
  </si>
  <si>
    <t>Não, o artigo até propõe a implementação de um.</t>
  </si>
  <si>
    <t>Não possui.</t>
  </si>
  <si>
    <t>1. De acordo com as respostas fornecidas na investigação, a educação especial foi orquestrada online e, particularmente, o intercâmbio de atividades educativas através de diferentes ferramentas como e-mail, mensagens instantâneas ou salas de aula virtuais foi a abordagem mais popular. Videochamadas, atividades propostas por familiares e uso de aplicativos específicos também foram populares entre as respostas. Esta metodologia de aprendizagem esteve condicionada à disponibilidade e colaboração dos familiares, necessária tanto ao processo de aprendizagem como ao seu acompanhamento, uma vez que contou com o feedback fornecido por familiares e cuidadores.
2. Alguns outros desafios destacados desta metodologia de aprendizagem foram: exclusão digital, limitações de tecnologia assistiva, opções de personalização de TIC, limitações de interação, problemas de atenção e concentração, opções de monitoramento e rastreamento e suporte domiciliar.</t>
  </si>
  <si>
    <t>1. Na pandemia para o ensino remoto para pessoa com TEA menos de 20% dos muitos e diferentes recursos utilizados para alcançar o ambiente de aprendizagem desejado eram aplicações de apoio, enquanto os restantes foram adaptados para a sua utilização na educação especial. Não havia uma métrica clara sobre quais aplicativos usar.</t>
  </si>
  <si>
    <t>1. Barreiras de acessibilidade ao enfrentar o aprendizado remoto .
2. Melhorar o processo de aprendizagem, autoconsciência e independência.</t>
  </si>
  <si>
    <t>Não, o estudo mostra o desenho inclusivo do ecossistema completo e seus componentes.</t>
  </si>
  <si>
    <t>Projetar o ecossitema para pessoas com TEA.</t>
  </si>
  <si>
    <t>Permitir o desenvolvimento da autonomia e das competências digitais tanto das pessoas com TEA como dos seus familiares.</t>
  </si>
  <si>
    <t>Gaia e Design Patterns DP-Aut.</t>
  </si>
  <si>
    <t>1. Durante o processo de alfabetização crianças no espectro autista possuem dificuldades de relacionar objetos com seus nomes.
2. Dificuldades para entender determinados conteúdos, termos e figuras presentes na interface de aplicações.</t>
  </si>
  <si>
    <t>Gaia e Design Patterns DP-Aut</t>
  </si>
  <si>
    <t>Sistemas serem adaptáveis com a necessidade do usuário.</t>
  </si>
  <si>
    <t>1. Sobre o panorama das publicações nacionais com os temas Autismo, Educação e Tecnologia, destaca que a maior parte desses estudos são destinados ao público infantil, o que pode ser entendido como consequência do comum diagnóstico precoce e das evidências de resultados mais eficazes de intervenções nessa fase.
2. Estudos que identificassem quais recursos são mais adequados para as peculiaridades de cada indivíduo poderiam ser eficazes, não só para a aprendizagem de crianças, mas também na aprendizagem de jovens e adultos com TEA.
3. Poucas publicações sobre o assunto com o objetivo de desenvolver novas tecnologias de software acessíveis, assim como sugerir tecnologias de software existentes e adequadas a esses usuários.
4. Explorar três alternativas para a apresentação e o design de tecnologias adaptáveis: o Meta Design, as Sondas de Design (Design Probes) e Engenharia Semiótica. Pois acredita-se que isto promove melhor comunicabilidade da proposta tecnológica, uma dimensão que é foco</t>
  </si>
  <si>
    <t>Web Accessibility Initiative (WAI) e W3C.</t>
  </si>
  <si>
    <t>1. Dificuldade em compreender a forma abreviada de verbos ou contrações, a forma abreviada de palavras ou siglas, palavras de ligação ou preposições, conjunção e interjeição. 
2. Dificuldade em compreender links internos ou externos de páginas da web e imagens se não houver uma abstração adequada.</t>
  </si>
  <si>
    <t>1. Idioma da página da web: A linguagem da página da Web é crucial para garantir que uma página da Web seja acessível às pessoas. Geralmente, uma página da Web baseada em um idioma específico não é acessível globalmente. Portanto, de acordo com o W3C, os sites devem se concentrar no idioma padrão global e fornecer funções de tradução de idiomas.
2. Links internos/externos da página da web: Links internos/externos são significativos e fornecem uma ampla gama de informações. Pesquisas anteriores sugeriram que algumas páginas da web possuem links quebrados ou vazios. Devido a esse problema, as páginas da web podem ficar inacessíveis e aumentar a frustração de pessoas com autismo ou transtorno mental.
3. WebPae Image Tags: De acordo com as WCAG, todas as imagens devem ter tags/alternativas de texto adequadas. Ajuda as pessoas com autismo a compreender as informações da imagem. Tags de imagem/alternativas de texto inadequadas ou ausentes dificultam a compreensão do significado da imagem par</t>
  </si>
  <si>
    <t>1. Por mais que páginas web informem que usam as recomendações do W3C para acessibilidade cognitiva, foi verificado após testes que não são totalmente acessíveis.</t>
  </si>
  <si>
    <t>1. Realizar os testes do algoritmo proposto em pessoa com TEA.
2. Aplicar um algotimo de acessibilidade em AVAS.</t>
  </si>
  <si>
    <t>1. Gerir as aplicações, não apenas por pessoas com autismo, mas também por familiares e especialistas em autismo que participavam e apoiavam a aprendizagem online. Algumas ferramentas de videoconferência são excessivamente ricas em recursos e, às vezes, sua exibição pode variar na interface dependendo de uma determinada configuração. Diferentes configurações da interface do usuário, dependendo do dispositivo utilizado, às vezes levam a situações frustrantes, pois os interlocutores vão ver a mesma coisa na tela.
2. Sobrecarga cognitiva sofrida por muitas pessoas com autismo durante as videochamadas, devido à quantidade de informações exibidas na tela (recursos e visualizações dos participantes).
3. Dificuldade em concentrar-se na ferramenta de vídeo, pelo que era necessária uma supervisão familiar constante, embora nem sempre possível.  Limitações da interação por vídeo na educação especial em comparação com o presencial, pois não havia opções para recuperar a atenção.
4. Muitas ferrame</t>
  </si>
  <si>
    <t>1. As ferramentas de videoconferência devem oferecer opções que permitam às pessoas com deficiência cognitiva compreender a funcionalidade da ferramenta, seja por meio do uso de texto alternativo na interface do usuário, botões com texto, uso de pictogramas ou orientando o usuário com um assistente de áudio.
2. As ferramentas de vídeo poderiam ser melhoradas oferecendo ao anfitrião opções para interagir ainda mais com os atendentes de vídeo e, idealmente, recuperar sua atenção por meio de estímulos visuais e/ou sonoros.
3. A atenção através destes meios poderia ser melhorada reduzindo a carga cognitiva da sua interface de usuário. Fomentar a atenção auxilia o processo de aprendizagem de pessoas com deficiência cognitiva, treinando sua capacidade mental para converter informações multimídia em conceitos racionais.</t>
  </si>
  <si>
    <t>As ferramentas serem adaptadas para o público autista, estando em conformidade com diretrizes de acessibildade.</t>
  </si>
  <si>
    <t>1. Pesquisas poderiam ser feitas para ajudar a descobrir os problemas específicos que a população autista enfrenta com ferramentas de video para o ensino como Zoom, Teams, Google Meet, Webex e Jitsy , principalmente os de utilização menor como o Teams e do Google.
2. Requisitos de acessibilidade de pessoas com deficiência cognitiva durante o uso de plataformas de vídeo para aprendizagem remota. Quais as limitações para satisfazer as expectativas e necessidades das pessoas com deficiência no ambiente de aprendizagem online.</t>
  </si>
  <si>
    <t>PersonAut (GuideAut e ProAut)</t>
  </si>
  <si>
    <t>Não relata os problemas, faz o levantamento da caracterização do autista a nível de comportamento, comunicação e interação (não relacionado a interação com a web).</t>
  </si>
  <si>
    <t>O modelo para criação de Personas para projetar interfaces - PersonAut.</t>
  </si>
  <si>
    <t>1. Necessidade crescente de Interfaces de Usuário (IU) que auxiliem pessoas com necessidades especiais em termos de seus requisitos, expectativas, limitações e pontos fortes específicos.</t>
  </si>
  <si>
    <t>1. Guias que auxiliem no desenvolvimento de produtos tecnológicos relacionados ao autismo.</t>
  </si>
  <si>
    <t>Guia de Acessibilidade de Interfaces Web com foco em aspectos do Autismo (GAIA)</t>
  </si>
  <si>
    <t>Não é relatado, mas usado o GAIA para apontar os problemas.</t>
  </si>
  <si>
    <t>Usar o Gaia com UerX stories e Heurísticas de Nielsen.</t>
  </si>
  <si>
    <t>1. Utilização de tecnologias que auxiliam na autonomia e independência de pessoas com TEA.
2. Os sistemas utilizados por esses indivíduos devem ser adaptados para sua realidade, no qual devem respeitar o grau do
transtorno.
3. Promover a qualidade do sistema e permitir uma melhor interação dos usuários com o sistema, o foco na usabilidade é importante, permitindo assegurar a acessibilidade do sistema.
3. Ao se tratar do desenvolvimento de tecnologias, pouco se conhece sobre quais soluções de design da interação e de interface são utilizados no desenvolvimento desses recursos e quais as barreiras de interação para pessoas com TEA são consideradas durante o desenvolvimento. 
4. Projetar tecnologias que considerem as necessidades e características do público-alvo, possibilitando aos usuários uma melhor qualidade de uso da aplicação.</t>
  </si>
  <si>
    <t>GAIA</t>
  </si>
  <si>
    <t>1. Problemas de acessibilidade para todas as categorias do conjunto de diretrizes do GAIA, com isso pode-se concluir que os aplicativos educacionais voltadas para o autista, apresentaram barreiras na acessibilidade, que podem vir a dificultar o uso das aplicações, já que não seguem de forma adequada diretrizes de acessibilidade para seu público alvo.</t>
  </si>
  <si>
    <t>Recomendações do GAIA.</t>
  </si>
  <si>
    <t>Seguir as diretrizes do GAIA.</t>
  </si>
  <si>
    <t>1. Conhecimento dos profissionais de desenvolvimento de software sobre a acessibilidade para pessoas com Deficiências Cognitivas, Neuronais ou de Aprendizagem (DCNA), o que significa que estes tipos de usuários podem usar softwares sem acessibilidade.
2. Projetar tecnologias adequadas para pessoas com autismo é necessário porque uma interação e experiência de uso projetados inadequadamente para pessoas autistas podem aumentar o esforço de utilização, causar estresse, irritação e ansiedade desnecessários. 
3. Forneça feedback confirmando ações corretas ou alertando sobre possíveis erros e utilize áudio, texto e imagens para representar a mensagem, evitando ícones que envolvam emoções ou expressões faciais.
4. Aplicação possa permitir customizações nas cores, tamanhos de textos, fontes e sons, podendo ser realizadas de acordo com as preferências do usuário.
5. As revisões de usuários (feedbacks) podem ser uma potencial fonte de informação sobre experiências de uso de pessoas autistas.</t>
  </si>
  <si>
    <t>AustimGuide</t>
  </si>
  <si>
    <t>O guideline AutismGuide levanta várias recomendações para os usuários autistas, embora não as aponte explicitamente.</t>
  </si>
  <si>
    <t>As recomendações do AutismGuide, para o qual o artigo disponibiliza o link com todas as 81 recomendações revisadas em 2022.</t>
  </si>
  <si>
    <t>Pessoas envolvidas que possuem perfil de nível técnico acadêmico não possuem o conhecimento necessário para aplicar as recomendações.</t>
  </si>
  <si>
    <t>Pessoas com perfil técnico e acadêmico informaram ter pouco ou nenhum envolvimento em projetos dessa natureza ou experiência no desenvolvimento ou avaliação de recursos digitais para TEA.
A distância entre o conhecimento acadêmico e o desenvolvimento de software, é importante estabelecer meios de comunicação entre esses dois agentes por meio de guias de recomendação de acessibilidade."
Sugestões do público não acadêmico permitem incorporar ao AutismGuide uma perspectiva mais inclusiva.</t>
  </si>
  <si>
    <t>GAIA e COGA - Guia
AutismGuide - Checklist</t>
  </si>
  <si>
    <t>Não são apontados os problemas, mas são listadas as recomendações e suas categorias de acordo com os guias (GAIA, COGA e AutismGuide). Além disso, são identificadas quais recomendações são essenciais, ou seja, aquelas que são encontradas nas três diretrizes.</t>
  </si>
  <si>
    <t>1. As recomendações do AutismGuide, para o qual o artigo disponibiliza o link da planilha com todas as 81 recomendações.
2. As recomendações do GAIA, para o qual o artigo disponibiliza o link da planilha com todas as 98 recomendações.
3. As recomendações do COGA, para o qual o artigo disponibiliza o link da planilha com todas as 76 recomendações.</t>
  </si>
  <si>
    <t>1. As recomendações serem entendidas e aplicadas.
2. A multiplicidade de recomendações compatíveis, cujas descrições adotam terminologias ou níveis de abstração distintos, é um indicativo de que a comunidade interessada pelo tema pode enfrentar dificuldades para homogeneizar e consolidar o conhecimento de forma comum. 
2. Falta de desenvolvimento sistemático na área, uma vez que há recorrência de propostas ao longo dos anos e por diferentes pesquisadores sobre o mesmo aspecto. O que torna a adoção das recomendações uma tarefa difícil, uma vez que a tomada de decisão sobre qual guia e quais recomendações devem ser usadas demanda tempo e conhecimento. O que acaba sendo uma barreira para o uso desses guias por profissionais com pouca (ou nenhuma) experiência  em avaliação de qualidade de software assistivo.</t>
  </si>
  <si>
    <t>1. Recomendações relativas ao uso de chats, redes sociais e e- commerce na web, destacando a importância da autonomia das pessoas com autismo e da sua qualidade da vida cotidiana.
2. Realizar um estudo de aplicabilidade dos guias para identificar: o background necessário, o esforço exigido,  a abrangência dos resultados obtidos, e como tais resultados podem ser relacionados com o uso dos recursos digitais pelo público alvo.
3. Dependendo do recurso digital em questão, a utilização conjunta dos guias (ou parte deste) pode prover maior acessibilidade aos seus usuários,  ou seja dando autonomia as pessoas com autismo e melhorando a sua qualidade da vida cotidiana.</t>
  </si>
  <si>
    <t>World Wide Web Consortium (W3C), que lançou a Web Accessibility Initiative (WAI).</t>
  </si>
  <si>
    <t>Problemas nas interfaces relacionadas as usabilidade.</t>
  </si>
  <si>
    <t>1. Recomendações do World Wide Web Consortium (W3C), que lançou a Web Accessibility Initiative (WAI).
2. Os trabalhos analisados, Kamaruzaman et al. [35] e Cano et al. [12] propõem diretrizes voltadas ao projeto de interface para crianças autistas, indicando guia de boas práticas e apresentando o resultado de testes com usuário final.</t>
  </si>
  <si>
    <t>Aplicações com maior nível de personalização.</t>
  </si>
  <si>
    <t>1. O uso de Tecnologia Assistiva (TA) pode ser um meio valioso para prover recursos que auxiliem o desenvolvimento de pessoas com TEA visto que estes possuem capacidades especificas que precisam desenvolver.
2. Metodologias convencionais de projeto e desenvolvimento de software não atendem plenamente as necessidades da criação de aplicativos efetivos voltados a pessoas com TEA.
3. Autistas podem apresentar de forma permanente o comprometimento da fala. Uma das soluções utilizadas para apoiar a comunicação de pessoas não verbais ou com dificuldade de verbalização é a utilização da comunicação aumentativa e alternativa (Augmentative and alternative communication - ACC).
4. A realização de tarefas diárias, como escovar os dentes, vestir roupas e ir ao banheiro, bem como manter o foco em uma determinada tarefa, podem ser desafios para pessoas com TEA. Para auxiliar no desenvolvimento dessas competências são
propostas soluções utilizando diversas tecnologias dependendo do objetivo e grau de</t>
  </si>
  <si>
    <t>Não foi relatado.</t>
  </si>
  <si>
    <t>Sim, para o ensino de conceitos de Robótica e Ciências.</t>
  </si>
  <si>
    <t>Não houve</t>
  </si>
  <si>
    <t>Não relatado.</t>
  </si>
  <si>
    <t>Como ter múltiplas interações com os ambientes de aprendizagem para os autistas, sendo um reforçado do conteúdo apresentado.</t>
  </si>
  <si>
    <t>Não, porém o artigo mostras as recomendações via tabelas bem detalhadas sob a ótica do Desenho Universal.</t>
  </si>
  <si>
    <t>Em Critérios de acessibilidade - Design de interação são demonstrados as recomendações para evitar eventuais problemas correlacionado.</t>
  </si>
  <si>
    <t>Recomendações de critérios de acessibilidade para o design de interação, conforme a tabela presente no artigo de Desenho Universal.</t>
  </si>
  <si>
    <t>1. No que diz respeito às funcionalidades para a avaliação, não há garantia de acessibilidade nos enunciados, já que o professor pode apresentar as questões de apenas uma maneira. Além disso, os formulários disponíveis não oferecem diferentes opções de apresentação, e as questões dissertativas se restringem a respostas textuais digitadas.
2. A interface padrão do Moodle não permite personalização de cores, fontes, contraste e outros fatores que poderiam melhorar a usabilidade da ferramenta para pessoas com deficiência.</t>
  </si>
  <si>
    <t>1. Beneficiar pessoas com deficiência física, por exemplo, evitando movimentos repetitivos em botões pequenos, garantindo o tamanho adequado dos botões na tela e incorporando o reconhecimento de voz para instruções no desenvolvimento de AVAs acessíveis, seguindo uma abordagem de desenho universal.
2. É essencial contar com uma equipe técnica e pedagógica capaz de oferecer o suporte necessário aos AVAs com desenho universal.
3. Permitir a personalização do ambiente virtual de aprendizagem, incluindo o tamanho do texto, cores e a configuração de grupos de Widgets individuais para os alunos. Além disso, fornecer opções para que os usuários possam receber documentos de acordo com suas preferências, como idioma e tipo de conteúdo.
4. Necessidade de sistemas adaptativos que se ajustem dinamicamente, mesmo que os alunos não comuniquem sua deficiência.
5. É necessário desenvolver diretrizes mais específicas para diferentes tipos de sistemas que complementem as existentes para a Web e adotem um</t>
  </si>
  <si>
    <t>1. Escassez de guias de design para o implementação de ecossistemas de e-learning adaptados para pessoas com TEA. 
2. Barreiras tecnológicas que impedem o desenvolvimento de AVAS; 
3. Recomendações que ajudam a mitigar as limitações deste campo.
Outro fator que afeta a implementação adequada destes ecossistemas é a falta de diretrizes de design, especialmente relacionadas com modelos de adaptação às necessidades educacionais das pessoas com TEA.
Além disso, os pesquisadores destacam a importância de gerar guias para a construção de sistemas de e-learning e adaptá-los às necessidades das pessoas com TEA devido à complexidade desta condição.
Participantes: há baixa proporção de pesquisas envolvendo adolescentes e adultos com TEA. Portanto, os autores consideram essencial orientar trabalhos futuros voltados para essa população.
Participantes: há baixa proporção de pesquisas envolvendo adolescentes e adultos com TEA. Portanto, os autores consideram essencial orientar trabalhos futuros</t>
  </si>
  <si>
    <t>Do Guia de Acessibilidade de Interfaces Web com foco em aspectos do Autismo (GAIA):
(G3) Engajamento: Projetar interface simples, com poucos elementos e que contenha somente conteúdos relacionados à tarefa atual.
(G4) Representações redundantes: A aplicação não deve se concentrar na utilização apenas de textos. Imagens e áudios devem ser utilizados e que garantam a representação mais próxima dos conteúdos.
(G7) Affordance: Deve ser mantida a consistência entre os elementos, além de usar ícones e botões de formato maiores para fornecer área de toque adequada.</t>
  </si>
  <si>
    <t xml:space="preserve">1. Ferramenta de autoria . Um widget simplificado permitirá criar ou importar atividades significativas para o treinamento cognitivo, sem a necessidade de recorrer a diversas ferramentas diferentes. A ferramenta de autoria garante a criação de atividades diversificadas e adaptadas às necessidades especiais de cada aluno.
2. Painel de atividades . As atividades criadas serão exibidas em um repositório disponível para profissionais e pais. Isso aumentará a visibilidade do trabalho realizado entre os especialistas e proporcionará aos familiares ferramentas de reaproveitamento para apoio à aprendizagem.
3. Comunicação e mensagens . Haverá um sistema de mensagens (interno ou integrado) para melhorar a comunicação entre todas as partes. Além disso, será possível configurar a recepção de notificações e alertas de determinados eventos (ex. atividade interrompida). Procuramos manter a transparência, a comunicação e a cooperação entre profissionais, pais e alunos. </t>
  </si>
  <si>
    <t>1. Os desafios específicos do autismo são fornecidos no artigo Cognitive Accessibility User Research publicado pelo W3C [33], e esses desafios foram identificados com base nos critérios de diagnóstico do autismo e em uma entrevista com um usuário anônimo.
2. Pode não prestar atenção ao conteúdo primário porque se distrai com conteúdo secundário;
3. Pode ser confundido por instruções que não estão bem definidas,transições entre tipos de entrega de conteúdo (por exemplo, texto para vídeo), apresentações de conteúdo em diversos formatos ou desenhos;
4. Não pode participar de interações baseadas na web com outros pessoas;
5. Pode não se lembrar de instruções quando apresentadas posteriormente com uma ação a realizar;
6. Pode reagir negativamente à reprodução automática de vídeo ou áudio”.
7. Tornar os elementos das páginas web distinguíveis uns dos outros através da utilização de espaços em branco, e esta recomendação está relacionada com a Diretriz 1.4 das WCAG 2.1.</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</si>
</sst>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ont>
    <font>
      <b/>
      <sz val="14"/>
      <color rgb="FF000000"/>
      <name val="Verdana"/>
      <family val="2"/>
    </font>
    <font>
      <sz val="11"/>
      <name val="Calibri"/>
      <family val="2"/>
    </font>
    <font>
      <sz val="10"/>
      <color rgb="FF000000"/>
      <name val="Verdana"/>
      <family val="2"/>
    </font>
    <font>
      <b/>
      <sz val="10"/>
      <color rgb="FF000000"/>
      <name val="Verdana"/>
      <family val="2"/>
    </font>
    <font>
      <sz val="11"/>
      <color rgb="FF000000"/>
      <name val="Verdana"/>
      <family val="2"/>
    </font>
    <font>
      <sz val="10"/>
      <name val="Verdana"/>
      <family val="2"/>
    </font>
    <font>
      <sz val="11"/>
      <name val="Verdana"/>
      <family val="2"/>
    </font>
    <font>
      <sz val="11"/>
      <name val="Verdana"/>
      <family val="2"/>
    </font>
    <font>
      <b/>
      <sz val="10"/>
      <name val="Verdana"/>
      <family val="2"/>
    </font>
  </fonts>
  <fills count="7">
    <fill>
      <patternFill patternType="none"/>
    </fill>
    <fill>
      <patternFill patternType="gray125"/>
    </fill>
    <fill>
      <patternFill patternType="solid">
        <fgColor rgb="FFD6E3BC"/>
        <bgColor rgb="FFD6E3BC"/>
      </patternFill>
    </fill>
    <fill>
      <patternFill patternType="solid">
        <fgColor rgb="FFFFFFFF"/>
        <bgColor rgb="FFFFFFFF"/>
      </patternFill>
    </fill>
    <fill>
      <patternFill patternType="solid">
        <fgColor rgb="FFFFFF99"/>
        <bgColor rgb="FFFFFF99"/>
      </patternFill>
    </fill>
    <fill>
      <patternFill patternType="solid">
        <fgColor rgb="FFF4C7C3"/>
        <bgColor rgb="FFF4C7C3"/>
      </patternFill>
    </fill>
    <fill>
      <patternFill patternType="solid">
        <fgColor rgb="FFC6D9F0"/>
        <bgColor rgb="FFC6D9F0"/>
      </patternFill>
    </fill>
  </fills>
  <borders count="50">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FFFFFF"/>
      </left>
      <right/>
      <top style="thin">
        <color rgb="FFFFFFFF"/>
      </top>
      <bottom/>
      <diagonal/>
    </border>
    <border>
      <left/>
      <right style="thin">
        <color rgb="FF000000"/>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000000"/>
      </right>
      <top style="thin">
        <color rgb="FFFFFFFF"/>
      </top>
      <bottom style="thin">
        <color rgb="FFFFFFFF"/>
      </bottom>
      <diagonal/>
    </border>
    <border>
      <left style="thin">
        <color rgb="FFFFFFFF"/>
      </left>
      <right/>
      <top/>
      <bottom/>
      <diagonal/>
    </border>
    <border>
      <left style="thin">
        <color rgb="FFFFFFFF"/>
      </left>
      <right/>
      <top style="thin">
        <color rgb="FFFFFFFF"/>
      </top>
      <bottom style="thin">
        <color rgb="FF000000"/>
      </bottom>
      <diagonal/>
    </border>
    <border>
      <left/>
      <right/>
      <top style="thin">
        <color rgb="FFFFFFFF"/>
      </top>
      <bottom style="thin">
        <color rgb="FF000000"/>
      </bottom>
      <diagonal/>
    </border>
    <border>
      <left/>
      <right style="thin">
        <color rgb="FF000000"/>
      </right>
      <top style="thin">
        <color rgb="FFFFFFFF"/>
      </top>
      <bottom style="thin">
        <color rgb="FF000000"/>
      </bottom>
      <diagonal/>
    </border>
    <border>
      <left style="thin">
        <color rgb="FFFFFFFF"/>
      </left>
      <right/>
      <top/>
      <bottom style="thin">
        <color rgb="FFFFFFFF"/>
      </bottom>
      <diagonal/>
    </border>
    <border>
      <left/>
      <right style="thin">
        <color rgb="FF000000"/>
      </right>
      <top/>
      <bottom style="thin">
        <color rgb="FFFFFFFF"/>
      </bottom>
      <diagonal/>
    </border>
    <border>
      <left/>
      <right style="thin">
        <color indexed="64"/>
      </right>
      <top/>
      <bottom style="thin">
        <color indexed="64"/>
      </bottom>
      <diagonal/>
    </border>
    <border>
      <left/>
      <right style="thin">
        <color indexed="64"/>
      </right>
      <top/>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rgb="FF000000"/>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right style="thin">
        <color indexed="64"/>
      </right>
      <top style="thin">
        <color rgb="FF000000"/>
      </top>
      <bottom/>
      <diagonal/>
    </border>
    <border>
      <left style="thin">
        <color rgb="FF000000"/>
      </left>
      <right style="thin">
        <color indexed="64"/>
      </right>
      <top/>
      <bottom/>
      <diagonal/>
    </border>
  </borders>
  <cellStyleXfs count="1">
    <xf numFmtId="0" fontId="0" fillId="0" borderId="0"/>
  </cellStyleXfs>
  <cellXfs count="198">
    <xf numFmtId="0" fontId="0" fillId="0" borderId="0" xfId="0" applyFont="1" applyAlignment="1"/>
    <xf numFmtId="0" fontId="3" fillId="3" borderId="4" xfId="0" applyFont="1" applyFill="1" applyBorder="1" applyAlignment="1">
      <alignment horizontal="center"/>
    </xf>
    <xf numFmtId="0" fontId="3" fillId="3" borderId="4" xfId="0" applyFont="1" applyFill="1" applyBorder="1" applyAlignment="1">
      <alignment horizontal="left"/>
    </xf>
    <xf numFmtId="0" fontId="3" fillId="3" borderId="4" xfId="0" applyFont="1" applyFill="1" applyBorder="1" applyAlignment="1"/>
    <xf numFmtId="0" fontId="4" fillId="4" borderId="5" xfId="0" applyFont="1" applyFill="1" applyBorder="1" applyAlignment="1">
      <alignment horizontal="center"/>
    </xf>
    <xf numFmtId="0" fontId="3" fillId="3" borderId="9" xfId="0" applyFont="1" applyFill="1" applyBorder="1" applyAlignment="1">
      <alignment horizontal="center"/>
    </xf>
    <xf numFmtId="0" fontId="3" fillId="3" borderId="9" xfId="0" applyFont="1" applyFill="1" applyBorder="1" applyAlignment="1">
      <alignment horizontal="left"/>
    </xf>
    <xf numFmtId="0" fontId="3" fillId="3" borderId="9" xfId="0" applyFont="1" applyFill="1" applyBorder="1" applyAlignment="1"/>
    <xf numFmtId="0" fontId="3" fillId="0" borderId="12" xfId="0" applyFont="1" applyBorder="1" applyAlignment="1">
      <alignment horizontal="center" vertical="center"/>
    </xf>
    <xf numFmtId="0" fontId="3" fillId="0" borderId="12" xfId="0" applyFont="1" applyBorder="1" applyAlignment="1">
      <alignment horizontal="left" wrapText="1"/>
    </xf>
    <xf numFmtId="0" fontId="3" fillId="0" borderId="13" xfId="0" applyFont="1" applyBorder="1" applyAlignment="1">
      <alignment horizontal="center"/>
    </xf>
    <xf numFmtId="0" fontId="3" fillId="0" borderId="13" xfId="0" applyFont="1" applyBorder="1" applyAlignment="1">
      <alignment horizontal="left"/>
    </xf>
    <xf numFmtId="0" fontId="6" fillId="0" borderId="13" xfId="0" applyFont="1" applyBorder="1" applyAlignment="1">
      <alignment horizontal="center" vertical="center"/>
    </xf>
    <xf numFmtId="0" fontId="3" fillId="0" borderId="13" xfId="0" applyFont="1" applyBorder="1" applyAlignment="1">
      <alignment horizontal="left"/>
    </xf>
    <xf numFmtId="0" fontId="6" fillId="0" borderId="16" xfId="0" applyFont="1" applyBorder="1" applyAlignment="1">
      <alignment horizontal="center"/>
    </xf>
    <xf numFmtId="0" fontId="3" fillId="0" borderId="16" xfId="0" applyFont="1" applyBorder="1" applyAlignment="1">
      <alignment horizontal="left"/>
    </xf>
    <xf numFmtId="0" fontId="3" fillId="3" borderId="0" xfId="0" applyFont="1" applyFill="1" applyAlignment="1">
      <alignment horizontal="center"/>
    </xf>
    <xf numFmtId="0" fontId="3" fillId="3" borderId="0" xfId="0" applyFont="1" applyFill="1" applyAlignment="1">
      <alignment horizontal="left"/>
    </xf>
    <xf numFmtId="0" fontId="3" fillId="3" borderId="19" xfId="0" applyFont="1" applyFill="1" applyBorder="1" applyAlignment="1"/>
    <xf numFmtId="0" fontId="3" fillId="3" borderId="20" xfId="0" applyFont="1" applyFill="1" applyBorder="1" applyAlignment="1"/>
    <xf numFmtId="0" fontId="4" fillId="4" borderId="5" xfId="0" applyFont="1" applyFill="1" applyBorder="1" applyAlignment="1">
      <alignment horizontal="center" vertical="center" wrapText="1"/>
    </xf>
    <xf numFmtId="0" fontId="3" fillId="0" borderId="8" xfId="0" applyFont="1" applyBorder="1" applyAlignment="1">
      <alignment horizontal="left" wrapText="1"/>
    </xf>
    <xf numFmtId="0" fontId="3" fillId="3" borderId="4" xfId="0" applyFont="1" applyFill="1" applyBorder="1" applyAlignment="1">
      <alignment wrapText="1"/>
    </xf>
    <xf numFmtId="0" fontId="3" fillId="0" borderId="5" xfId="0" applyFont="1" applyBorder="1" applyAlignment="1">
      <alignment horizontal="left"/>
    </xf>
    <xf numFmtId="0" fontId="3" fillId="0" borderId="5" xfId="0" applyFont="1" applyBorder="1" applyAlignment="1">
      <alignment horizontal="left"/>
    </xf>
    <xf numFmtId="0" fontId="6" fillId="0" borderId="15" xfId="0" applyFont="1" applyBorder="1" applyAlignment="1"/>
    <xf numFmtId="0" fontId="6" fillId="0" borderId="13" xfId="0" applyFont="1" applyBorder="1" applyAlignment="1">
      <alignment horizontal="left"/>
    </xf>
    <xf numFmtId="0" fontId="3" fillId="3" borderId="19" xfId="0" applyFont="1" applyFill="1" applyBorder="1" applyAlignment="1">
      <alignment horizontal="left"/>
    </xf>
    <xf numFmtId="0" fontId="3" fillId="3" borderId="3" xfId="0" applyFont="1" applyFill="1" applyBorder="1" applyAlignment="1"/>
    <xf numFmtId="0" fontId="3" fillId="0" borderId="10" xfId="0" applyFont="1" applyBorder="1" applyAlignment="1">
      <alignment horizontal="center"/>
    </xf>
    <xf numFmtId="0" fontId="3" fillId="0" borderId="11" xfId="0" applyFont="1" applyBorder="1" applyAlignment="1">
      <alignment horizontal="left"/>
    </xf>
    <xf numFmtId="0" fontId="3" fillId="0" borderId="14" xfId="0" applyFont="1" applyBorder="1" applyAlignment="1">
      <alignment horizontal="center"/>
    </xf>
    <xf numFmtId="0" fontId="3" fillId="0" borderId="15" xfId="0" applyFont="1" applyBorder="1" applyAlignment="1">
      <alignment horizontal="left"/>
    </xf>
    <xf numFmtId="0" fontId="3" fillId="0" borderId="17" xfId="0" applyFont="1" applyBorder="1" applyAlignment="1">
      <alignment horizontal="center"/>
    </xf>
    <xf numFmtId="0" fontId="3" fillId="0" borderId="18" xfId="0" applyFont="1" applyBorder="1" applyAlignment="1">
      <alignment horizontal="left"/>
    </xf>
    <xf numFmtId="0" fontId="3" fillId="0" borderId="0" xfId="0" applyFont="1" applyAlignment="1">
      <alignment horizontal="left"/>
    </xf>
    <xf numFmtId="0" fontId="3" fillId="3" borderId="3" xfId="0" applyFont="1" applyFill="1" applyBorder="1" applyAlignment="1"/>
    <xf numFmtId="0" fontId="5" fillId="3" borderId="22" xfId="0" applyFont="1" applyFill="1" applyBorder="1" applyAlignment="1">
      <alignment horizontal="left"/>
    </xf>
    <xf numFmtId="0" fontId="5" fillId="3" borderId="22" xfId="0" applyFont="1" applyFill="1" applyBorder="1" applyAlignment="1">
      <alignment horizontal="center"/>
    </xf>
    <xf numFmtId="0" fontId="3" fillId="0" borderId="5" xfId="0" applyFont="1" applyBorder="1" applyAlignment="1">
      <alignment horizontal="center" vertical="center"/>
    </xf>
    <xf numFmtId="0" fontId="7" fillId="0" borderId="5" xfId="0" applyFont="1" applyBorder="1" applyAlignment="1">
      <alignment horizontal="center"/>
    </xf>
    <xf numFmtId="0" fontId="7" fillId="0" borderId="5" xfId="0" applyFont="1" applyBorder="1" applyAlignment="1"/>
    <xf numFmtId="0" fontId="3" fillId="0" borderId="5" xfId="0" applyFont="1" applyBorder="1" applyAlignment="1">
      <alignment horizontal="center" vertical="top" wrapText="1"/>
    </xf>
    <xf numFmtId="0" fontId="3" fillId="0" borderId="5" xfId="0" applyFont="1" applyBorder="1" applyAlignment="1">
      <alignment horizontal="center"/>
    </xf>
    <xf numFmtId="0" fontId="3" fillId="0" borderId="5" xfId="0" applyFont="1" applyBorder="1" applyAlignment="1">
      <alignment horizontal="center"/>
    </xf>
    <xf numFmtId="0" fontId="3" fillId="0" borderId="5" xfId="0" applyFont="1" applyBorder="1" applyAlignment="1">
      <alignment horizontal="center" vertical="top"/>
    </xf>
    <xf numFmtId="0" fontId="3" fillId="0" borderId="5" xfId="0" applyFont="1" applyBorder="1" applyAlignment="1">
      <alignment horizontal="left" wrapText="1"/>
    </xf>
    <xf numFmtId="0" fontId="5" fillId="0" borderId="5" xfId="0" applyFont="1" applyBorder="1" applyAlignment="1">
      <alignment horizontal="center"/>
    </xf>
    <xf numFmtId="0" fontId="5" fillId="0" borderId="5" xfId="0" applyFont="1" applyBorder="1" applyAlignment="1">
      <alignment horizontal="left" wrapText="1"/>
    </xf>
    <xf numFmtId="0" fontId="5" fillId="0" borderId="5" xfId="0" applyFont="1" applyBorder="1" applyAlignment="1">
      <alignment horizontal="center"/>
    </xf>
    <xf numFmtId="0" fontId="5" fillId="0" borderId="5" xfId="0" applyFont="1" applyBorder="1" applyAlignment="1">
      <alignment horizontal="left"/>
    </xf>
    <xf numFmtId="0" fontId="8" fillId="0" borderId="5" xfId="0" applyFont="1" applyBorder="1" applyAlignment="1">
      <alignment horizontal="center"/>
    </xf>
    <xf numFmtId="0" fontId="8" fillId="0" borderId="5" xfId="0" applyFont="1" applyBorder="1" applyAlignment="1"/>
    <xf numFmtId="0" fontId="5" fillId="0" borderId="5" xfId="0" applyFont="1" applyBorder="1" applyAlignment="1"/>
    <xf numFmtId="0" fontId="3" fillId="0" borderId="0" xfId="0" applyFont="1" applyAlignment="1">
      <alignment horizontal="center"/>
    </xf>
    <xf numFmtId="0" fontId="5" fillId="0" borderId="0" xfId="0" applyFont="1" applyAlignment="1">
      <alignment horizontal="center"/>
    </xf>
    <xf numFmtId="0" fontId="5" fillId="0" borderId="0" xfId="0" applyFont="1" applyAlignment="1">
      <alignment horizontal="center"/>
    </xf>
    <xf numFmtId="0" fontId="5" fillId="0" borderId="0" xfId="0" applyFont="1" applyAlignment="1"/>
    <xf numFmtId="0" fontId="5" fillId="3" borderId="22" xfId="0" applyFont="1" applyFill="1" applyBorder="1" applyAlignment="1">
      <alignment horizontal="center" vertical="center"/>
    </xf>
    <xf numFmtId="0" fontId="5" fillId="3" borderId="22" xfId="0" applyFont="1" applyFill="1" applyBorder="1" applyAlignment="1">
      <alignment horizontal="left" vertical="center"/>
    </xf>
    <xf numFmtId="0" fontId="5" fillId="3" borderId="22" xfId="0" applyFont="1" applyFill="1" applyBorder="1" applyAlignment="1">
      <alignment horizontal="left" vertical="center" wrapText="1"/>
    </xf>
    <xf numFmtId="0" fontId="5" fillId="3" borderId="23" xfId="0" applyFont="1" applyFill="1" applyBorder="1" applyAlignment="1">
      <alignment horizontal="center" vertical="center"/>
    </xf>
    <xf numFmtId="0" fontId="5" fillId="3" borderId="0" xfId="0" applyFont="1" applyFill="1" applyAlignment="1">
      <alignment horizontal="center" vertical="center"/>
    </xf>
    <xf numFmtId="0" fontId="4" fillId="4" borderId="5"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3" fillId="0" borderId="5" xfId="0" applyFont="1" applyBorder="1" applyAlignment="1">
      <alignment horizontal="center" vertical="center"/>
    </xf>
    <xf numFmtId="0" fontId="6" fillId="0" borderId="5" xfId="0" applyFont="1" applyBorder="1" applyAlignment="1">
      <alignment vertical="center"/>
    </xf>
    <xf numFmtId="0" fontId="3" fillId="0" borderId="5" xfId="0" applyFont="1" applyBorder="1" applyAlignment="1">
      <alignment horizontal="center" vertical="center" wrapText="1"/>
    </xf>
    <xf numFmtId="0" fontId="3"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5" xfId="0" applyFont="1" applyBorder="1" applyAlignment="1">
      <alignment vertical="center" wrapText="1"/>
    </xf>
    <xf numFmtId="0" fontId="3" fillId="0" borderId="5" xfId="0" applyFont="1" applyBorder="1" applyAlignment="1">
      <alignment horizontal="center" vertical="center"/>
    </xf>
    <xf numFmtId="0" fontId="6" fillId="0" borderId="5" xfId="0" applyFont="1" applyBorder="1" applyAlignment="1">
      <alignment horizontal="center" vertical="center"/>
    </xf>
    <xf numFmtId="0" fontId="9" fillId="0" borderId="5" xfId="0" applyFont="1" applyBorder="1" applyAlignment="1">
      <alignment vertical="center"/>
    </xf>
    <xf numFmtId="0" fontId="4" fillId="3" borderId="5" xfId="0" applyFont="1" applyFill="1" applyBorder="1" applyAlignment="1">
      <alignment horizontal="center" vertical="center"/>
    </xf>
    <xf numFmtId="0" fontId="9" fillId="0" borderId="5" xfId="0" applyFont="1" applyBorder="1" applyAlignment="1">
      <alignment vertical="center" wrapText="1"/>
    </xf>
    <xf numFmtId="0" fontId="6" fillId="5" borderId="5" xfId="0" applyFont="1" applyFill="1" applyBorder="1" applyAlignment="1">
      <alignment horizontal="center" vertical="center"/>
    </xf>
    <xf numFmtId="0" fontId="6" fillId="0" borderId="0" xfId="0" applyFont="1" applyAlignment="1">
      <alignment horizontal="center" vertical="center"/>
    </xf>
    <xf numFmtId="0" fontId="6" fillId="0" borderId="0" xfId="0" applyFont="1" applyAlignment="1">
      <alignment vertical="center"/>
    </xf>
    <xf numFmtId="0" fontId="6" fillId="0" borderId="0" xfId="0" applyFont="1" applyAlignment="1">
      <alignment vertical="center" wrapText="1"/>
    </xf>
    <xf numFmtId="0" fontId="3" fillId="3" borderId="0" xfId="0" applyFont="1" applyFill="1" applyAlignment="1">
      <alignment horizontal="center" vertical="center"/>
    </xf>
    <xf numFmtId="0" fontId="5" fillId="3" borderId="9" xfId="0" applyFont="1" applyFill="1" applyBorder="1" applyAlignment="1">
      <alignment horizontal="left" vertical="center"/>
    </xf>
    <xf numFmtId="0" fontId="5" fillId="3" borderId="9" xfId="0" applyFont="1" applyFill="1" applyBorder="1" applyAlignment="1">
      <alignment horizontal="left" vertical="center" wrapText="1"/>
    </xf>
    <xf numFmtId="0" fontId="5" fillId="3" borderId="9" xfId="0" applyFont="1" applyFill="1" applyBorder="1" applyAlignment="1">
      <alignment horizontal="left" vertical="center" wrapText="1"/>
    </xf>
    <xf numFmtId="0" fontId="5" fillId="3" borderId="9" xfId="0" applyFont="1" applyFill="1" applyBorder="1" applyAlignment="1">
      <alignment horizontal="center" vertical="center"/>
    </xf>
    <xf numFmtId="0" fontId="4" fillId="4" borderId="5" xfId="0" applyFont="1" applyFill="1" applyBorder="1" applyAlignment="1">
      <alignment vertical="center" wrapText="1"/>
    </xf>
    <xf numFmtId="0" fontId="4" fillId="4" borderId="5" xfId="0" applyFont="1" applyFill="1" applyBorder="1" applyAlignment="1">
      <alignment horizontal="left" vertical="center" wrapText="1"/>
    </xf>
    <xf numFmtId="0" fontId="7" fillId="0" borderId="5" xfId="0" applyFont="1" applyBorder="1" applyAlignment="1">
      <alignment vertical="center" wrapText="1"/>
    </xf>
    <xf numFmtId="0" fontId="7" fillId="0" borderId="5" xfId="0" applyFont="1" applyBorder="1" applyAlignment="1">
      <alignment vertical="center" wrapText="1"/>
    </xf>
    <xf numFmtId="0" fontId="5" fillId="0" borderId="5" xfId="0" applyFont="1" applyBorder="1" applyAlignment="1">
      <alignment horizontal="center" vertical="center" wrapText="1"/>
    </xf>
    <xf numFmtId="0" fontId="5" fillId="0" borderId="5" xfId="0" applyFont="1" applyBorder="1" applyAlignment="1">
      <alignment horizontal="center" vertical="center"/>
    </xf>
    <xf numFmtId="0" fontId="7" fillId="0" borderId="5" xfId="0" applyFont="1" applyBorder="1" applyAlignment="1">
      <alignment horizontal="center" vertical="center"/>
    </xf>
    <xf numFmtId="0" fontId="7" fillId="0" borderId="5" xfId="0" applyFont="1" applyBorder="1" applyAlignment="1">
      <alignment vertical="center"/>
    </xf>
    <xf numFmtId="0" fontId="5" fillId="0" borderId="5" xfId="0" applyFont="1" applyBorder="1" applyAlignment="1">
      <alignment horizontal="center" vertical="center"/>
    </xf>
    <xf numFmtId="0" fontId="3" fillId="6" borderId="0" xfId="0" applyFont="1" applyFill="1" applyAlignment="1">
      <alignment horizontal="center" vertical="center"/>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center" vertical="center"/>
    </xf>
    <xf numFmtId="0" fontId="4" fillId="4" borderId="16"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6" xfId="0" applyFont="1" applyFill="1" applyBorder="1" applyAlignment="1">
      <alignment vertical="center" wrapText="1"/>
    </xf>
    <xf numFmtId="0" fontId="4" fillId="4" borderId="16" xfId="0" applyFont="1" applyFill="1" applyBorder="1" applyAlignment="1">
      <alignment horizontal="left" vertical="center" wrapText="1"/>
    </xf>
    <xf numFmtId="0" fontId="4" fillId="4" borderId="16" xfId="0" applyFont="1" applyFill="1" applyBorder="1" applyAlignment="1">
      <alignment horizontal="center" vertical="center" wrapText="1"/>
    </xf>
    <xf numFmtId="0" fontId="3" fillId="0" borderId="13" xfId="0" applyFont="1" applyBorder="1" applyAlignment="1">
      <alignment horizontal="left" wrapText="1"/>
    </xf>
    <xf numFmtId="0" fontId="6" fillId="0" borderId="15" xfId="0" applyFont="1" applyBorder="1" applyAlignment="1">
      <alignment horizontal="center"/>
    </xf>
    <xf numFmtId="0" fontId="6" fillId="0" borderId="13" xfId="0" applyFont="1" applyBorder="1" applyAlignment="1">
      <alignment horizontal="center"/>
    </xf>
    <xf numFmtId="0" fontId="6" fillId="0" borderId="20" xfId="0" applyFont="1" applyBorder="1" applyAlignment="1">
      <alignment horizontal="center"/>
    </xf>
    <xf numFmtId="0" fontId="6" fillId="0" borderId="18" xfId="0" applyFont="1" applyBorder="1" applyAlignment="1">
      <alignment horizontal="center"/>
    </xf>
    <xf numFmtId="0" fontId="3" fillId="3" borderId="28" xfId="0" applyFont="1" applyFill="1" applyBorder="1" applyAlignment="1"/>
    <xf numFmtId="0" fontId="6" fillId="0" borderId="13" xfId="0" applyFont="1" applyBorder="1" applyAlignment="1">
      <alignment horizontal="left" wrapText="1"/>
    </xf>
    <xf numFmtId="0" fontId="3" fillId="0" borderId="10" xfId="0" applyFont="1" applyBorder="1" applyAlignment="1">
      <alignment horizontal="center" vertical="center"/>
    </xf>
    <xf numFmtId="0" fontId="6" fillId="0" borderId="43" xfId="0" applyFont="1" applyBorder="1" applyAlignment="1">
      <alignment horizontal="left" wrapText="1"/>
    </xf>
    <xf numFmtId="0" fontId="3" fillId="0" borderId="20" xfId="0" applyFont="1" applyBorder="1" applyAlignment="1">
      <alignment horizontal="left"/>
    </xf>
    <xf numFmtId="0" fontId="3" fillId="0" borderId="44" xfId="0" applyFont="1" applyBorder="1" applyAlignment="1">
      <alignment horizontal="center"/>
    </xf>
    <xf numFmtId="0" fontId="3" fillId="0" borderId="0" xfId="0" applyFont="1" applyAlignment="1">
      <alignment horizontal="left" wrapText="1"/>
    </xf>
    <xf numFmtId="0" fontId="6" fillId="0" borderId="46" xfId="0" applyFont="1" applyBorder="1" applyAlignment="1">
      <alignment horizontal="left"/>
    </xf>
    <xf numFmtId="0" fontId="6" fillId="0" borderId="45" xfId="0" applyFont="1" applyFill="1" applyBorder="1" applyAlignment="1">
      <alignment horizontal="left"/>
    </xf>
    <xf numFmtId="0" fontId="4" fillId="4" borderId="47" xfId="0" applyFont="1" applyFill="1" applyBorder="1" applyAlignment="1">
      <alignment horizontal="center"/>
    </xf>
    <xf numFmtId="0" fontId="6" fillId="0" borderId="0" xfId="0" applyFont="1" applyAlignment="1">
      <alignment wrapText="1"/>
    </xf>
    <xf numFmtId="0" fontId="3" fillId="0" borderId="21" xfId="0" applyFont="1" applyBorder="1" applyAlignment="1">
      <alignment horizontal="left" wrapText="1"/>
    </xf>
    <xf numFmtId="0" fontId="3" fillId="0" borderId="42" xfId="0" applyFont="1" applyBorder="1" applyAlignment="1">
      <alignment horizontal="left"/>
    </xf>
    <xf numFmtId="0" fontId="3" fillId="0" borderId="48" xfId="0" applyFont="1" applyBorder="1" applyAlignment="1">
      <alignment horizontal="left"/>
    </xf>
    <xf numFmtId="0" fontId="6" fillId="0" borderId="41" xfId="0" applyFont="1" applyBorder="1" applyAlignment="1"/>
    <xf numFmtId="0" fontId="3" fillId="0" borderId="41" xfId="0" applyFont="1" applyBorder="1" applyAlignment="1">
      <alignment horizontal="left"/>
    </xf>
    <xf numFmtId="0" fontId="3" fillId="0" borderId="40" xfId="0" applyFont="1" applyBorder="1" applyAlignment="1">
      <alignment horizontal="left"/>
    </xf>
    <xf numFmtId="0" fontId="3" fillId="0" borderId="49" xfId="0" applyFont="1" applyBorder="1" applyAlignment="1">
      <alignment horizontal="center"/>
    </xf>
    <xf numFmtId="0" fontId="6" fillId="0" borderId="49" xfId="0" applyFont="1" applyBorder="1" applyAlignment="1">
      <alignment horizontal="center"/>
    </xf>
    <xf numFmtId="0" fontId="0" fillId="0" borderId="0" xfId="0" applyFont="1" applyAlignment="1"/>
    <xf numFmtId="0" fontId="7" fillId="0" borderId="5" xfId="0" applyFont="1" applyBorder="1" applyAlignment="1">
      <alignment wrapText="1"/>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3" fillId="0" borderId="14" xfId="0" applyFont="1" applyBorder="1" applyAlignment="1">
      <alignment horizontal="left"/>
    </xf>
    <xf numFmtId="0" fontId="2" fillId="0" borderId="15" xfId="0" applyFont="1" applyBorder="1"/>
    <xf numFmtId="0" fontId="3" fillId="0" borderId="10" xfId="0" applyFont="1" applyBorder="1" applyAlignment="1">
      <alignment horizontal="left"/>
    </xf>
    <xf numFmtId="0" fontId="2" fillId="0" borderId="11" xfId="0" applyFont="1" applyBorder="1"/>
    <xf numFmtId="0" fontId="4" fillId="4" borderId="10" xfId="0" applyFont="1" applyFill="1" applyBorder="1" applyAlignment="1">
      <alignment horizontal="center"/>
    </xf>
    <xf numFmtId="0" fontId="5" fillId="0" borderId="6" xfId="0" applyFont="1" applyBorder="1" applyAlignment="1">
      <alignment horizontal="left"/>
    </xf>
    <xf numFmtId="0" fontId="2" fillId="0" borderId="7" xfId="0" applyFont="1" applyBorder="1"/>
    <xf numFmtId="0" fontId="2" fillId="0" borderId="8" xfId="0" applyFont="1" applyBorder="1"/>
    <xf numFmtId="0" fontId="4" fillId="4" borderId="6" xfId="0" applyFont="1" applyFill="1" applyBorder="1" applyAlignment="1">
      <alignment horizontal="center"/>
    </xf>
    <xf numFmtId="0" fontId="4" fillId="4" borderId="12" xfId="0" applyFont="1" applyFill="1" applyBorder="1" applyAlignment="1">
      <alignment horizontal="center" vertical="center"/>
    </xf>
    <xf numFmtId="0" fontId="2" fillId="0" borderId="13" xfId="0" applyFont="1" applyBorder="1"/>
    <xf numFmtId="0" fontId="2" fillId="0" borderId="14" xfId="0" applyFont="1" applyBorder="1"/>
    <xf numFmtId="0" fontId="2" fillId="0" borderId="17" xfId="0" applyFont="1" applyBorder="1"/>
    <xf numFmtId="0" fontId="3" fillId="0" borderId="17" xfId="0" applyFont="1" applyBorder="1" applyAlignment="1">
      <alignment horizontal="left"/>
    </xf>
    <xf numFmtId="0" fontId="2" fillId="0" borderId="18" xfId="0" applyFont="1" applyBorder="1"/>
    <xf numFmtId="0" fontId="4" fillId="3" borderId="1" xfId="0" applyFont="1" applyFill="1" applyBorder="1" applyAlignment="1">
      <alignment horizontal="center" wrapText="1"/>
    </xf>
    <xf numFmtId="0" fontId="3" fillId="3" borderId="1" xfId="0" applyFont="1" applyFill="1" applyBorder="1" applyAlignment="1">
      <alignment horizontal="center" readingOrder="1"/>
    </xf>
    <xf numFmtId="0" fontId="1" fillId="2" borderId="1" xfId="0" applyFont="1" applyFill="1" applyBorder="1" applyAlignment="1">
      <alignment horizontal="center" vertical="center"/>
    </xf>
    <xf numFmtId="0" fontId="4" fillId="3" borderId="23" xfId="0" applyFont="1" applyFill="1" applyBorder="1" applyAlignment="1">
      <alignment horizontal="center" vertical="center" wrapText="1"/>
    </xf>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xf numFmtId="0" fontId="2" fillId="0" borderId="28" xfId="0" applyFont="1" applyBorder="1"/>
    <xf numFmtId="0" fontId="3" fillId="3" borderId="1"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2" fillId="0" borderId="30" xfId="0" applyFont="1" applyBorder="1"/>
    <xf numFmtId="0" fontId="2" fillId="0" borderId="34" xfId="0" applyFont="1" applyBorder="1"/>
    <xf numFmtId="0" fontId="2" fillId="0" borderId="38" xfId="0" applyFont="1" applyBorder="1"/>
    <xf numFmtId="0" fontId="2" fillId="0" borderId="39" xfId="0" applyFont="1" applyBorder="1"/>
    <xf numFmtId="0" fontId="1" fillId="2" borderId="0" xfId="0" applyFont="1" applyFill="1" applyAlignment="1">
      <alignment horizontal="center" vertical="center"/>
    </xf>
    <xf numFmtId="0" fontId="0" fillId="0" borderId="0" xfId="0" applyFont="1" applyAlignment="1"/>
    <xf numFmtId="0" fontId="4" fillId="3" borderId="31" xfId="0" applyFont="1" applyFill="1" applyBorder="1" applyAlignment="1">
      <alignment horizontal="center" vertical="center" wrapText="1"/>
    </xf>
    <xf numFmtId="0" fontId="2" fillId="0" borderId="32" xfId="0" applyFont="1" applyBorder="1"/>
    <xf numFmtId="0" fontId="2" fillId="0" borderId="33" xfId="0" applyFont="1" applyBorder="1"/>
    <xf numFmtId="0" fontId="3" fillId="3" borderId="31" xfId="0" applyFont="1" applyFill="1" applyBorder="1" applyAlignment="1">
      <alignment horizontal="center" vertical="center" wrapText="1"/>
    </xf>
    <xf numFmtId="0" fontId="5" fillId="3" borderId="35" xfId="0" applyFont="1" applyFill="1" applyBorder="1" applyAlignment="1">
      <alignment horizontal="left" vertical="center"/>
    </xf>
    <xf numFmtId="0" fontId="2" fillId="0" borderId="36" xfId="0" applyFont="1" applyBorder="1"/>
    <xf numFmtId="0" fontId="2" fillId="0" borderId="37" xfId="0" applyFont="1" applyBorder="1"/>
    <xf numFmtId="0" fontId="7" fillId="0" borderId="5" xfId="0" applyFont="1" applyBorder="1" applyAlignment="1">
      <alignment horizontal="center" wrapText="1"/>
    </xf>
    <xf numFmtId="0" fontId="3" fillId="0" borderId="40" xfId="0" applyFont="1" applyBorder="1" applyAlignment="1">
      <alignment horizontal="center" vertical="center"/>
    </xf>
    <xf numFmtId="0" fontId="6" fillId="0" borderId="5" xfId="0" applyFont="1" applyBorder="1" applyAlignment="1">
      <alignment horizontal="center"/>
    </xf>
    <xf numFmtId="0" fontId="6" fillId="0" borderId="5" xfId="0" applyFont="1" applyBorder="1" applyAlignment="1">
      <alignment horizontal="center" wrapText="1"/>
    </xf>
    <xf numFmtId="0" fontId="3" fillId="3" borderId="5" xfId="0" applyFont="1" applyFill="1" applyBorder="1" applyAlignment="1">
      <alignment horizontal="center" vertical="center" wrapText="1"/>
    </xf>
    <xf numFmtId="0" fontId="6" fillId="0" borderId="5" xfId="0" applyFont="1" applyBorder="1" applyAlignment="1">
      <alignment horizontal="left" wrapText="1"/>
    </xf>
    <xf numFmtId="0" fontId="3" fillId="3" borderId="12" xfId="0" applyFont="1" applyFill="1" applyBorder="1" applyAlignment="1">
      <alignment horizontal="center" vertical="center"/>
    </xf>
    <xf numFmtId="0" fontId="3" fillId="3" borderId="16" xfId="0" applyFont="1" applyFill="1" applyBorder="1" applyAlignment="1">
      <alignment horizontal="center" vertical="center"/>
    </xf>
    <xf numFmtId="0" fontId="3" fillId="0" borderId="11" xfId="0" applyFont="1" applyBorder="1" applyAlignment="1">
      <alignment horizontal="left" wrapText="1"/>
    </xf>
    <xf numFmtId="0" fontId="6" fillId="0" borderId="5" xfId="0" applyFont="1" applyFill="1" applyBorder="1" applyAlignment="1">
      <alignment wrapText="1"/>
    </xf>
    <xf numFmtId="0" fontId="6" fillId="0" borderId="5" xfId="0" applyFont="1" applyFill="1" applyBorder="1" applyAlignment="1">
      <alignment horizontal="left" wrapText="1"/>
    </xf>
    <xf numFmtId="0" fontId="6" fillId="0" borderId="5" xfId="0" applyFont="1" applyBorder="1" applyAlignment="1">
      <alignment horizontal="left" vertical="center" wrapText="1"/>
    </xf>
    <xf numFmtId="0" fontId="3" fillId="3" borderId="5" xfId="0" applyFont="1" applyFill="1" applyBorder="1" applyAlignment="1">
      <alignment horizontal="left" vertical="center" wrapText="1"/>
    </xf>
    <xf numFmtId="0" fontId="3" fillId="3" borderId="5" xfId="0" applyFont="1" applyFill="1" applyBorder="1" applyAlignment="1">
      <alignment horizontal="left" vertical="center"/>
    </xf>
    <xf numFmtId="0" fontId="6" fillId="3" borderId="5" xfId="0"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Fill="1" applyBorder="1" applyAlignment="1">
      <alignment wrapText="1"/>
    </xf>
    <xf numFmtId="0" fontId="7" fillId="0" borderId="5" xfId="0" applyFont="1" applyFill="1" applyBorder="1" applyAlignment="1">
      <alignment horizontal="left" wrapText="1"/>
    </xf>
    <xf numFmtId="0" fontId="5" fillId="0" borderId="5" xfId="0" applyFont="1" applyBorder="1" applyAlignment="1">
      <alignment horizontal="left" vertical="center" wrapText="1"/>
    </xf>
    <xf numFmtId="0" fontId="7" fillId="0" borderId="5" xfId="0" applyFont="1" applyFill="1" applyBorder="1" applyAlignment="1">
      <alignment horizontal="center" wrapText="1"/>
    </xf>
    <xf numFmtId="0" fontId="7" fillId="0" borderId="28" xfId="0" applyFont="1" applyFill="1" applyBorder="1" applyAlignment="1" applyProtection="1">
      <alignment horizontal="left" vertical="center" wrapText="1"/>
    </xf>
    <xf numFmtId="0" fontId="5" fillId="0" borderId="5" xfId="0" applyFont="1" applyBorder="1" applyAlignment="1">
      <alignment horizontal="left" vertical="center"/>
    </xf>
    <xf numFmtId="0" fontId="5" fillId="0" borderId="28" xfId="0" applyFont="1" applyFill="1" applyBorder="1" applyAlignment="1" applyProtection="1">
      <alignment horizontal="left" vertical="center" wrapText="1"/>
    </xf>
    <xf numFmtId="0" fontId="7" fillId="0" borderId="5" xfId="0" applyFont="1" applyFill="1" applyBorder="1" applyAlignment="1">
      <alignment horizontal="left" vertical="center" wrapText="1"/>
    </xf>
  </cellXfs>
  <cellStyles count="1">
    <cellStyle name="Normal" xfId="0" builtinId="0"/>
  </cellStyles>
  <dxfs count="55">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ont>
        <b/>
      </font>
      <fill>
        <patternFill patternType="solid">
          <fgColor rgb="FFCFE2F3"/>
          <bgColor rgb="FFCFE2F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ont>
        <b/>
      </font>
      <fill>
        <patternFill patternType="solid">
          <fgColor rgb="FFCFE2F3"/>
          <bgColor rgb="FFCFE2F3"/>
        </patternFill>
      </fill>
    </dxf>
    <dxf>
      <fill>
        <patternFill patternType="solid">
          <fgColor rgb="FFFCE8B2"/>
          <bgColor rgb="FFFCE8B2"/>
        </patternFill>
      </fill>
    </dxf>
    <dxf>
      <fill>
        <patternFill patternType="solid">
          <fgColor rgb="FFB7E1CD"/>
          <bgColor rgb="FFB7E1CD"/>
        </patternFill>
      </fill>
    </dxf>
    <dxf>
      <font>
        <b/>
      </font>
      <fill>
        <patternFill patternType="solid">
          <fgColor rgb="FFCFE2F3"/>
          <bgColor rgb="FFCFE2F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ont>
        <b/>
      </font>
      <fill>
        <patternFill patternType="solid">
          <fgColor rgb="FFCFE2F3"/>
          <bgColor rgb="FFCFE2F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ont>
        <b/>
      </font>
      <fill>
        <patternFill patternType="solid">
          <fgColor rgb="FFCFE2F3"/>
          <bgColor rgb="FFCFE2F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b/>
      </font>
      <fill>
        <patternFill patternType="solid">
          <fgColor rgb="FFCFE2F3"/>
          <bgColor rgb="FFCFE2F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b/>
      </font>
      <fill>
        <patternFill patternType="solid">
          <fgColor rgb="FFCFE2F3"/>
          <bgColor rgb="FFCFE2F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b/>
      </font>
      <fill>
        <patternFill patternType="solid">
          <fgColor rgb="FFCFE2F3"/>
          <bgColor rgb="FFCFE2F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3"/>
  <sheetViews>
    <sheetView topLeftCell="A10" workbookViewId="0">
      <selection activeCell="B36" sqref="B36"/>
    </sheetView>
  </sheetViews>
  <sheetFormatPr defaultColWidth="17.28515625" defaultRowHeight="15" customHeight="1" x14ac:dyDescent="0.25"/>
  <cols>
    <col min="1" max="1" width="16.85546875" customWidth="1"/>
    <col min="2" max="2" width="86.5703125" customWidth="1"/>
    <col min="3" max="3" width="22.42578125" customWidth="1"/>
    <col min="4" max="4" width="113.85546875" customWidth="1"/>
  </cols>
  <sheetData>
    <row r="1" spans="1:4" ht="18" customHeight="1" x14ac:dyDescent="0.25">
      <c r="A1" s="131" t="s">
        <v>0</v>
      </c>
      <c r="B1" s="132"/>
      <c r="C1" s="132"/>
      <c r="D1" s="133"/>
    </row>
    <row r="2" spans="1:4" ht="13.5" customHeight="1" x14ac:dyDescent="0.25">
      <c r="A2" s="1"/>
      <c r="B2" s="2"/>
      <c r="C2" s="3"/>
      <c r="D2" s="3"/>
    </row>
    <row r="3" spans="1:4" ht="13.5" customHeight="1" x14ac:dyDescent="0.25">
      <c r="A3" s="4" t="s">
        <v>1</v>
      </c>
      <c r="B3" s="139" t="s">
        <v>77</v>
      </c>
      <c r="C3" s="140"/>
      <c r="D3" s="141"/>
    </row>
    <row r="4" spans="1:4" ht="13.5" customHeight="1" x14ac:dyDescent="0.25">
      <c r="A4" s="5"/>
      <c r="B4" s="6"/>
      <c r="C4" s="7"/>
      <c r="D4" s="7"/>
    </row>
    <row r="5" spans="1:4" ht="13.5" customHeight="1" x14ac:dyDescent="0.25">
      <c r="A5" s="138" t="s">
        <v>2</v>
      </c>
      <c r="B5" s="137"/>
      <c r="C5" s="138" t="s">
        <v>3</v>
      </c>
      <c r="D5" s="137"/>
    </row>
    <row r="6" spans="1:4" ht="13.5" customHeight="1" x14ac:dyDescent="0.25">
      <c r="A6" s="8" t="s">
        <v>4</v>
      </c>
      <c r="B6" s="9" t="s">
        <v>78</v>
      </c>
      <c r="C6" s="136" t="s">
        <v>117</v>
      </c>
      <c r="D6" s="137"/>
    </row>
    <row r="7" spans="1:4" ht="26.25" x14ac:dyDescent="0.25">
      <c r="A7" s="10" t="s">
        <v>5</v>
      </c>
      <c r="B7" s="105" t="s">
        <v>79</v>
      </c>
      <c r="C7" s="134" t="s">
        <v>120</v>
      </c>
      <c r="D7" s="135"/>
    </row>
    <row r="8" spans="1:4" ht="13.5" customHeight="1" x14ac:dyDescent="0.25">
      <c r="A8" s="10" t="s">
        <v>6</v>
      </c>
      <c r="B8" s="11" t="s">
        <v>80</v>
      </c>
      <c r="C8" s="134" t="s">
        <v>118</v>
      </c>
      <c r="D8" s="135"/>
    </row>
    <row r="9" spans="1:4" ht="13.5" customHeight="1" x14ac:dyDescent="0.25">
      <c r="A9" s="10" t="s">
        <v>7</v>
      </c>
      <c r="B9" s="11" t="s">
        <v>81</v>
      </c>
      <c r="C9" s="134" t="s">
        <v>119</v>
      </c>
      <c r="D9" s="135"/>
    </row>
    <row r="10" spans="1:4" ht="13.5" customHeight="1" x14ac:dyDescent="0.25">
      <c r="A10" s="10" t="s">
        <v>8</v>
      </c>
      <c r="B10" s="11" t="s">
        <v>112</v>
      </c>
      <c r="C10" s="134" t="s">
        <v>121</v>
      </c>
      <c r="D10" s="135"/>
    </row>
    <row r="11" spans="1:4" ht="13.5" customHeight="1" x14ac:dyDescent="0.25">
      <c r="A11" s="10" t="s">
        <v>9</v>
      </c>
      <c r="B11" s="11" t="s">
        <v>82</v>
      </c>
      <c r="C11" s="134" t="s">
        <v>122</v>
      </c>
      <c r="D11" s="135"/>
    </row>
    <row r="12" spans="1:4" ht="13.5" customHeight="1" x14ac:dyDescent="0.25">
      <c r="A12" s="10" t="s">
        <v>10</v>
      </c>
      <c r="B12" s="11"/>
      <c r="C12" s="134"/>
      <c r="D12" s="135"/>
    </row>
    <row r="13" spans="1:4" ht="13.5" customHeight="1" x14ac:dyDescent="0.25">
      <c r="A13" s="12" t="s">
        <v>11</v>
      </c>
      <c r="B13" s="13"/>
      <c r="C13" s="134"/>
      <c r="D13" s="135"/>
    </row>
    <row r="14" spans="1:4" ht="13.5" customHeight="1" x14ac:dyDescent="0.25">
      <c r="A14" s="14" t="s">
        <v>12</v>
      </c>
      <c r="B14" s="15"/>
      <c r="C14" s="147"/>
      <c r="D14" s="148"/>
    </row>
    <row r="15" spans="1:4" ht="13.5" customHeight="1" x14ac:dyDescent="0.25">
      <c r="A15" s="16"/>
      <c r="B15" s="17"/>
      <c r="C15" s="18"/>
      <c r="D15" s="19"/>
    </row>
    <row r="16" spans="1:4" ht="90" x14ac:dyDescent="0.25">
      <c r="A16" s="20" t="s">
        <v>13</v>
      </c>
      <c r="B16" s="21" t="s">
        <v>83</v>
      </c>
      <c r="C16" s="22"/>
      <c r="D16" s="22"/>
    </row>
    <row r="17" spans="1:4" ht="13.5" customHeight="1" x14ac:dyDescent="0.25">
      <c r="A17" s="4" t="s">
        <v>14</v>
      </c>
      <c r="B17" s="23"/>
      <c r="C17" s="3"/>
      <c r="D17" s="3"/>
    </row>
    <row r="18" spans="1:4" ht="13.5" customHeight="1" x14ac:dyDescent="0.25">
      <c r="A18" s="4" t="s">
        <v>15</v>
      </c>
      <c r="B18" s="24" t="s">
        <v>16</v>
      </c>
      <c r="C18" s="3"/>
      <c r="D18" s="3"/>
    </row>
    <row r="19" spans="1:4" ht="13.5" customHeight="1" x14ac:dyDescent="0.25">
      <c r="A19" s="4" t="s">
        <v>17</v>
      </c>
      <c r="B19" s="24" t="s">
        <v>18</v>
      </c>
      <c r="C19" s="3"/>
      <c r="D19" s="3"/>
    </row>
    <row r="20" spans="1:4" ht="13.5" customHeight="1" x14ac:dyDescent="0.25">
      <c r="A20" s="1"/>
      <c r="B20" s="6"/>
      <c r="C20" s="3"/>
      <c r="D20" s="3"/>
    </row>
    <row r="21" spans="1:4" ht="13.5" customHeight="1" x14ac:dyDescent="0.25">
      <c r="A21" s="143" t="s">
        <v>19</v>
      </c>
      <c r="B21" s="4" t="s">
        <v>20</v>
      </c>
      <c r="C21" s="4" t="s">
        <v>21</v>
      </c>
      <c r="D21" s="4" t="s">
        <v>22</v>
      </c>
    </row>
    <row r="22" spans="1:4" ht="13.5" customHeight="1" x14ac:dyDescent="0.25">
      <c r="A22" s="144"/>
      <c r="B22" s="11" t="s">
        <v>23</v>
      </c>
      <c r="C22" s="10" t="s">
        <v>84</v>
      </c>
      <c r="D22" s="123" t="s">
        <v>109</v>
      </c>
    </row>
    <row r="23" spans="1:4" ht="13.5" customHeight="1" x14ac:dyDescent="0.25">
      <c r="A23" s="144"/>
      <c r="B23" s="25" t="s">
        <v>24</v>
      </c>
      <c r="C23" s="106"/>
      <c r="D23" s="124" t="s">
        <v>110</v>
      </c>
    </row>
    <row r="24" spans="1:4" ht="13.5" customHeight="1" x14ac:dyDescent="0.25">
      <c r="A24" s="144"/>
      <c r="B24" s="11" t="s">
        <v>25</v>
      </c>
      <c r="C24" s="10" t="s">
        <v>84</v>
      </c>
      <c r="D24" s="125" t="s">
        <v>109</v>
      </c>
    </row>
    <row r="25" spans="1:4" ht="13.5" customHeight="1" x14ac:dyDescent="0.25">
      <c r="A25" s="144"/>
      <c r="B25" s="11" t="s">
        <v>26</v>
      </c>
      <c r="C25" s="127"/>
      <c r="D25" s="124" t="s">
        <v>110</v>
      </c>
    </row>
    <row r="26" spans="1:4" ht="13.5" customHeight="1" x14ac:dyDescent="0.25">
      <c r="A26" s="144"/>
      <c r="B26" s="26" t="s">
        <v>27</v>
      </c>
      <c r="C26" s="128" t="s">
        <v>84</v>
      </c>
      <c r="D26" s="124" t="s">
        <v>110</v>
      </c>
    </row>
    <row r="27" spans="1:4" ht="13.5" customHeight="1" x14ac:dyDescent="0.25">
      <c r="A27" s="144"/>
      <c r="B27" s="26" t="s">
        <v>28</v>
      </c>
      <c r="C27" s="107"/>
      <c r="D27" s="124" t="s">
        <v>110</v>
      </c>
    </row>
    <row r="28" spans="1:4" ht="13.5" customHeight="1" x14ac:dyDescent="0.25">
      <c r="A28" s="145"/>
      <c r="B28" s="117" t="s">
        <v>29</v>
      </c>
      <c r="C28" s="108"/>
      <c r="D28" s="124" t="s">
        <v>110</v>
      </c>
    </row>
    <row r="29" spans="1:4" ht="13.5" customHeight="1" x14ac:dyDescent="0.25">
      <c r="A29" s="146"/>
      <c r="B29" s="118" t="s">
        <v>85</v>
      </c>
      <c r="C29" s="109" t="s">
        <v>84</v>
      </c>
      <c r="D29" s="126" t="s">
        <v>109</v>
      </c>
    </row>
    <row r="30" spans="1:4" ht="13.5" customHeight="1" x14ac:dyDescent="0.25">
      <c r="A30" s="1"/>
      <c r="B30" s="27"/>
      <c r="C30" s="3"/>
      <c r="D30" s="3"/>
    </row>
    <row r="31" spans="1:4" ht="13.5" customHeight="1" x14ac:dyDescent="0.25">
      <c r="A31" s="142" t="s">
        <v>30</v>
      </c>
      <c r="B31" s="141"/>
      <c r="C31" s="28"/>
      <c r="D31" s="3"/>
    </row>
    <row r="32" spans="1:4" ht="13.5" customHeight="1" x14ac:dyDescent="0.25">
      <c r="A32" s="112" t="s">
        <v>31</v>
      </c>
      <c r="B32" s="111" t="s">
        <v>86</v>
      </c>
      <c r="C32" s="3"/>
      <c r="D32" s="3"/>
    </row>
    <row r="33" spans="1:4" ht="26.25" x14ac:dyDescent="0.25">
      <c r="A33" s="175" t="s">
        <v>88</v>
      </c>
      <c r="B33" s="113" t="s">
        <v>87</v>
      </c>
      <c r="C33" s="110"/>
      <c r="D33" s="110"/>
    </row>
    <row r="34" spans="1:4" ht="13.5" customHeight="1" x14ac:dyDescent="0.25">
      <c r="A34" s="1"/>
      <c r="B34" s="2"/>
      <c r="C34" s="2"/>
      <c r="D34" s="3"/>
    </row>
    <row r="35" spans="1:4" ht="13.5" customHeight="1" x14ac:dyDescent="0.25">
      <c r="A35" s="142" t="s">
        <v>32</v>
      </c>
      <c r="B35" s="141"/>
      <c r="C35" s="28"/>
      <c r="D35" s="3"/>
    </row>
    <row r="36" spans="1:4" ht="13.5" customHeight="1" x14ac:dyDescent="0.25">
      <c r="A36" s="29" t="s">
        <v>33</v>
      </c>
      <c r="B36" s="30" t="s">
        <v>91</v>
      </c>
      <c r="C36" s="3"/>
      <c r="D36" s="3"/>
    </row>
    <row r="37" spans="1:4" ht="13.5" customHeight="1" x14ac:dyDescent="0.25">
      <c r="A37" s="31" t="s">
        <v>34</v>
      </c>
      <c r="B37" s="32" t="s">
        <v>92</v>
      </c>
      <c r="C37" s="3"/>
      <c r="D37" s="3"/>
    </row>
    <row r="38" spans="1:4" ht="13.5" customHeight="1" x14ac:dyDescent="0.25">
      <c r="A38" s="31" t="s">
        <v>35</v>
      </c>
      <c r="B38" s="32" t="s">
        <v>93</v>
      </c>
      <c r="C38" s="3"/>
      <c r="D38" s="3"/>
    </row>
    <row r="39" spans="1:4" ht="13.5" customHeight="1" x14ac:dyDescent="0.25">
      <c r="A39" s="31" t="s">
        <v>36</v>
      </c>
      <c r="B39" s="32" t="s">
        <v>94</v>
      </c>
      <c r="C39" s="3"/>
      <c r="D39" s="3"/>
    </row>
    <row r="40" spans="1:4" ht="13.5" customHeight="1" x14ac:dyDescent="0.25">
      <c r="A40" s="31" t="s">
        <v>37</v>
      </c>
      <c r="B40" s="32" t="s">
        <v>95</v>
      </c>
      <c r="C40" s="3"/>
      <c r="D40" s="3"/>
    </row>
    <row r="41" spans="1:4" ht="13.5" customHeight="1" x14ac:dyDescent="0.25">
      <c r="A41" s="31" t="s">
        <v>38</v>
      </c>
      <c r="B41" s="32" t="s">
        <v>96</v>
      </c>
      <c r="C41" s="3"/>
      <c r="D41" s="3"/>
    </row>
    <row r="42" spans="1:4" ht="13.5" customHeight="1" x14ac:dyDescent="0.25">
      <c r="A42" s="31" t="s">
        <v>89</v>
      </c>
      <c r="B42" s="114" t="s">
        <v>97</v>
      </c>
      <c r="C42" s="110"/>
      <c r="D42" s="110"/>
    </row>
    <row r="43" spans="1:4" ht="13.5" customHeight="1" x14ac:dyDescent="0.25">
      <c r="A43" s="115" t="s">
        <v>90</v>
      </c>
      <c r="B43" s="34" t="s">
        <v>98</v>
      </c>
      <c r="C43" s="3"/>
      <c r="D43" s="3"/>
    </row>
    <row r="44" spans="1:4" ht="13.5" customHeight="1" x14ac:dyDescent="0.25">
      <c r="A44" s="1"/>
      <c r="B44" s="2"/>
      <c r="C44" s="6"/>
      <c r="D44" s="3"/>
    </row>
    <row r="45" spans="1:4" ht="13.5" customHeight="1" x14ac:dyDescent="0.25">
      <c r="A45" s="142" t="s">
        <v>39</v>
      </c>
      <c r="B45" s="141"/>
      <c r="C45" s="119" t="s">
        <v>40</v>
      </c>
      <c r="D45" s="3"/>
    </row>
    <row r="46" spans="1:4" ht="26.25" x14ac:dyDescent="0.25">
      <c r="A46" s="31" t="s">
        <v>41</v>
      </c>
      <c r="B46" s="116" t="s">
        <v>99</v>
      </c>
      <c r="C46" s="13" t="s">
        <v>104</v>
      </c>
      <c r="D46" s="28"/>
    </row>
    <row r="47" spans="1:4" ht="39" x14ac:dyDescent="0.25">
      <c r="A47" s="31" t="s">
        <v>42</v>
      </c>
      <c r="B47" s="116" t="s">
        <v>100</v>
      </c>
      <c r="C47" s="13" t="s">
        <v>103</v>
      </c>
      <c r="D47" s="28"/>
    </row>
    <row r="48" spans="1:4" ht="26.25" x14ac:dyDescent="0.25">
      <c r="A48" s="31" t="s">
        <v>43</v>
      </c>
      <c r="B48" s="116" t="s">
        <v>101</v>
      </c>
      <c r="C48" s="13" t="s">
        <v>103</v>
      </c>
      <c r="D48" s="36"/>
    </row>
    <row r="49" spans="1:4" ht="26.25" x14ac:dyDescent="0.25">
      <c r="A49" s="31" t="s">
        <v>44</v>
      </c>
      <c r="B49" s="116" t="s">
        <v>102</v>
      </c>
      <c r="C49" s="13" t="s">
        <v>103</v>
      </c>
      <c r="D49" s="28"/>
    </row>
    <row r="50" spans="1:4" ht="26.25" x14ac:dyDescent="0.25">
      <c r="A50" s="31" t="s">
        <v>45</v>
      </c>
      <c r="B50" s="116" t="s">
        <v>105</v>
      </c>
      <c r="C50" s="26" t="s">
        <v>108</v>
      </c>
      <c r="D50" s="28"/>
    </row>
    <row r="51" spans="1:4" ht="26.25" x14ac:dyDescent="0.25">
      <c r="A51" s="31" t="s">
        <v>46</v>
      </c>
      <c r="B51" s="120" t="s">
        <v>106</v>
      </c>
      <c r="C51" s="13" t="s">
        <v>103</v>
      </c>
      <c r="D51" s="28"/>
    </row>
    <row r="52" spans="1:4" ht="13.5" customHeight="1" x14ac:dyDescent="0.25">
      <c r="A52" s="33" t="s">
        <v>47</v>
      </c>
      <c r="B52" s="121" t="s">
        <v>107</v>
      </c>
      <c r="C52" s="122" t="s">
        <v>103</v>
      </c>
      <c r="D52" s="28"/>
    </row>
    <row r="53" spans="1:4" ht="11.25" customHeight="1" x14ac:dyDescent="0.25">
      <c r="A53" s="1"/>
      <c r="B53" s="35"/>
      <c r="C53" s="18"/>
      <c r="D53" s="3"/>
    </row>
  </sheetData>
  <mergeCells count="17">
    <mergeCell ref="A31:B31"/>
    <mergeCell ref="A21:A29"/>
    <mergeCell ref="A45:B45"/>
    <mergeCell ref="A35:B35"/>
    <mergeCell ref="C14:D14"/>
    <mergeCell ref="A1:D1"/>
    <mergeCell ref="C13:D13"/>
    <mergeCell ref="C12:D12"/>
    <mergeCell ref="C10:D10"/>
    <mergeCell ref="C11:D11"/>
    <mergeCell ref="C8:D8"/>
    <mergeCell ref="C9:D9"/>
    <mergeCell ref="C7:D7"/>
    <mergeCell ref="C6:D6"/>
    <mergeCell ref="A5:B5"/>
    <mergeCell ref="C5:D5"/>
    <mergeCell ref="B3:D3"/>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601"/>
  <sheetViews>
    <sheetView topLeftCell="A238" workbookViewId="0">
      <selection activeCell="D268" sqref="D268"/>
    </sheetView>
  </sheetViews>
  <sheetFormatPr defaultColWidth="17.28515625" defaultRowHeight="15" customHeight="1" x14ac:dyDescent="0.25"/>
  <cols>
    <col min="1" max="1" width="6.42578125" customWidth="1"/>
    <col min="2" max="2" width="59" customWidth="1"/>
    <col min="3" max="3" width="13.140625" customWidth="1"/>
    <col min="4" max="4" width="179" customWidth="1"/>
  </cols>
  <sheetData>
    <row r="1" spans="1:4" ht="18" customHeight="1" x14ac:dyDescent="0.25">
      <c r="A1" s="131" t="s">
        <v>48</v>
      </c>
      <c r="B1" s="132"/>
      <c r="C1" s="132"/>
      <c r="D1" s="133"/>
    </row>
    <row r="2" spans="1:4" ht="24.75" customHeight="1" x14ac:dyDescent="0.25">
      <c r="A2" s="149" t="s">
        <v>49</v>
      </c>
      <c r="B2" s="132"/>
      <c r="C2" s="132"/>
      <c r="D2" s="133"/>
    </row>
    <row r="3" spans="1:4" ht="18" customHeight="1" x14ac:dyDescent="0.25">
      <c r="A3" s="150" t="s">
        <v>50</v>
      </c>
      <c r="B3" s="132"/>
      <c r="C3" s="132"/>
      <c r="D3" s="133"/>
    </row>
    <row r="4" spans="1:4" ht="13.5" customHeight="1" x14ac:dyDescent="0.25">
      <c r="A4" s="37"/>
      <c r="B4" s="38"/>
      <c r="C4" s="38"/>
      <c r="D4" s="37"/>
    </row>
    <row r="5" spans="1:4" x14ac:dyDescent="0.25">
      <c r="A5" s="4" t="s">
        <v>51</v>
      </c>
      <c r="B5" s="4" t="s">
        <v>52</v>
      </c>
      <c r="C5" s="4" t="s">
        <v>53</v>
      </c>
      <c r="D5" s="4" t="s">
        <v>54</v>
      </c>
    </row>
    <row r="6" spans="1:4" x14ac:dyDescent="0.25">
      <c r="A6" s="39">
        <v>1</v>
      </c>
      <c r="B6" s="40" t="s">
        <v>123</v>
      </c>
      <c r="C6" s="40">
        <v>2020</v>
      </c>
      <c r="D6" s="130" t="s">
        <v>124</v>
      </c>
    </row>
    <row r="7" spans="1:4" x14ac:dyDescent="0.25">
      <c r="A7" s="72">
        <v>2</v>
      </c>
      <c r="B7" s="40" t="s">
        <v>123</v>
      </c>
      <c r="C7" s="40">
        <v>2020</v>
      </c>
      <c r="D7" s="130" t="s">
        <v>125</v>
      </c>
    </row>
    <row r="8" spans="1:4" x14ac:dyDescent="0.25">
      <c r="A8" s="72">
        <v>3</v>
      </c>
      <c r="B8" s="40" t="s">
        <v>123</v>
      </c>
      <c r="C8" s="40">
        <v>2020</v>
      </c>
      <c r="D8" s="130" t="s">
        <v>126</v>
      </c>
    </row>
    <row r="9" spans="1:4" x14ac:dyDescent="0.25">
      <c r="A9" s="72">
        <v>4</v>
      </c>
      <c r="B9" s="40" t="s">
        <v>123</v>
      </c>
      <c r="C9" s="40">
        <v>2020</v>
      </c>
      <c r="D9" s="130" t="s">
        <v>127</v>
      </c>
    </row>
    <row r="10" spans="1:4" x14ac:dyDescent="0.25">
      <c r="A10" s="72">
        <v>5</v>
      </c>
      <c r="B10" s="40" t="s">
        <v>123</v>
      </c>
      <c r="C10" s="40">
        <v>2020</v>
      </c>
      <c r="D10" s="130" t="s">
        <v>128</v>
      </c>
    </row>
    <row r="11" spans="1:4" x14ac:dyDescent="0.25">
      <c r="A11" s="72">
        <v>6</v>
      </c>
      <c r="B11" s="40" t="s">
        <v>123</v>
      </c>
      <c r="C11" s="40">
        <v>2020</v>
      </c>
      <c r="D11" s="130" t="s">
        <v>129</v>
      </c>
    </row>
    <row r="12" spans="1:4" x14ac:dyDescent="0.25">
      <c r="A12" s="72">
        <v>7</v>
      </c>
      <c r="B12" s="40" t="s">
        <v>123</v>
      </c>
      <c r="C12" s="40">
        <v>2020</v>
      </c>
      <c r="D12" s="130" t="s">
        <v>130</v>
      </c>
    </row>
    <row r="13" spans="1:4" x14ac:dyDescent="0.25">
      <c r="A13" s="72">
        <v>8</v>
      </c>
      <c r="B13" s="40" t="s">
        <v>123</v>
      </c>
      <c r="C13" s="40">
        <v>2020</v>
      </c>
      <c r="D13" s="130" t="s">
        <v>131</v>
      </c>
    </row>
    <row r="14" spans="1:4" x14ac:dyDescent="0.25">
      <c r="A14" s="72">
        <v>9</v>
      </c>
      <c r="B14" s="40" t="s">
        <v>123</v>
      </c>
      <c r="C14" s="40">
        <v>2020</v>
      </c>
      <c r="D14" s="130" t="s">
        <v>132</v>
      </c>
    </row>
    <row r="15" spans="1:4" x14ac:dyDescent="0.25">
      <c r="A15" s="72">
        <v>10</v>
      </c>
      <c r="B15" s="40" t="s">
        <v>123</v>
      </c>
      <c r="C15" s="40">
        <v>2020</v>
      </c>
      <c r="D15" s="130" t="s">
        <v>133</v>
      </c>
    </row>
    <row r="16" spans="1:4" x14ac:dyDescent="0.25">
      <c r="A16" s="72">
        <v>11</v>
      </c>
      <c r="B16" s="40" t="s">
        <v>123</v>
      </c>
      <c r="C16" s="40">
        <v>2020</v>
      </c>
      <c r="D16" s="130" t="s">
        <v>134</v>
      </c>
    </row>
    <row r="17" spans="1:4" x14ac:dyDescent="0.25">
      <c r="A17" s="72">
        <v>12</v>
      </c>
      <c r="B17" s="40" t="s">
        <v>123</v>
      </c>
      <c r="C17" s="40">
        <v>2020</v>
      </c>
      <c r="D17" s="130" t="s">
        <v>135</v>
      </c>
    </row>
    <row r="18" spans="1:4" ht="29.25" x14ac:dyDescent="0.25">
      <c r="A18" s="72">
        <v>13</v>
      </c>
      <c r="B18" s="40" t="s">
        <v>123</v>
      </c>
      <c r="C18" s="40">
        <v>2020</v>
      </c>
      <c r="D18" s="130" t="s">
        <v>136</v>
      </c>
    </row>
    <row r="19" spans="1:4" x14ac:dyDescent="0.25">
      <c r="A19" s="72">
        <v>14</v>
      </c>
      <c r="B19" s="40" t="s">
        <v>123</v>
      </c>
      <c r="C19" s="40">
        <v>2020</v>
      </c>
      <c r="D19" s="130" t="s">
        <v>137</v>
      </c>
    </row>
    <row r="20" spans="1:4" x14ac:dyDescent="0.25">
      <c r="A20" s="72">
        <v>15</v>
      </c>
      <c r="B20" s="40" t="s">
        <v>123</v>
      </c>
      <c r="C20" s="40">
        <v>2020</v>
      </c>
      <c r="D20" s="130" t="s">
        <v>138</v>
      </c>
    </row>
    <row r="21" spans="1:4" ht="29.25" x14ac:dyDescent="0.25">
      <c r="A21" s="72">
        <v>16</v>
      </c>
      <c r="B21" s="40" t="s">
        <v>123</v>
      </c>
      <c r="C21" s="40">
        <v>2020</v>
      </c>
      <c r="D21" s="130" t="s">
        <v>139</v>
      </c>
    </row>
    <row r="22" spans="1:4" x14ac:dyDescent="0.25">
      <c r="A22" s="72">
        <v>17</v>
      </c>
      <c r="B22" s="40" t="s">
        <v>123</v>
      </c>
      <c r="C22" s="40">
        <v>2020</v>
      </c>
      <c r="D22" s="130" t="s">
        <v>140</v>
      </c>
    </row>
    <row r="23" spans="1:4" x14ac:dyDescent="0.25">
      <c r="A23" s="72">
        <v>18</v>
      </c>
      <c r="B23" s="40" t="s">
        <v>123</v>
      </c>
      <c r="C23" s="40">
        <v>2020</v>
      </c>
      <c r="D23" s="130" t="s">
        <v>141</v>
      </c>
    </row>
    <row r="24" spans="1:4" x14ac:dyDescent="0.25">
      <c r="A24" s="72">
        <v>19</v>
      </c>
      <c r="B24" s="40" t="s">
        <v>123</v>
      </c>
      <c r="C24" s="40">
        <v>2021</v>
      </c>
      <c r="D24" s="41" t="s">
        <v>142</v>
      </c>
    </row>
    <row r="25" spans="1:4" x14ac:dyDescent="0.25">
      <c r="A25" s="72">
        <v>20</v>
      </c>
      <c r="B25" s="40" t="s">
        <v>123</v>
      </c>
      <c r="C25" s="40">
        <v>2021</v>
      </c>
      <c r="D25" s="41" t="s">
        <v>143</v>
      </c>
    </row>
    <row r="26" spans="1:4" x14ac:dyDescent="0.25">
      <c r="A26" s="72">
        <v>21</v>
      </c>
      <c r="B26" s="40" t="s">
        <v>123</v>
      </c>
      <c r="C26" s="40">
        <v>2021</v>
      </c>
      <c r="D26" s="41" t="s">
        <v>144</v>
      </c>
    </row>
    <row r="27" spans="1:4" x14ac:dyDescent="0.25">
      <c r="A27" s="72">
        <v>22</v>
      </c>
      <c r="B27" s="40" t="s">
        <v>123</v>
      </c>
      <c r="C27" s="40">
        <v>2021</v>
      </c>
      <c r="D27" s="41" t="s">
        <v>145</v>
      </c>
    </row>
    <row r="28" spans="1:4" x14ac:dyDescent="0.25">
      <c r="A28" s="72">
        <v>23</v>
      </c>
      <c r="B28" s="40" t="s">
        <v>123</v>
      </c>
      <c r="C28" s="40">
        <v>2021</v>
      </c>
      <c r="D28" s="41" t="s">
        <v>146</v>
      </c>
    </row>
    <row r="29" spans="1:4" x14ac:dyDescent="0.25">
      <c r="A29" s="72">
        <v>24</v>
      </c>
      <c r="B29" s="40" t="s">
        <v>123</v>
      </c>
      <c r="C29" s="40">
        <v>2021</v>
      </c>
      <c r="D29" s="41" t="s">
        <v>147</v>
      </c>
    </row>
    <row r="30" spans="1:4" x14ac:dyDescent="0.25">
      <c r="A30" s="72">
        <v>25</v>
      </c>
      <c r="B30" s="40" t="s">
        <v>123</v>
      </c>
      <c r="C30" s="40">
        <v>2021</v>
      </c>
      <c r="D30" s="41" t="s">
        <v>148</v>
      </c>
    </row>
    <row r="31" spans="1:4" x14ac:dyDescent="0.25">
      <c r="A31" s="72">
        <v>26</v>
      </c>
      <c r="B31" s="40" t="s">
        <v>123</v>
      </c>
      <c r="C31" s="40">
        <v>2021</v>
      </c>
      <c r="D31" s="41" t="s">
        <v>149</v>
      </c>
    </row>
    <row r="32" spans="1:4" x14ac:dyDescent="0.25">
      <c r="A32" s="72">
        <v>27</v>
      </c>
      <c r="B32" s="40" t="s">
        <v>123</v>
      </c>
      <c r="C32" s="40">
        <v>2021</v>
      </c>
      <c r="D32" s="41" t="s">
        <v>150</v>
      </c>
    </row>
    <row r="33" spans="1:4" x14ac:dyDescent="0.25">
      <c r="A33" s="72">
        <v>28</v>
      </c>
      <c r="B33" s="40" t="s">
        <v>123</v>
      </c>
      <c r="C33" s="40">
        <v>2021</v>
      </c>
      <c r="D33" s="41" t="s">
        <v>151</v>
      </c>
    </row>
    <row r="34" spans="1:4" x14ac:dyDescent="0.25">
      <c r="A34" s="72">
        <v>29</v>
      </c>
      <c r="B34" s="40" t="s">
        <v>123</v>
      </c>
      <c r="C34" s="40">
        <v>2021</v>
      </c>
      <c r="D34" s="41" t="s">
        <v>152</v>
      </c>
    </row>
    <row r="35" spans="1:4" x14ac:dyDescent="0.25">
      <c r="A35" s="72">
        <v>30</v>
      </c>
      <c r="B35" s="40" t="s">
        <v>123</v>
      </c>
      <c r="C35" s="40">
        <v>2021</v>
      </c>
      <c r="D35" s="41" t="s">
        <v>153</v>
      </c>
    </row>
    <row r="36" spans="1:4" x14ac:dyDescent="0.25">
      <c r="A36" s="72">
        <v>31</v>
      </c>
      <c r="B36" s="40" t="s">
        <v>123</v>
      </c>
      <c r="C36" s="40">
        <v>2021</v>
      </c>
      <c r="D36" s="41" t="s">
        <v>154</v>
      </c>
    </row>
    <row r="37" spans="1:4" x14ac:dyDescent="0.25">
      <c r="A37" s="72">
        <v>32</v>
      </c>
      <c r="B37" s="40" t="s">
        <v>123</v>
      </c>
      <c r="C37" s="40">
        <v>2021</v>
      </c>
      <c r="D37" s="41" t="s">
        <v>155</v>
      </c>
    </row>
    <row r="38" spans="1:4" x14ac:dyDescent="0.25">
      <c r="A38" s="72">
        <v>33</v>
      </c>
      <c r="B38" s="40" t="s">
        <v>123</v>
      </c>
      <c r="C38" s="40">
        <v>2021</v>
      </c>
      <c r="D38" s="41" t="s">
        <v>156</v>
      </c>
    </row>
    <row r="39" spans="1:4" x14ac:dyDescent="0.25">
      <c r="A39" s="72">
        <v>34</v>
      </c>
      <c r="B39" s="40" t="s">
        <v>123</v>
      </c>
      <c r="C39" s="40">
        <v>2021</v>
      </c>
      <c r="D39" s="41" t="s">
        <v>157</v>
      </c>
    </row>
    <row r="40" spans="1:4" x14ac:dyDescent="0.25">
      <c r="A40" s="72">
        <v>35</v>
      </c>
      <c r="B40" s="40" t="s">
        <v>123</v>
      </c>
      <c r="C40" s="40">
        <v>2021</v>
      </c>
      <c r="D40" s="41" t="s">
        <v>158</v>
      </c>
    </row>
    <row r="41" spans="1:4" x14ac:dyDescent="0.25">
      <c r="A41" s="72">
        <v>36</v>
      </c>
      <c r="B41" s="40" t="s">
        <v>123</v>
      </c>
      <c r="C41" s="40">
        <v>2021</v>
      </c>
      <c r="D41" s="41" t="s">
        <v>159</v>
      </c>
    </row>
    <row r="42" spans="1:4" x14ac:dyDescent="0.25">
      <c r="A42" s="72">
        <v>37</v>
      </c>
      <c r="B42" s="40" t="s">
        <v>123</v>
      </c>
      <c r="C42" s="40">
        <v>2021</v>
      </c>
      <c r="D42" s="41" t="s">
        <v>106</v>
      </c>
    </row>
    <row r="43" spans="1:4" x14ac:dyDescent="0.25">
      <c r="A43" s="72">
        <v>38</v>
      </c>
      <c r="B43" s="40" t="s">
        <v>123</v>
      </c>
      <c r="C43" s="40">
        <v>2022</v>
      </c>
      <c r="D43" s="41" t="s">
        <v>160</v>
      </c>
    </row>
    <row r="44" spans="1:4" x14ac:dyDescent="0.25">
      <c r="A44" s="72">
        <v>39</v>
      </c>
      <c r="B44" s="40" t="s">
        <v>123</v>
      </c>
      <c r="C44" s="40">
        <v>2022</v>
      </c>
      <c r="D44" s="130" t="s">
        <v>161</v>
      </c>
    </row>
    <row r="45" spans="1:4" x14ac:dyDescent="0.25">
      <c r="A45" s="72">
        <v>40</v>
      </c>
      <c r="B45" s="40" t="s">
        <v>123</v>
      </c>
      <c r="C45" s="40">
        <v>2022</v>
      </c>
      <c r="D45" s="41" t="s">
        <v>162</v>
      </c>
    </row>
    <row r="46" spans="1:4" x14ac:dyDescent="0.25">
      <c r="A46" s="72">
        <v>41</v>
      </c>
      <c r="B46" s="40" t="s">
        <v>123</v>
      </c>
      <c r="C46" s="40">
        <v>2022</v>
      </c>
      <c r="D46" s="41" t="s">
        <v>163</v>
      </c>
    </row>
    <row r="47" spans="1:4" x14ac:dyDescent="0.25">
      <c r="A47" s="72">
        <v>42</v>
      </c>
      <c r="B47" s="40" t="s">
        <v>123</v>
      </c>
      <c r="C47" s="40">
        <v>2022</v>
      </c>
      <c r="D47" s="41" t="s">
        <v>164</v>
      </c>
    </row>
    <row r="48" spans="1:4" x14ac:dyDescent="0.25">
      <c r="A48" s="72">
        <v>43</v>
      </c>
      <c r="B48" s="40" t="s">
        <v>123</v>
      </c>
      <c r="C48" s="40">
        <v>2022</v>
      </c>
      <c r="D48" s="41" t="s">
        <v>165</v>
      </c>
    </row>
    <row r="49" spans="1:4" x14ac:dyDescent="0.25">
      <c r="A49" s="72">
        <v>44</v>
      </c>
      <c r="B49" s="40" t="s">
        <v>123</v>
      </c>
      <c r="C49" s="40">
        <v>2022</v>
      </c>
      <c r="D49" s="41" t="s">
        <v>166</v>
      </c>
    </row>
    <row r="50" spans="1:4" x14ac:dyDescent="0.25">
      <c r="A50" s="72">
        <v>45</v>
      </c>
      <c r="B50" s="40" t="s">
        <v>123</v>
      </c>
      <c r="C50" s="40">
        <v>2022</v>
      </c>
      <c r="D50" s="41" t="s">
        <v>167</v>
      </c>
    </row>
    <row r="51" spans="1:4" x14ac:dyDescent="0.25">
      <c r="A51" s="72">
        <v>46</v>
      </c>
      <c r="B51" s="40" t="s">
        <v>123</v>
      </c>
      <c r="C51" s="40">
        <v>2022</v>
      </c>
      <c r="D51" s="41" t="s">
        <v>163</v>
      </c>
    </row>
    <row r="52" spans="1:4" x14ac:dyDescent="0.25">
      <c r="A52" s="72">
        <v>47</v>
      </c>
      <c r="B52" s="40" t="s">
        <v>123</v>
      </c>
      <c r="C52" s="40">
        <v>2022</v>
      </c>
      <c r="D52" s="41" t="s">
        <v>168</v>
      </c>
    </row>
    <row r="53" spans="1:4" x14ac:dyDescent="0.25">
      <c r="A53" s="72">
        <v>48</v>
      </c>
      <c r="B53" s="40" t="s">
        <v>123</v>
      </c>
      <c r="C53" s="40">
        <v>2022</v>
      </c>
      <c r="D53" s="41" t="s">
        <v>169</v>
      </c>
    </row>
    <row r="54" spans="1:4" x14ac:dyDescent="0.25">
      <c r="A54" s="72">
        <v>49</v>
      </c>
      <c r="B54" s="40" t="s">
        <v>123</v>
      </c>
      <c r="C54" s="40">
        <v>2022</v>
      </c>
      <c r="D54" s="41" t="s">
        <v>170</v>
      </c>
    </row>
    <row r="55" spans="1:4" x14ac:dyDescent="0.25">
      <c r="A55" s="72">
        <v>50</v>
      </c>
      <c r="B55" s="40" t="s">
        <v>123</v>
      </c>
      <c r="C55" s="40">
        <v>2022</v>
      </c>
      <c r="D55" s="41" t="s">
        <v>171</v>
      </c>
    </row>
    <row r="56" spans="1:4" x14ac:dyDescent="0.25">
      <c r="A56" s="72">
        <v>51</v>
      </c>
      <c r="B56" s="40" t="s">
        <v>123</v>
      </c>
      <c r="C56" s="40">
        <v>2022</v>
      </c>
      <c r="D56" s="41" t="s">
        <v>172</v>
      </c>
    </row>
    <row r="57" spans="1:4" x14ac:dyDescent="0.25">
      <c r="A57" s="72">
        <v>52</v>
      </c>
      <c r="B57" s="40" t="s">
        <v>123</v>
      </c>
      <c r="C57" s="40">
        <v>2022</v>
      </c>
      <c r="D57" s="41" t="s">
        <v>173</v>
      </c>
    </row>
    <row r="58" spans="1:4" x14ac:dyDescent="0.25">
      <c r="A58" s="72">
        <v>53</v>
      </c>
      <c r="B58" s="40" t="s">
        <v>123</v>
      </c>
      <c r="C58" s="40">
        <v>2022</v>
      </c>
      <c r="D58" s="41" t="s">
        <v>174</v>
      </c>
    </row>
    <row r="59" spans="1:4" x14ac:dyDescent="0.25">
      <c r="A59" s="72">
        <v>54</v>
      </c>
      <c r="B59" s="40" t="s">
        <v>123</v>
      </c>
      <c r="C59" s="40">
        <v>2022</v>
      </c>
      <c r="D59" s="41" t="s">
        <v>176</v>
      </c>
    </row>
    <row r="60" spans="1:4" x14ac:dyDescent="0.25">
      <c r="A60" s="72">
        <v>55</v>
      </c>
      <c r="B60" s="40" t="s">
        <v>123</v>
      </c>
      <c r="C60" s="40">
        <v>2022</v>
      </c>
      <c r="D60" s="41" t="s">
        <v>175</v>
      </c>
    </row>
    <row r="61" spans="1:4" x14ac:dyDescent="0.25">
      <c r="A61" s="72">
        <v>56</v>
      </c>
      <c r="B61" s="40" t="s">
        <v>123</v>
      </c>
      <c r="C61" s="40">
        <v>2022</v>
      </c>
      <c r="D61" s="41" t="s">
        <v>177</v>
      </c>
    </row>
    <row r="62" spans="1:4" x14ac:dyDescent="0.25">
      <c r="A62" s="72">
        <v>57</v>
      </c>
      <c r="B62" s="40" t="s">
        <v>123</v>
      </c>
      <c r="C62" s="40">
        <v>2022</v>
      </c>
      <c r="D62" s="41" t="s">
        <v>178</v>
      </c>
    </row>
    <row r="63" spans="1:4" x14ac:dyDescent="0.25">
      <c r="A63" s="72">
        <v>58</v>
      </c>
      <c r="B63" s="40" t="s">
        <v>123</v>
      </c>
      <c r="C63" s="40">
        <v>2022</v>
      </c>
      <c r="D63" s="41" t="s">
        <v>179</v>
      </c>
    </row>
    <row r="64" spans="1:4" x14ac:dyDescent="0.25">
      <c r="A64" s="72">
        <v>59</v>
      </c>
      <c r="B64" s="40" t="s">
        <v>123</v>
      </c>
      <c r="C64" s="40">
        <v>2022</v>
      </c>
      <c r="D64" s="41" t="s">
        <v>180</v>
      </c>
    </row>
    <row r="65" spans="1:4" x14ac:dyDescent="0.25">
      <c r="A65" s="72">
        <v>60</v>
      </c>
      <c r="B65" s="40" t="s">
        <v>123</v>
      </c>
      <c r="C65" s="40">
        <v>2022</v>
      </c>
      <c r="D65" s="41" t="s">
        <v>102</v>
      </c>
    </row>
    <row r="66" spans="1:4" x14ac:dyDescent="0.25">
      <c r="A66" s="72">
        <v>61</v>
      </c>
      <c r="B66" s="40" t="s">
        <v>123</v>
      </c>
      <c r="C66" s="40">
        <v>2022</v>
      </c>
      <c r="D66" s="41" t="s">
        <v>181</v>
      </c>
    </row>
    <row r="67" spans="1:4" ht="29.25" x14ac:dyDescent="0.25">
      <c r="A67" s="72">
        <v>62</v>
      </c>
      <c r="B67" s="40" t="s">
        <v>123</v>
      </c>
      <c r="C67" s="40">
        <v>2023</v>
      </c>
      <c r="D67" s="130" t="s">
        <v>182</v>
      </c>
    </row>
    <row r="68" spans="1:4" x14ac:dyDescent="0.25">
      <c r="A68" s="72">
        <v>63</v>
      </c>
      <c r="B68" s="40" t="s">
        <v>123</v>
      </c>
      <c r="C68" s="40">
        <v>2023</v>
      </c>
      <c r="D68" s="41" t="s">
        <v>183</v>
      </c>
    </row>
    <row r="69" spans="1:4" x14ac:dyDescent="0.25">
      <c r="A69" s="72">
        <v>64</v>
      </c>
      <c r="B69" s="40" t="s">
        <v>123</v>
      </c>
      <c r="C69" s="40">
        <v>2023</v>
      </c>
      <c r="D69" s="41" t="s">
        <v>184</v>
      </c>
    </row>
    <row r="70" spans="1:4" x14ac:dyDescent="0.25">
      <c r="A70" s="72">
        <v>65</v>
      </c>
      <c r="B70" s="40" t="s">
        <v>123</v>
      </c>
      <c r="C70" s="40">
        <v>2023</v>
      </c>
      <c r="D70" s="41" t="s">
        <v>185</v>
      </c>
    </row>
    <row r="71" spans="1:4" x14ac:dyDescent="0.25">
      <c r="A71" s="72">
        <v>66</v>
      </c>
      <c r="B71" s="40" t="s">
        <v>123</v>
      </c>
      <c r="C71" s="40">
        <v>2023</v>
      </c>
      <c r="D71" s="41" t="s">
        <v>186</v>
      </c>
    </row>
    <row r="72" spans="1:4" ht="29.25" x14ac:dyDescent="0.25">
      <c r="A72" s="72">
        <v>67</v>
      </c>
      <c r="B72" s="40" t="s">
        <v>123</v>
      </c>
      <c r="C72" s="40">
        <v>2023</v>
      </c>
      <c r="D72" s="130" t="s">
        <v>187</v>
      </c>
    </row>
    <row r="73" spans="1:4" x14ac:dyDescent="0.25">
      <c r="A73" s="72">
        <v>68</v>
      </c>
      <c r="B73" s="40" t="s">
        <v>123</v>
      </c>
      <c r="C73" s="40">
        <v>2023</v>
      </c>
      <c r="D73" s="41" t="s">
        <v>188</v>
      </c>
    </row>
    <row r="74" spans="1:4" x14ac:dyDescent="0.25">
      <c r="A74" s="72">
        <v>69</v>
      </c>
      <c r="B74" s="40" t="s">
        <v>123</v>
      </c>
      <c r="C74" s="40">
        <v>2023</v>
      </c>
      <c r="D74" s="41" t="s">
        <v>189</v>
      </c>
    </row>
    <row r="75" spans="1:4" x14ac:dyDescent="0.25">
      <c r="A75" s="72">
        <v>70</v>
      </c>
      <c r="B75" s="40" t="s">
        <v>123</v>
      </c>
      <c r="C75" s="40">
        <v>2023</v>
      </c>
      <c r="D75" s="41" t="s">
        <v>99</v>
      </c>
    </row>
    <row r="76" spans="1:4" x14ac:dyDescent="0.25">
      <c r="A76" s="72">
        <v>71</v>
      </c>
      <c r="B76" s="40" t="s">
        <v>123</v>
      </c>
      <c r="C76" s="40">
        <v>2023</v>
      </c>
      <c r="D76" s="41" t="s">
        <v>190</v>
      </c>
    </row>
    <row r="77" spans="1:4" x14ac:dyDescent="0.25">
      <c r="A77" s="72">
        <v>72</v>
      </c>
      <c r="B77" s="40" t="s">
        <v>123</v>
      </c>
      <c r="C77" s="40">
        <v>2023</v>
      </c>
      <c r="D77" s="41" t="s">
        <v>191</v>
      </c>
    </row>
    <row r="78" spans="1:4" x14ac:dyDescent="0.25">
      <c r="A78" s="72">
        <v>73</v>
      </c>
      <c r="B78" s="40" t="s">
        <v>123</v>
      </c>
      <c r="C78" s="40">
        <v>2023</v>
      </c>
      <c r="D78" s="41" t="s">
        <v>192</v>
      </c>
    </row>
    <row r="79" spans="1:4" x14ac:dyDescent="0.25">
      <c r="A79" s="72">
        <v>74</v>
      </c>
      <c r="B79" s="40" t="s">
        <v>123</v>
      </c>
      <c r="C79" s="40">
        <v>2023</v>
      </c>
      <c r="D79" s="41" t="s">
        <v>193</v>
      </c>
    </row>
    <row r="80" spans="1:4" x14ac:dyDescent="0.25">
      <c r="A80" s="72">
        <v>75</v>
      </c>
      <c r="B80" s="40" t="s">
        <v>123</v>
      </c>
      <c r="C80" s="40">
        <v>2023</v>
      </c>
      <c r="D80" s="41" t="s">
        <v>194</v>
      </c>
    </row>
    <row r="81" spans="1:4" x14ac:dyDescent="0.25">
      <c r="A81" s="72">
        <v>76</v>
      </c>
      <c r="B81" s="40" t="s">
        <v>123</v>
      </c>
      <c r="C81" s="40">
        <v>2023</v>
      </c>
      <c r="D81" s="130" t="s">
        <v>195</v>
      </c>
    </row>
    <row r="82" spans="1:4" x14ac:dyDescent="0.25">
      <c r="A82" s="72">
        <v>77</v>
      </c>
      <c r="B82" s="40" t="s">
        <v>123</v>
      </c>
      <c r="C82" s="40">
        <v>2023</v>
      </c>
      <c r="D82" s="130" t="s">
        <v>196</v>
      </c>
    </row>
    <row r="83" spans="1:4" x14ac:dyDescent="0.25">
      <c r="A83" s="72">
        <v>78</v>
      </c>
      <c r="B83" s="40" t="s">
        <v>123</v>
      </c>
      <c r="C83" s="40">
        <v>2023</v>
      </c>
      <c r="D83" s="130" t="s">
        <v>197</v>
      </c>
    </row>
    <row r="84" spans="1:4" x14ac:dyDescent="0.25">
      <c r="A84" s="72">
        <v>79</v>
      </c>
      <c r="B84" s="40" t="s">
        <v>198</v>
      </c>
      <c r="C84" s="40">
        <v>2020</v>
      </c>
      <c r="D84" s="130" t="s">
        <v>203</v>
      </c>
    </row>
    <row r="85" spans="1:4" x14ac:dyDescent="0.25">
      <c r="A85" s="72">
        <v>80</v>
      </c>
      <c r="B85" s="40" t="s">
        <v>198</v>
      </c>
      <c r="C85" s="40">
        <v>2020</v>
      </c>
      <c r="D85" s="130" t="s">
        <v>210</v>
      </c>
    </row>
    <row r="86" spans="1:4" x14ac:dyDescent="0.25">
      <c r="A86" s="72">
        <v>81</v>
      </c>
      <c r="B86" s="40" t="s">
        <v>198</v>
      </c>
      <c r="C86" s="40">
        <v>2020</v>
      </c>
      <c r="D86" s="130" t="s">
        <v>216</v>
      </c>
    </row>
    <row r="87" spans="1:4" x14ac:dyDescent="0.25">
      <c r="A87" s="72">
        <v>82</v>
      </c>
      <c r="B87" s="40" t="s">
        <v>198</v>
      </c>
      <c r="C87" s="40">
        <v>2020</v>
      </c>
      <c r="D87" s="130" t="s">
        <v>218</v>
      </c>
    </row>
    <row r="88" spans="1:4" x14ac:dyDescent="0.25">
      <c r="A88" s="72">
        <v>83</v>
      </c>
      <c r="B88" s="40" t="s">
        <v>198</v>
      </c>
      <c r="C88" s="40">
        <v>2020</v>
      </c>
      <c r="D88" s="130" t="s">
        <v>220</v>
      </c>
    </row>
    <row r="89" spans="1:4" x14ac:dyDescent="0.25">
      <c r="A89" s="72">
        <v>84</v>
      </c>
      <c r="B89" s="40" t="s">
        <v>198</v>
      </c>
      <c r="C89" s="40">
        <v>2020</v>
      </c>
      <c r="D89" s="130" t="s">
        <v>224</v>
      </c>
    </row>
    <row r="90" spans="1:4" x14ac:dyDescent="0.25">
      <c r="A90" s="72">
        <v>85</v>
      </c>
      <c r="B90" s="40" t="s">
        <v>198</v>
      </c>
      <c r="C90" s="40">
        <v>2020</v>
      </c>
      <c r="D90" s="130" t="s">
        <v>225</v>
      </c>
    </row>
    <row r="91" spans="1:4" x14ac:dyDescent="0.25">
      <c r="A91" s="72">
        <v>86</v>
      </c>
      <c r="B91" s="40" t="s">
        <v>198</v>
      </c>
      <c r="C91" s="40">
        <v>2020</v>
      </c>
      <c r="D91" s="130" t="s">
        <v>226</v>
      </c>
    </row>
    <row r="92" spans="1:4" x14ac:dyDescent="0.25">
      <c r="A92" s="72">
        <v>87</v>
      </c>
      <c r="B92" s="40" t="s">
        <v>198</v>
      </c>
      <c r="C92" s="40">
        <v>2020</v>
      </c>
      <c r="D92" s="130" t="s">
        <v>227</v>
      </c>
    </row>
    <row r="93" spans="1:4" x14ac:dyDescent="0.25">
      <c r="A93" s="72">
        <v>88</v>
      </c>
      <c r="B93" s="40" t="s">
        <v>198</v>
      </c>
      <c r="C93" s="40">
        <v>2020</v>
      </c>
      <c r="D93" s="130" t="s">
        <v>228</v>
      </c>
    </row>
    <row r="94" spans="1:4" x14ac:dyDescent="0.25">
      <c r="A94" s="72">
        <v>89</v>
      </c>
      <c r="B94" s="40" t="s">
        <v>198</v>
      </c>
      <c r="C94" s="40">
        <v>2020</v>
      </c>
      <c r="D94" s="130" t="s">
        <v>229</v>
      </c>
    </row>
    <row r="95" spans="1:4" x14ac:dyDescent="0.25">
      <c r="A95" s="72">
        <v>90</v>
      </c>
      <c r="B95" s="40" t="s">
        <v>198</v>
      </c>
      <c r="C95" s="40">
        <v>2020</v>
      </c>
      <c r="D95" s="130" t="s">
        <v>230</v>
      </c>
    </row>
    <row r="96" spans="1:4" x14ac:dyDescent="0.25">
      <c r="A96" s="72">
        <v>91</v>
      </c>
      <c r="B96" s="40" t="s">
        <v>198</v>
      </c>
      <c r="C96" s="40">
        <v>2020</v>
      </c>
      <c r="D96" s="130" t="s">
        <v>231</v>
      </c>
    </row>
    <row r="97" spans="1:4" x14ac:dyDescent="0.25">
      <c r="A97" s="72">
        <v>92</v>
      </c>
      <c r="B97" s="40" t="s">
        <v>198</v>
      </c>
      <c r="C97" s="40">
        <v>2020</v>
      </c>
      <c r="D97" s="130" t="s">
        <v>232</v>
      </c>
    </row>
    <row r="98" spans="1:4" x14ac:dyDescent="0.25">
      <c r="A98" s="72">
        <v>93</v>
      </c>
      <c r="B98" s="40" t="s">
        <v>198</v>
      </c>
      <c r="C98" s="40">
        <v>2020</v>
      </c>
      <c r="D98" s="130" t="s">
        <v>233</v>
      </c>
    </row>
    <row r="99" spans="1:4" x14ac:dyDescent="0.25">
      <c r="A99" s="72">
        <v>94</v>
      </c>
      <c r="B99" s="40" t="s">
        <v>198</v>
      </c>
      <c r="C99" s="40">
        <v>2020</v>
      </c>
      <c r="D99" s="130" t="s">
        <v>234</v>
      </c>
    </row>
    <row r="100" spans="1:4" x14ac:dyDescent="0.25">
      <c r="A100" s="72">
        <v>95</v>
      </c>
      <c r="B100" s="40" t="s">
        <v>198</v>
      </c>
      <c r="C100" s="40">
        <v>2020</v>
      </c>
      <c r="D100" s="130" t="s">
        <v>235</v>
      </c>
    </row>
    <row r="101" spans="1:4" x14ac:dyDescent="0.25">
      <c r="A101" s="72">
        <v>96</v>
      </c>
      <c r="B101" s="40" t="s">
        <v>198</v>
      </c>
      <c r="C101" s="40">
        <v>2020</v>
      </c>
      <c r="D101" s="130" t="s">
        <v>236</v>
      </c>
    </row>
    <row r="102" spans="1:4" x14ac:dyDescent="0.25">
      <c r="A102" s="72">
        <v>97</v>
      </c>
      <c r="B102" s="40" t="s">
        <v>198</v>
      </c>
      <c r="C102" s="40">
        <v>2020</v>
      </c>
      <c r="D102" s="130" t="s">
        <v>237</v>
      </c>
    </row>
    <row r="103" spans="1:4" x14ac:dyDescent="0.25">
      <c r="A103" s="72">
        <v>98</v>
      </c>
      <c r="B103" s="40" t="s">
        <v>198</v>
      </c>
      <c r="C103" s="40">
        <v>2020</v>
      </c>
      <c r="D103" s="130" t="s">
        <v>238</v>
      </c>
    </row>
    <row r="104" spans="1:4" x14ac:dyDescent="0.25">
      <c r="A104" s="72">
        <v>99</v>
      </c>
      <c r="B104" s="40" t="s">
        <v>198</v>
      </c>
      <c r="C104" s="40">
        <v>2020</v>
      </c>
      <c r="D104" s="130" t="s">
        <v>239</v>
      </c>
    </row>
    <row r="105" spans="1:4" ht="29.25" x14ac:dyDescent="0.25">
      <c r="A105" s="72">
        <v>100</v>
      </c>
      <c r="B105" s="40" t="s">
        <v>198</v>
      </c>
      <c r="C105" s="40">
        <v>2020</v>
      </c>
      <c r="D105" s="130" t="s">
        <v>240</v>
      </c>
    </row>
    <row r="106" spans="1:4" x14ac:dyDescent="0.25">
      <c r="A106" s="72">
        <v>101</v>
      </c>
      <c r="B106" s="40" t="s">
        <v>198</v>
      </c>
      <c r="C106" s="40">
        <v>2020</v>
      </c>
      <c r="D106" s="130" t="s">
        <v>241</v>
      </c>
    </row>
    <row r="107" spans="1:4" x14ac:dyDescent="0.25">
      <c r="A107" s="72">
        <v>102</v>
      </c>
      <c r="B107" s="40" t="s">
        <v>198</v>
      </c>
      <c r="C107" s="40">
        <v>2020</v>
      </c>
      <c r="D107" s="130" t="s">
        <v>134</v>
      </c>
    </row>
    <row r="108" spans="1:4" x14ac:dyDescent="0.25">
      <c r="A108" s="72">
        <v>103</v>
      </c>
      <c r="B108" s="40" t="s">
        <v>198</v>
      </c>
      <c r="C108" s="40">
        <v>2020</v>
      </c>
      <c r="D108" s="130" t="s">
        <v>132</v>
      </c>
    </row>
    <row r="109" spans="1:4" x14ac:dyDescent="0.25">
      <c r="A109" s="72">
        <v>104</v>
      </c>
      <c r="B109" s="40" t="s">
        <v>198</v>
      </c>
      <c r="C109" s="40">
        <v>2020</v>
      </c>
      <c r="D109" s="130" t="s">
        <v>242</v>
      </c>
    </row>
    <row r="110" spans="1:4" ht="29.25" x14ac:dyDescent="0.25">
      <c r="A110" s="72">
        <v>105</v>
      </c>
      <c r="B110" s="40" t="s">
        <v>198</v>
      </c>
      <c r="C110" s="40">
        <v>2020</v>
      </c>
      <c r="D110" s="130" t="s">
        <v>243</v>
      </c>
    </row>
    <row r="111" spans="1:4" x14ac:dyDescent="0.25">
      <c r="A111" s="72">
        <v>106</v>
      </c>
      <c r="B111" s="40" t="s">
        <v>198</v>
      </c>
      <c r="C111" s="40">
        <v>2020</v>
      </c>
      <c r="D111" s="130" t="s">
        <v>244</v>
      </c>
    </row>
    <row r="112" spans="1:4" x14ac:dyDescent="0.25">
      <c r="A112" s="72">
        <v>107</v>
      </c>
      <c r="B112" s="40" t="s">
        <v>198</v>
      </c>
      <c r="C112" s="40">
        <v>2020</v>
      </c>
      <c r="D112" s="130" t="s">
        <v>245</v>
      </c>
    </row>
    <row r="113" spans="1:4" x14ac:dyDescent="0.25">
      <c r="A113" s="72">
        <v>108</v>
      </c>
      <c r="B113" s="40" t="s">
        <v>198</v>
      </c>
      <c r="C113" s="40">
        <v>2020</v>
      </c>
      <c r="D113" s="130" t="s">
        <v>246</v>
      </c>
    </row>
    <row r="114" spans="1:4" x14ac:dyDescent="0.25">
      <c r="A114" s="72">
        <v>109</v>
      </c>
      <c r="B114" s="40" t="s">
        <v>198</v>
      </c>
      <c r="C114" s="40">
        <v>2020</v>
      </c>
      <c r="D114" s="130" t="s">
        <v>247</v>
      </c>
    </row>
    <row r="115" spans="1:4" x14ac:dyDescent="0.25">
      <c r="A115" s="72">
        <v>110</v>
      </c>
      <c r="B115" s="40" t="s">
        <v>198</v>
      </c>
      <c r="C115" s="40">
        <v>2020</v>
      </c>
      <c r="D115" s="130" t="s">
        <v>248</v>
      </c>
    </row>
    <row r="116" spans="1:4" x14ac:dyDescent="0.25">
      <c r="A116" s="72">
        <v>111</v>
      </c>
      <c r="B116" s="40" t="s">
        <v>198</v>
      </c>
      <c r="C116" s="40">
        <v>2020</v>
      </c>
      <c r="D116" s="130" t="s">
        <v>249</v>
      </c>
    </row>
    <row r="117" spans="1:4" x14ac:dyDescent="0.25">
      <c r="A117" s="72">
        <v>112</v>
      </c>
      <c r="B117" s="40" t="s">
        <v>198</v>
      </c>
      <c r="C117" s="40">
        <v>2020</v>
      </c>
      <c r="D117" s="130" t="s">
        <v>250</v>
      </c>
    </row>
    <row r="118" spans="1:4" x14ac:dyDescent="0.25">
      <c r="A118" s="72">
        <v>113</v>
      </c>
      <c r="B118" s="40" t="s">
        <v>198</v>
      </c>
      <c r="C118" s="40">
        <v>2020</v>
      </c>
      <c r="D118" s="130" t="s">
        <v>251</v>
      </c>
    </row>
    <row r="119" spans="1:4" x14ac:dyDescent="0.25">
      <c r="A119" s="72">
        <v>114</v>
      </c>
      <c r="B119" s="40" t="s">
        <v>198</v>
      </c>
      <c r="C119" s="40">
        <v>2020</v>
      </c>
      <c r="D119" s="130" t="s">
        <v>252</v>
      </c>
    </row>
    <row r="120" spans="1:4" x14ac:dyDescent="0.25">
      <c r="A120" s="72">
        <v>115</v>
      </c>
      <c r="B120" s="40" t="s">
        <v>198</v>
      </c>
      <c r="C120" s="40">
        <v>2020</v>
      </c>
      <c r="D120" s="130" t="s">
        <v>253</v>
      </c>
    </row>
    <row r="121" spans="1:4" x14ac:dyDescent="0.25">
      <c r="A121" s="72">
        <v>116</v>
      </c>
      <c r="B121" s="40" t="s">
        <v>198</v>
      </c>
      <c r="C121" s="40">
        <v>2020</v>
      </c>
      <c r="D121" s="130" t="s">
        <v>254</v>
      </c>
    </row>
    <row r="122" spans="1:4" x14ac:dyDescent="0.25">
      <c r="A122" s="72">
        <v>117</v>
      </c>
      <c r="B122" s="40" t="s">
        <v>198</v>
      </c>
      <c r="C122" s="40">
        <v>2020</v>
      </c>
      <c r="D122" s="130" t="s">
        <v>255</v>
      </c>
    </row>
    <row r="123" spans="1:4" x14ac:dyDescent="0.25">
      <c r="A123" s="72">
        <v>118</v>
      </c>
      <c r="B123" s="40" t="s">
        <v>198</v>
      </c>
      <c r="C123" s="40">
        <v>2020</v>
      </c>
      <c r="D123" s="130" t="s">
        <v>256</v>
      </c>
    </row>
    <row r="124" spans="1:4" x14ac:dyDescent="0.25">
      <c r="A124" s="72">
        <v>119</v>
      </c>
      <c r="B124" s="40" t="s">
        <v>198</v>
      </c>
      <c r="C124" s="40">
        <v>2020</v>
      </c>
      <c r="D124" s="130" t="s">
        <v>257</v>
      </c>
    </row>
    <row r="125" spans="1:4" x14ac:dyDescent="0.25">
      <c r="A125" s="72">
        <v>120</v>
      </c>
      <c r="B125" s="40" t="s">
        <v>198</v>
      </c>
      <c r="C125" s="40">
        <v>2020</v>
      </c>
      <c r="D125" s="130" t="s">
        <v>258</v>
      </c>
    </row>
    <row r="126" spans="1:4" x14ac:dyDescent="0.25">
      <c r="A126" s="72">
        <v>121</v>
      </c>
      <c r="B126" s="40" t="s">
        <v>198</v>
      </c>
      <c r="C126" s="40">
        <v>2020</v>
      </c>
      <c r="D126" s="130" t="s">
        <v>259</v>
      </c>
    </row>
    <row r="127" spans="1:4" x14ac:dyDescent="0.25">
      <c r="A127" s="72">
        <v>122</v>
      </c>
      <c r="B127" s="40" t="s">
        <v>198</v>
      </c>
      <c r="C127" s="40">
        <v>2020</v>
      </c>
      <c r="D127" s="130" t="s">
        <v>260</v>
      </c>
    </row>
    <row r="128" spans="1:4" x14ac:dyDescent="0.25">
      <c r="A128" s="72">
        <v>123</v>
      </c>
      <c r="B128" s="40" t="s">
        <v>198</v>
      </c>
      <c r="C128" s="40">
        <v>2020</v>
      </c>
      <c r="D128" s="130" t="s">
        <v>261</v>
      </c>
    </row>
    <row r="129" spans="1:4" x14ac:dyDescent="0.25">
      <c r="A129" s="72">
        <v>124</v>
      </c>
      <c r="B129" s="40" t="s">
        <v>198</v>
      </c>
      <c r="C129" s="40">
        <v>2020</v>
      </c>
      <c r="D129" s="130" t="s">
        <v>262</v>
      </c>
    </row>
    <row r="130" spans="1:4" x14ac:dyDescent="0.25">
      <c r="A130" s="72">
        <v>125</v>
      </c>
      <c r="B130" s="40" t="s">
        <v>198</v>
      </c>
      <c r="C130" s="40">
        <v>2020</v>
      </c>
      <c r="D130" s="130" t="s">
        <v>263</v>
      </c>
    </row>
    <row r="131" spans="1:4" x14ac:dyDescent="0.25">
      <c r="A131" s="72">
        <v>126</v>
      </c>
      <c r="B131" s="40" t="s">
        <v>198</v>
      </c>
      <c r="C131" s="40">
        <v>2020</v>
      </c>
      <c r="D131" s="130" t="s">
        <v>264</v>
      </c>
    </row>
    <row r="132" spans="1:4" x14ac:dyDescent="0.25">
      <c r="A132" s="72">
        <v>127</v>
      </c>
      <c r="B132" s="40" t="s">
        <v>198</v>
      </c>
      <c r="C132" s="40">
        <v>2020</v>
      </c>
      <c r="D132" s="130" t="s">
        <v>265</v>
      </c>
    </row>
    <row r="133" spans="1:4" x14ac:dyDescent="0.25">
      <c r="A133" s="72">
        <v>128</v>
      </c>
      <c r="B133" s="40" t="s">
        <v>198</v>
      </c>
      <c r="C133" s="40">
        <v>2020</v>
      </c>
      <c r="D133" s="130" t="s">
        <v>266</v>
      </c>
    </row>
    <row r="134" spans="1:4" x14ac:dyDescent="0.25">
      <c r="A134" s="72">
        <v>129</v>
      </c>
      <c r="B134" s="40" t="s">
        <v>198</v>
      </c>
      <c r="C134" s="40">
        <v>2020</v>
      </c>
      <c r="D134" s="130" t="s">
        <v>267</v>
      </c>
    </row>
    <row r="135" spans="1:4" x14ac:dyDescent="0.25">
      <c r="A135" s="72">
        <v>130</v>
      </c>
      <c r="B135" s="40" t="s">
        <v>198</v>
      </c>
      <c r="C135" s="40">
        <v>2020</v>
      </c>
      <c r="D135" s="130" t="s">
        <v>268</v>
      </c>
    </row>
    <row r="136" spans="1:4" x14ac:dyDescent="0.25">
      <c r="A136" s="72">
        <v>131</v>
      </c>
      <c r="B136" s="40" t="s">
        <v>198</v>
      </c>
      <c r="C136" s="40">
        <v>2020</v>
      </c>
      <c r="D136" s="130" t="s">
        <v>269</v>
      </c>
    </row>
    <row r="137" spans="1:4" x14ac:dyDescent="0.25">
      <c r="A137" s="72">
        <v>132</v>
      </c>
      <c r="B137" s="40" t="s">
        <v>198</v>
      </c>
      <c r="C137" s="40">
        <v>2020</v>
      </c>
      <c r="D137" s="130" t="s">
        <v>242</v>
      </c>
    </row>
    <row r="138" spans="1:4" x14ac:dyDescent="0.25">
      <c r="A138" s="72">
        <v>133</v>
      </c>
      <c r="B138" s="40" t="s">
        <v>198</v>
      </c>
      <c r="C138" s="40">
        <v>2020</v>
      </c>
      <c r="D138" s="130" t="s">
        <v>270</v>
      </c>
    </row>
    <row r="139" spans="1:4" x14ac:dyDescent="0.25">
      <c r="A139" s="72">
        <v>134</v>
      </c>
      <c r="B139" s="40" t="s">
        <v>198</v>
      </c>
      <c r="C139" s="40">
        <v>2021</v>
      </c>
      <c r="D139" s="130" t="s">
        <v>202</v>
      </c>
    </row>
    <row r="140" spans="1:4" x14ac:dyDescent="0.25">
      <c r="A140" s="72">
        <v>135</v>
      </c>
      <c r="B140" s="40" t="s">
        <v>198</v>
      </c>
      <c r="C140" s="40">
        <v>2021</v>
      </c>
      <c r="D140" s="130" t="s">
        <v>205</v>
      </c>
    </row>
    <row r="141" spans="1:4" x14ac:dyDescent="0.25">
      <c r="A141" s="72">
        <v>136</v>
      </c>
      <c r="B141" s="40" t="s">
        <v>198</v>
      </c>
      <c r="C141" s="40">
        <v>2021</v>
      </c>
      <c r="D141" s="130" t="s">
        <v>215</v>
      </c>
    </row>
    <row r="142" spans="1:4" x14ac:dyDescent="0.25">
      <c r="A142" s="72">
        <v>137</v>
      </c>
      <c r="B142" s="40" t="s">
        <v>198</v>
      </c>
      <c r="C142" s="40">
        <v>2021</v>
      </c>
      <c r="D142" s="130" t="s">
        <v>216</v>
      </c>
    </row>
    <row r="143" spans="1:4" x14ac:dyDescent="0.25">
      <c r="A143" s="72">
        <v>138</v>
      </c>
      <c r="B143" s="40" t="s">
        <v>198</v>
      </c>
      <c r="C143" s="40">
        <v>2021</v>
      </c>
      <c r="D143" s="130" t="s">
        <v>219</v>
      </c>
    </row>
    <row r="144" spans="1:4" x14ac:dyDescent="0.25">
      <c r="A144" s="72">
        <v>139</v>
      </c>
      <c r="B144" s="40" t="s">
        <v>198</v>
      </c>
      <c r="C144" s="40">
        <v>2021</v>
      </c>
      <c r="D144" s="130" t="s">
        <v>271</v>
      </c>
    </row>
    <row r="145" spans="1:4" x14ac:dyDescent="0.25">
      <c r="A145" s="72">
        <v>140</v>
      </c>
      <c r="B145" s="40" t="s">
        <v>198</v>
      </c>
      <c r="C145" s="40">
        <v>2021</v>
      </c>
      <c r="D145" s="130" t="s">
        <v>272</v>
      </c>
    </row>
    <row r="146" spans="1:4" x14ac:dyDescent="0.25">
      <c r="A146" s="72">
        <v>141</v>
      </c>
      <c r="B146" s="40" t="s">
        <v>198</v>
      </c>
      <c r="C146" s="40">
        <v>2021</v>
      </c>
      <c r="D146" s="130" t="s">
        <v>273</v>
      </c>
    </row>
    <row r="147" spans="1:4" x14ac:dyDescent="0.25">
      <c r="A147" s="72">
        <v>142</v>
      </c>
      <c r="B147" s="40" t="s">
        <v>198</v>
      </c>
      <c r="C147" s="40">
        <v>2021</v>
      </c>
      <c r="D147" s="130" t="s">
        <v>274</v>
      </c>
    </row>
    <row r="148" spans="1:4" x14ac:dyDescent="0.25">
      <c r="A148" s="72">
        <v>143</v>
      </c>
      <c r="B148" s="40" t="s">
        <v>198</v>
      </c>
      <c r="C148" s="40">
        <v>2021</v>
      </c>
      <c r="D148" s="130" t="s">
        <v>275</v>
      </c>
    </row>
    <row r="149" spans="1:4" x14ac:dyDescent="0.25">
      <c r="A149" s="72">
        <v>144</v>
      </c>
      <c r="B149" s="40" t="s">
        <v>198</v>
      </c>
      <c r="C149" s="40">
        <v>2021</v>
      </c>
      <c r="D149" s="130" t="s">
        <v>276</v>
      </c>
    </row>
    <row r="150" spans="1:4" x14ac:dyDescent="0.25">
      <c r="A150" s="72">
        <v>145</v>
      </c>
      <c r="B150" s="40" t="s">
        <v>198</v>
      </c>
      <c r="C150" s="40">
        <v>2021</v>
      </c>
      <c r="D150" s="130" t="s">
        <v>277</v>
      </c>
    </row>
    <row r="151" spans="1:4" x14ac:dyDescent="0.25">
      <c r="A151" s="72">
        <v>146</v>
      </c>
      <c r="B151" s="40" t="s">
        <v>198</v>
      </c>
      <c r="C151" s="40">
        <v>2021</v>
      </c>
      <c r="D151" s="130" t="s">
        <v>278</v>
      </c>
    </row>
    <row r="152" spans="1:4" x14ac:dyDescent="0.25">
      <c r="A152" s="72">
        <v>147</v>
      </c>
      <c r="B152" s="40" t="s">
        <v>198</v>
      </c>
      <c r="C152" s="40">
        <v>2021</v>
      </c>
      <c r="D152" s="130" t="s">
        <v>279</v>
      </c>
    </row>
    <row r="153" spans="1:4" x14ac:dyDescent="0.25">
      <c r="A153" s="72">
        <v>148</v>
      </c>
      <c r="B153" s="40" t="s">
        <v>198</v>
      </c>
      <c r="C153" s="40">
        <v>2021</v>
      </c>
      <c r="D153" s="130" t="s">
        <v>280</v>
      </c>
    </row>
    <row r="154" spans="1:4" x14ac:dyDescent="0.25">
      <c r="A154" s="72">
        <v>149</v>
      </c>
      <c r="B154" s="40" t="s">
        <v>198</v>
      </c>
      <c r="C154" s="40">
        <v>2021</v>
      </c>
      <c r="D154" s="130" t="s">
        <v>281</v>
      </c>
    </row>
    <row r="155" spans="1:4" x14ac:dyDescent="0.25">
      <c r="A155" s="72">
        <v>150</v>
      </c>
      <c r="B155" s="40" t="s">
        <v>198</v>
      </c>
      <c r="C155" s="40">
        <v>2021</v>
      </c>
      <c r="D155" s="130" t="s">
        <v>282</v>
      </c>
    </row>
    <row r="156" spans="1:4" x14ac:dyDescent="0.25">
      <c r="A156" s="72">
        <v>151</v>
      </c>
      <c r="B156" s="40" t="s">
        <v>198</v>
      </c>
      <c r="C156" s="40">
        <v>2021</v>
      </c>
      <c r="D156" s="130" t="s">
        <v>283</v>
      </c>
    </row>
    <row r="157" spans="1:4" x14ac:dyDescent="0.25">
      <c r="A157" s="72">
        <v>152</v>
      </c>
      <c r="B157" s="40" t="s">
        <v>198</v>
      </c>
      <c r="C157" s="40">
        <v>2021</v>
      </c>
      <c r="D157" s="130" t="s">
        <v>284</v>
      </c>
    </row>
    <row r="158" spans="1:4" x14ac:dyDescent="0.25">
      <c r="A158" s="72">
        <v>153</v>
      </c>
      <c r="B158" s="40" t="s">
        <v>198</v>
      </c>
      <c r="C158" s="40">
        <v>2021</v>
      </c>
      <c r="D158" s="130" t="s">
        <v>285</v>
      </c>
    </row>
    <row r="159" spans="1:4" x14ac:dyDescent="0.25">
      <c r="A159" s="72">
        <v>154</v>
      </c>
      <c r="B159" s="40" t="s">
        <v>198</v>
      </c>
      <c r="C159" s="40">
        <v>2021</v>
      </c>
      <c r="D159" s="130" t="s">
        <v>286</v>
      </c>
    </row>
    <row r="160" spans="1:4" x14ac:dyDescent="0.25">
      <c r="A160" s="72">
        <v>155</v>
      </c>
      <c r="B160" s="40" t="s">
        <v>198</v>
      </c>
      <c r="C160" s="40">
        <v>2021</v>
      </c>
      <c r="D160" s="130" t="s">
        <v>287</v>
      </c>
    </row>
    <row r="161" spans="1:4" x14ac:dyDescent="0.25">
      <c r="A161" s="72">
        <v>156</v>
      </c>
      <c r="B161" s="40" t="s">
        <v>198</v>
      </c>
      <c r="C161" s="40">
        <v>2021</v>
      </c>
      <c r="D161" s="130" t="s">
        <v>288</v>
      </c>
    </row>
    <row r="162" spans="1:4" x14ac:dyDescent="0.25">
      <c r="A162" s="72">
        <v>157</v>
      </c>
      <c r="B162" s="40" t="s">
        <v>198</v>
      </c>
      <c r="C162" s="40">
        <v>2021</v>
      </c>
      <c r="D162" s="130" t="s">
        <v>289</v>
      </c>
    </row>
    <row r="163" spans="1:4" x14ac:dyDescent="0.25">
      <c r="A163" s="72">
        <v>158</v>
      </c>
      <c r="B163" s="40" t="s">
        <v>198</v>
      </c>
      <c r="C163" s="40">
        <v>2021</v>
      </c>
      <c r="D163" s="130" t="s">
        <v>290</v>
      </c>
    </row>
    <row r="164" spans="1:4" x14ac:dyDescent="0.25">
      <c r="A164" s="72">
        <v>159</v>
      </c>
      <c r="B164" s="40" t="s">
        <v>198</v>
      </c>
      <c r="C164" s="40">
        <v>2021</v>
      </c>
      <c r="D164" s="130" t="s">
        <v>291</v>
      </c>
    </row>
    <row r="165" spans="1:4" x14ac:dyDescent="0.25">
      <c r="A165" s="72">
        <v>160</v>
      </c>
      <c r="B165" s="40" t="s">
        <v>198</v>
      </c>
      <c r="C165" s="40">
        <v>2021</v>
      </c>
      <c r="D165" s="130" t="s">
        <v>292</v>
      </c>
    </row>
    <row r="166" spans="1:4" x14ac:dyDescent="0.25">
      <c r="A166" s="72">
        <v>161</v>
      </c>
      <c r="B166" s="40" t="s">
        <v>198</v>
      </c>
      <c r="C166" s="40">
        <v>2021</v>
      </c>
      <c r="D166" s="130" t="s">
        <v>293</v>
      </c>
    </row>
    <row r="167" spans="1:4" x14ac:dyDescent="0.25">
      <c r="A167" s="72">
        <v>162</v>
      </c>
      <c r="B167" s="40" t="s">
        <v>198</v>
      </c>
      <c r="C167" s="40">
        <v>2021</v>
      </c>
      <c r="D167" s="130" t="s">
        <v>294</v>
      </c>
    </row>
    <row r="168" spans="1:4" x14ac:dyDescent="0.25">
      <c r="A168" s="72">
        <v>163</v>
      </c>
      <c r="B168" s="40" t="s">
        <v>198</v>
      </c>
      <c r="C168" s="40">
        <v>2021</v>
      </c>
      <c r="D168" s="130" t="s">
        <v>295</v>
      </c>
    </row>
    <row r="169" spans="1:4" x14ac:dyDescent="0.25">
      <c r="A169" s="72">
        <v>164</v>
      </c>
      <c r="B169" s="40" t="s">
        <v>198</v>
      </c>
      <c r="C169" s="40">
        <v>2021</v>
      </c>
      <c r="D169" s="130" t="s">
        <v>296</v>
      </c>
    </row>
    <row r="170" spans="1:4" x14ac:dyDescent="0.25">
      <c r="A170" s="72">
        <v>165</v>
      </c>
      <c r="B170" s="40" t="s">
        <v>198</v>
      </c>
      <c r="C170" s="40">
        <v>2021</v>
      </c>
      <c r="D170" s="130" t="s">
        <v>297</v>
      </c>
    </row>
    <row r="171" spans="1:4" x14ac:dyDescent="0.25">
      <c r="A171" s="72">
        <v>166</v>
      </c>
      <c r="B171" s="40" t="s">
        <v>198</v>
      </c>
      <c r="C171" s="40">
        <v>2021</v>
      </c>
      <c r="D171" s="130" t="s">
        <v>215</v>
      </c>
    </row>
    <row r="172" spans="1:4" x14ac:dyDescent="0.25">
      <c r="A172" s="72">
        <v>167</v>
      </c>
      <c r="B172" s="40" t="s">
        <v>198</v>
      </c>
      <c r="C172" s="40">
        <v>2021</v>
      </c>
      <c r="D172" s="130" t="s">
        <v>298</v>
      </c>
    </row>
    <row r="173" spans="1:4" ht="29.25" x14ac:dyDescent="0.25">
      <c r="A173" s="72">
        <v>168</v>
      </c>
      <c r="B173" s="40" t="s">
        <v>198</v>
      </c>
      <c r="C173" s="40">
        <v>2021</v>
      </c>
      <c r="D173" s="130" t="s">
        <v>299</v>
      </c>
    </row>
    <row r="174" spans="1:4" x14ac:dyDescent="0.25">
      <c r="A174" s="72">
        <v>169</v>
      </c>
      <c r="B174" s="40" t="s">
        <v>198</v>
      </c>
      <c r="C174" s="40">
        <v>2021</v>
      </c>
      <c r="D174" s="130" t="s">
        <v>300</v>
      </c>
    </row>
    <row r="175" spans="1:4" x14ac:dyDescent="0.25">
      <c r="A175" s="72">
        <v>170</v>
      </c>
      <c r="B175" s="40" t="s">
        <v>198</v>
      </c>
      <c r="C175" s="40">
        <v>2021</v>
      </c>
      <c r="D175" s="130" t="s">
        <v>301</v>
      </c>
    </row>
    <row r="176" spans="1:4" x14ac:dyDescent="0.25">
      <c r="A176" s="72">
        <v>171</v>
      </c>
      <c r="B176" s="40" t="s">
        <v>198</v>
      </c>
      <c r="C176" s="40">
        <v>2021</v>
      </c>
      <c r="D176" s="130" t="s">
        <v>302</v>
      </c>
    </row>
    <row r="177" spans="1:4" x14ac:dyDescent="0.25">
      <c r="A177" s="72">
        <v>172</v>
      </c>
      <c r="B177" s="40" t="s">
        <v>198</v>
      </c>
      <c r="C177" s="40">
        <v>2021</v>
      </c>
      <c r="D177" s="130" t="s">
        <v>303</v>
      </c>
    </row>
    <row r="178" spans="1:4" x14ac:dyDescent="0.25">
      <c r="A178" s="72">
        <v>173</v>
      </c>
      <c r="B178" s="40" t="s">
        <v>198</v>
      </c>
      <c r="C178" s="40">
        <v>2021</v>
      </c>
      <c r="D178" s="130" t="s">
        <v>304</v>
      </c>
    </row>
    <row r="179" spans="1:4" x14ac:dyDescent="0.25">
      <c r="A179" s="72">
        <v>174</v>
      </c>
      <c r="B179" s="40" t="s">
        <v>198</v>
      </c>
      <c r="C179" s="40">
        <v>2021</v>
      </c>
      <c r="D179" s="130" t="s">
        <v>305</v>
      </c>
    </row>
    <row r="180" spans="1:4" x14ac:dyDescent="0.25">
      <c r="A180" s="72">
        <v>175</v>
      </c>
      <c r="B180" s="40" t="s">
        <v>198</v>
      </c>
      <c r="C180" s="40">
        <v>2021</v>
      </c>
      <c r="D180" s="130" t="s">
        <v>306</v>
      </c>
    </row>
    <row r="181" spans="1:4" x14ac:dyDescent="0.25">
      <c r="A181" s="72">
        <v>176</v>
      </c>
      <c r="B181" s="40" t="s">
        <v>198</v>
      </c>
      <c r="C181" s="40">
        <v>2021</v>
      </c>
      <c r="D181" s="130" t="s">
        <v>307</v>
      </c>
    </row>
    <row r="182" spans="1:4" x14ac:dyDescent="0.25">
      <c r="A182" s="72">
        <v>177</v>
      </c>
      <c r="B182" s="40" t="s">
        <v>198</v>
      </c>
      <c r="C182" s="40">
        <v>2021</v>
      </c>
      <c r="D182" s="130" t="s">
        <v>308</v>
      </c>
    </row>
    <row r="183" spans="1:4" x14ac:dyDescent="0.25">
      <c r="A183" s="72">
        <v>178</v>
      </c>
      <c r="B183" s="40" t="s">
        <v>198</v>
      </c>
      <c r="C183" s="40">
        <v>2021</v>
      </c>
      <c r="D183" s="130" t="s">
        <v>309</v>
      </c>
    </row>
    <row r="184" spans="1:4" x14ac:dyDescent="0.25">
      <c r="A184" s="72">
        <v>179</v>
      </c>
      <c r="B184" s="40" t="s">
        <v>198</v>
      </c>
      <c r="C184" s="40">
        <v>2021</v>
      </c>
      <c r="D184" s="130" t="s">
        <v>310</v>
      </c>
    </row>
    <row r="185" spans="1:4" x14ac:dyDescent="0.25">
      <c r="A185" s="72">
        <v>180</v>
      </c>
      <c r="B185" s="40" t="s">
        <v>198</v>
      </c>
      <c r="C185" s="40">
        <v>2021</v>
      </c>
      <c r="D185" s="130" t="s">
        <v>311</v>
      </c>
    </row>
    <row r="186" spans="1:4" x14ac:dyDescent="0.25">
      <c r="A186" s="72">
        <v>181</v>
      </c>
      <c r="B186" s="40" t="s">
        <v>198</v>
      </c>
      <c r="C186" s="40">
        <v>2021</v>
      </c>
      <c r="D186" s="130" t="s">
        <v>312</v>
      </c>
    </row>
    <row r="187" spans="1:4" x14ac:dyDescent="0.25">
      <c r="A187" s="72">
        <v>182</v>
      </c>
      <c r="B187" s="40" t="s">
        <v>198</v>
      </c>
      <c r="C187" s="40">
        <v>2021</v>
      </c>
      <c r="D187" s="130" t="s">
        <v>313</v>
      </c>
    </row>
    <row r="188" spans="1:4" x14ac:dyDescent="0.25">
      <c r="A188" s="72">
        <v>183</v>
      </c>
      <c r="B188" s="40" t="s">
        <v>198</v>
      </c>
      <c r="C188" s="40">
        <v>2021</v>
      </c>
      <c r="D188" s="130" t="s">
        <v>314</v>
      </c>
    </row>
    <row r="189" spans="1:4" x14ac:dyDescent="0.25">
      <c r="A189" s="72">
        <v>184</v>
      </c>
      <c r="B189" s="40" t="s">
        <v>198</v>
      </c>
      <c r="C189" s="40">
        <v>2021</v>
      </c>
      <c r="D189" s="130" t="s">
        <v>315</v>
      </c>
    </row>
    <row r="190" spans="1:4" x14ac:dyDescent="0.25">
      <c r="A190" s="72">
        <v>185</v>
      </c>
      <c r="B190" s="40" t="s">
        <v>198</v>
      </c>
      <c r="C190" s="40">
        <v>2021</v>
      </c>
      <c r="D190" s="130" t="s">
        <v>316</v>
      </c>
    </row>
    <row r="191" spans="1:4" x14ac:dyDescent="0.25">
      <c r="A191" s="72">
        <v>186</v>
      </c>
      <c r="B191" s="40" t="s">
        <v>198</v>
      </c>
      <c r="C191" s="40">
        <v>2021</v>
      </c>
      <c r="D191" s="130" t="s">
        <v>317</v>
      </c>
    </row>
    <row r="192" spans="1:4" x14ac:dyDescent="0.25">
      <c r="A192" s="72">
        <v>187</v>
      </c>
      <c r="B192" s="40" t="s">
        <v>198</v>
      </c>
      <c r="C192" s="40">
        <v>2021</v>
      </c>
      <c r="D192" s="130" t="s">
        <v>318</v>
      </c>
    </row>
    <row r="193" spans="1:4" x14ac:dyDescent="0.25">
      <c r="A193" s="72">
        <v>188</v>
      </c>
      <c r="B193" s="40" t="s">
        <v>198</v>
      </c>
      <c r="C193" s="40">
        <v>2021</v>
      </c>
      <c r="D193" s="130" t="s">
        <v>319</v>
      </c>
    </row>
    <row r="194" spans="1:4" ht="29.25" x14ac:dyDescent="0.25">
      <c r="A194" s="72">
        <v>189</v>
      </c>
      <c r="B194" s="40" t="s">
        <v>198</v>
      </c>
      <c r="C194" s="40">
        <v>2022</v>
      </c>
      <c r="D194" s="130" t="s">
        <v>200</v>
      </c>
    </row>
    <row r="195" spans="1:4" x14ac:dyDescent="0.25">
      <c r="A195" s="72">
        <v>190</v>
      </c>
      <c r="B195" s="40" t="s">
        <v>198</v>
      </c>
      <c r="C195" s="40">
        <v>2022</v>
      </c>
      <c r="D195" s="130" t="s">
        <v>201</v>
      </c>
    </row>
    <row r="196" spans="1:4" x14ac:dyDescent="0.25">
      <c r="A196" s="72">
        <v>191</v>
      </c>
      <c r="B196" s="40" t="s">
        <v>198</v>
      </c>
      <c r="C196" s="40">
        <v>2022</v>
      </c>
      <c r="D196" s="130" t="s">
        <v>206</v>
      </c>
    </row>
    <row r="197" spans="1:4" x14ac:dyDescent="0.25">
      <c r="A197" s="72">
        <v>192</v>
      </c>
      <c r="B197" s="40" t="s">
        <v>198</v>
      </c>
      <c r="C197" s="40">
        <v>2022</v>
      </c>
      <c r="D197" s="130" t="s">
        <v>214</v>
      </c>
    </row>
    <row r="198" spans="1:4" x14ac:dyDescent="0.25">
      <c r="A198" s="72">
        <v>193</v>
      </c>
      <c r="B198" s="40" t="s">
        <v>198</v>
      </c>
      <c r="C198" s="40">
        <v>2022</v>
      </c>
      <c r="D198" s="130" t="s">
        <v>217</v>
      </c>
    </row>
    <row r="199" spans="1:4" x14ac:dyDescent="0.25">
      <c r="A199" s="72">
        <v>194</v>
      </c>
      <c r="B199" s="40" t="s">
        <v>198</v>
      </c>
      <c r="C199" s="40">
        <v>2022</v>
      </c>
      <c r="D199" s="130" t="s">
        <v>222</v>
      </c>
    </row>
    <row r="200" spans="1:4" x14ac:dyDescent="0.25">
      <c r="A200" s="72">
        <v>195</v>
      </c>
      <c r="B200" s="40" t="s">
        <v>198</v>
      </c>
      <c r="C200" s="40">
        <v>2022</v>
      </c>
      <c r="D200" s="130" t="s">
        <v>223</v>
      </c>
    </row>
    <row r="201" spans="1:4" x14ac:dyDescent="0.25">
      <c r="A201" s="72">
        <v>196</v>
      </c>
      <c r="B201" s="40" t="s">
        <v>198</v>
      </c>
      <c r="C201" s="40">
        <v>2022</v>
      </c>
      <c r="D201" s="130" t="s">
        <v>320</v>
      </c>
    </row>
    <row r="202" spans="1:4" ht="29.25" x14ac:dyDescent="0.25">
      <c r="A202" s="72">
        <v>197</v>
      </c>
      <c r="B202" s="40" t="s">
        <v>198</v>
      </c>
      <c r="C202" s="40">
        <v>2022</v>
      </c>
      <c r="D202" s="130" t="s">
        <v>321</v>
      </c>
    </row>
    <row r="203" spans="1:4" x14ac:dyDescent="0.25">
      <c r="A203" s="72">
        <v>198</v>
      </c>
      <c r="B203" s="40" t="s">
        <v>198</v>
      </c>
      <c r="C203" s="40">
        <v>2022</v>
      </c>
      <c r="D203" s="130" t="s">
        <v>322</v>
      </c>
    </row>
    <row r="204" spans="1:4" x14ac:dyDescent="0.25">
      <c r="A204" s="72">
        <v>199</v>
      </c>
      <c r="B204" s="40" t="s">
        <v>198</v>
      </c>
      <c r="C204" s="40">
        <v>2022</v>
      </c>
      <c r="D204" s="130" t="s">
        <v>323</v>
      </c>
    </row>
    <row r="205" spans="1:4" x14ac:dyDescent="0.25">
      <c r="A205" s="72">
        <v>200</v>
      </c>
      <c r="B205" s="40" t="s">
        <v>198</v>
      </c>
      <c r="C205" s="40">
        <v>2022</v>
      </c>
      <c r="D205" s="130" t="s">
        <v>324</v>
      </c>
    </row>
    <row r="206" spans="1:4" x14ac:dyDescent="0.25">
      <c r="A206" s="72">
        <v>201</v>
      </c>
      <c r="B206" s="40" t="s">
        <v>198</v>
      </c>
      <c r="C206" s="40">
        <v>2022</v>
      </c>
      <c r="D206" s="130" t="s">
        <v>325</v>
      </c>
    </row>
    <row r="207" spans="1:4" x14ac:dyDescent="0.25">
      <c r="A207" s="72">
        <v>202</v>
      </c>
      <c r="B207" s="40" t="s">
        <v>198</v>
      </c>
      <c r="C207" s="40">
        <v>2022</v>
      </c>
      <c r="D207" s="130" t="s">
        <v>168</v>
      </c>
    </row>
    <row r="208" spans="1:4" x14ac:dyDescent="0.25">
      <c r="A208" s="72">
        <v>203</v>
      </c>
      <c r="B208" s="40" t="s">
        <v>198</v>
      </c>
      <c r="C208" s="40">
        <v>2022</v>
      </c>
      <c r="D208" s="130" t="s">
        <v>326</v>
      </c>
    </row>
    <row r="209" spans="1:4" x14ac:dyDescent="0.25">
      <c r="A209" s="72">
        <v>204</v>
      </c>
      <c r="B209" s="40" t="s">
        <v>198</v>
      </c>
      <c r="C209" s="40">
        <v>2022</v>
      </c>
      <c r="D209" s="130" t="s">
        <v>327</v>
      </c>
    </row>
    <row r="210" spans="1:4" x14ac:dyDescent="0.25">
      <c r="A210" s="72">
        <v>205</v>
      </c>
      <c r="B210" s="40" t="s">
        <v>198</v>
      </c>
      <c r="C210" s="40">
        <v>2022</v>
      </c>
      <c r="D210" s="130" t="s">
        <v>328</v>
      </c>
    </row>
    <row r="211" spans="1:4" x14ac:dyDescent="0.25">
      <c r="A211" s="72">
        <v>206</v>
      </c>
      <c r="B211" s="40" t="s">
        <v>198</v>
      </c>
      <c r="C211" s="40">
        <v>2022</v>
      </c>
      <c r="D211" s="130" t="s">
        <v>329</v>
      </c>
    </row>
    <row r="212" spans="1:4" x14ac:dyDescent="0.25">
      <c r="A212" s="72">
        <v>207</v>
      </c>
      <c r="B212" s="40" t="s">
        <v>198</v>
      </c>
      <c r="C212" s="40">
        <v>2022</v>
      </c>
      <c r="D212" s="130" t="s">
        <v>330</v>
      </c>
    </row>
    <row r="213" spans="1:4" x14ac:dyDescent="0.25">
      <c r="A213" s="72">
        <v>208</v>
      </c>
      <c r="B213" s="40" t="s">
        <v>198</v>
      </c>
      <c r="C213" s="40">
        <v>2022</v>
      </c>
      <c r="D213" s="130" t="s">
        <v>331</v>
      </c>
    </row>
    <row r="214" spans="1:4" x14ac:dyDescent="0.25">
      <c r="A214" s="72">
        <v>209</v>
      </c>
      <c r="B214" s="40" t="s">
        <v>198</v>
      </c>
      <c r="C214" s="40">
        <v>2022</v>
      </c>
      <c r="D214" s="130" t="s">
        <v>332</v>
      </c>
    </row>
    <row r="215" spans="1:4" x14ac:dyDescent="0.25">
      <c r="A215" s="72">
        <v>210</v>
      </c>
      <c r="B215" s="40" t="s">
        <v>198</v>
      </c>
      <c r="C215" s="40">
        <v>2022</v>
      </c>
      <c r="D215" s="130" t="s">
        <v>333</v>
      </c>
    </row>
    <row r="216" spans="1:4" x14ac:dyDescent="0.25">
      <c r="A216" s="72">
        <v>211</v>
      </c>
      <c r="B216" s="40" t="s">
        <v>198</v>
      </c>
      <c r="C216" s="40">
        <v>2022</v>
      </c>
      <c r="D216" s="130" t="s">
        <v>334</v>
      </c>
    </row>
    <row r="217" spans="1:4" x14ac:dyDescent="0.25">
      <c r="A217" s="72">
        <v>212</v>
      </c>
      <c r="B217" s="40" t="s">
        <v>198</v>
      </c>
      <c r="C217" s="40">
        <v>2022</v>
      </c>
      <c r="D217" s="130" t="s">
        <v>335</v>
      </c>
    </row>
    <row r="218" spans="1:4" x14ac:dyDescent="0.25">
      <c r="A218" s="72">
        <v>213</v>
      </c>
      <c r="B218" s="40" t="s">
        <v>198</v>
      </c>
      <c r="C218" s="40">
        <v>2022</v>
      </c>
      <c r="D218" s="130" t="s">
        <v>336</v>
      </c>
    </row>
    <row r="219" spans="1:4" x14ac:dyDescent="0.25">
      <c r="A219" s="72">
        <v>214</v>
      </c>
      <c r="B219" s="40" t="s">
        <v>198</v>
      </c>
      <c r="C219" s="40">
        <v>2022</v>
      </c>
      <c r="D219" s="130" t="s">
        <v>337</v>
      </c>
    </row>
    <row r="220" spans="1:4" x14ac:dyDescent="0.25">
      <c r="A220" s="72">
        <v>215</v>
      </c>
      <c r="B220" s="40" t="s">
        <v>198</v>
      </c>
      <c r="C220" s="40">
        <v>2022</v>
      </c>
      <c r="D220" s="130" t="s">
        <v>338</v>
      </c>
    </row>
    <row r="221" spans="1:4" x14ac:dyDescent="0.25">
      <c r="A221" s="72">
        <v>216</v>
      </c>
      <c r="B221" s="40" t="s">
        <v>198</v>
      </c>
      <c r="C221" s="40">
        <v>2022</v>
      </c>
      <c r="D221" s="130" t="s">
        <v>339</v>
      </c>
    </row>
    <row r="222" spans="1:4" x14ac:dyDescent="0.25">
      <c r="A222" s="72">
        <v>217</v>
      </c>
      <c r="B222" s="40" t="s">
        <v>198</v>
      </c>
      <c r="C222" s="40">
        <v>2022</v>
      </c>
      <c r="D222" s="130" t="s">
        <v>340</v>
      </c>
    </row>
    <row r="223" spans="1:4" ht="29.25" x14ac:dyDescent="0.25">
      <c r="A223" s="72">
        <v>218</v>
      </c>
      <c r="B223" s="40" t="s">
        <v>198</v>
      </c>
      <c r="C223" s="40">
        <v>2022</v>
      </c>
      <c r="D223" s="130" t="s">
        <v>341</v>
      </c>
    </row>
    <row r="224" spans="1:4" x14ac:dyDescent="0.25">
      <c r="A224" s="72">
        <v>219</v>
      </c>
      <c r="B224" s="40" t="s">
        <v>198</v>
      </c>
      <c r="C224" s="40">
        <v>2022</v>
      </c>
      <c r="D224" s="130" t="s">
        <v>342</v>
      </c>
    </row>
    <row r="225" spans="1:4" x14ac:dyDescent="0.25">
      <c r="A225" s="72">
        <v>220</v>
      </c>
      <c r="B225" s="40" t="s">
        <v>198</v>
      </c>
      <c r="C225" s="40">
        <v>2022</v>
      </c>
      <c r="D225" s="130" t="s">
        <v>343</v>
      </c>
    </row>
    <row r="226" spans="1:4" x14ac:dyDescent="0.25">
      <c r="A226" s="72">
        <v>221</v>
      </c>
      <c r="B226" s="40" t="s">
        <v>198</v>
      </c>
      <c r="C226" s="40">
        <v>2022</v>
      </c>
      <c r="D226" s="130" t="s">
        <v>344</v>
      </c>
    </row>
    <row r="227" spans="1:4" x14ac:dyDescent="0.25">
      <c r="A227" s="72">
        <v>222</v>
      </c>
      <c r="B227" s="40" t="s">
        <v>198</v>
      </c>
      <c r="C227" s="40">
        <v>2022</v>
      </c>
      <c r="D227" s="130" t="s">
        <v>345</v>
      </c>
    </row>
    <row r="228" spans="1:4" x14ac:dyDescent="0.25">
      <c r="A228" s="72">
        <v>223</v>
      </c>
      <c r="B228" s="40" t="s">
        <v>198</v>
      </c>
      <c r="C228" s="40">
        <v>2022</v>
      </c>
      <c r="D228" s="130" t="s">
        <v>346</v>
      </c>
    </row>
    <row r="229" spans="1:4" x14ac:dyDescent="0.25">
      <c r="A229" s="72">
        <v>224</v>
      </c>
      <c r="B229" s="40" t="s">
        <v>198</v>
      </c>
      <c r="C229" s="40">
        <v>2022</v>
      </c>
      <c r="D229" s="130" t="s">
        <v>347</v>
      </c>
    </row>
    <row r="230" spans="1:4" x14ac:dyDescent="0.25">
      <c r="A230" s="72">
        <v>225</v>
      </c>
      <c r="B230" s="40" t="s">
        <v>198</v>
      </c>
      <c r="C230" s="40">
        <v>2022</v>
      </c>
      <c r="D230" s="130" t="s">
        <v>348</v>
      </c>
    </row>
    <row r="231" spans="1:4" x14ac:dyDescent="0.25">
      <c r="A231" s="72">
        <v>226</v>
      </c>
      <c r="B231" s="40" t="s">
        <v>198</v>
      </c>
      <c r="C231" s="40">
        <v>2022</v>
      </c>
      <c r="D231" s="130" t="s">
        <v>349</v>
      </c>
    </row>
    <row r="232" spans="1:4" x14ac:dyDescent="0.25">
      <c r="A232" s="72">
        <v>227</v>
      </c>
      <c r="B232" s="40" t="s">
        <v>198</v>
      </c>
      <c r="C232" s="40">
        <v>2022</v>
      </c>
      <c r="D232" s="130" t="s">
        <v>350</v>
      </c>
    </row>
    <row r="233" spans="1:4" x14ac:dyDescent="0.25">
      <c r="A233" s="72">
        <v>228</v>
      </c>
      <c r="B233" s="40" t="s">
        <v>198</v>
      </c>
      <c r="C233" s="40">
        <v>2022</v>
      </c>
      <c r="D233" s="130" t="s">
        <v>351</v>
      </c>
    </row>
    <row r="234" spans="1:4" x14ac:dyDescent="0.25">
      <c r="A234" s="72">
        <v>229</v>
      </c>
      <c r="B234" s="40" t="s">
        <v>198</v>
      </c>
      <c r="C234" s="40">
        <v>2022</v>
      </c>
      <c r="D234" s="130" t="s">
        <v>352</v>
      </c>
    </row>
    <row r="235" spans="1:4" x14ac:dyDescent="0.25">
      <c r="A235" s="72">
        <v>230</v>
      </c>
      <c r="B235" s="40" t="s">
        <v>198</v>
      </c>
      <c r="C235" s="40">
        <v>2022</v>
      </c>
      <c r="D235" s="130" t="s">
        <v>353</v>
      </c>
    </row>
    <row r="236" spans="1:4" x14ac:dyDescent="0.25">
      <c r="A236" s="72">
        <v>231</v>
      </c>
      <c r="B236" s="40" t="s">
        <v>198</v>
      </c>
      <c r="C236" s="40">
        <v>2022</v>
      </c>
      <c r="D236" s="130" t="s">
        <v>354</v>
      </c>
    </row>
    <row r="237" spans="1:4" x14ac:dyDescent="0.25">
      <c r="A237" s="72">
        <v>232</v>
      </c>
      <c r="B237" s="40" t="s">
        <v>198</v>
      </c>
      <c r="C237" s="40">
        <v>2022</v>
      </c>
      <c r="D237" s="130" t="s">
        <v>355</v>
      </c>
    </row>
    <row r="238" spans="1:4" x14ac:dyDescent="0.25">
      <c r="A238" s="72">
        <v>233</v>
      </c>
      <c r="B238" s="40" t="s">
        <v>198</v>
      </c>
      <c r="C238" s="40">
        <v>2022</v>
      </c>
      <c r="D238" s="130" t="s">
        <v>356</v>
      </c>
    </row>
    <row r="239" spans="1:4" x14ac:dyDescent="0.25">
      <c r="A239" s="72">
        <v>234</v>
      </c>
      <c r="B239" s="40" t="s">
        <v>198</v>
      </c>
      <c r="C239" s="40">
        <v>2022</v>
      </c>
      <c r="D239" s="130" t="s">
        <v>357</v>
      </c>
    </row>
    <row r="240" spans="1:4" x14ac:dyDescent="0.25">
      <c r="A240" s="72">
        <v>235</v>
      </c>
      <c r="B240" s="40" t="s">
        <v>198</v>
      </c>
      <c r="C240" s="40">
        <v>2022</v>
      </c>
      <c r="D240" s="130" t="s">
        <v>358</v>
      </c>
    </row>
    <row r="241" spans="1:4" x14ac:dyDescent="0.25">
      <c r="A241" s="72">
        <v>236</v>
      </c>
      <c r="B241" s="40" t="s">
        <v>198</v>
      </c>
      <c r="C241" s="40">
        <v>2022</v>
      </c>
      <c r="D241" s="130" t="s">
        <v>359</v>
      </c>
    </row>
    <row r="242" spans="1:4" x14ac:dyDescent="0.25">
      <c r="A242" s="72">
        <v>237</v>
      </c>
      <c r="B242" s="40" t="s">
        <v>198</v>
      </c>
      <c r="C242" s="40">
        <v>2022</v>
      </c>
      <c r="D242" s="130" t="s">
        <v>360</v>
      </c>
    </row>
    <row r="243" spans="1:4" x14ac:dyDescent="0.25">
      <c r="A243" s="72">
        <v>238</v>
      </c>
      <c r="B243" s="40" t="s">
        <v>198</v>
      </c>
      <c r="C243" s="40">
        <v>2022</v>
      </c>
      <c r="D243" s="130" t="s">
        <v>361</v>
      </c>
    </row>
    <row r="244" spans="1:4" x14ac:dyDescent="0.25">
      <c r="A244" s="72">
        <v>239</v>
      </c>
      <c r="B244" s="40" t="s">
        <v>198</v>
      </c>
      <c r="C244" s="40">
        <v>2022</v>
      </c>
      <c r="D244" s="130" t="s">
        <v>362</v>
      </c>
    </row>
    <row r="245" spans="1:4" x14ac:dyDescent="0.25">
      <c r="A245" s="72">
        <v>240</v>
      </c>
      <c r="B245" s="40" t="s">
        <v>198</v>
      </c>
      <c r="C245" s="40">
        <v>2022</v>
      </c>
      <c r="D245" s="130" t="s">
        <v>363</v>
      </c>
    </row>
    <row r="246" spans="1:4" x14ac:dyDescent="0.25">
      <c r="A246" s="72">
        <v>241</v>
      </c>
      <c r="B246" s="40" t="s">
        <v>198</v>
      </c>
      <c r="C246" s="40">
        <v>2022</v>
      </c>
      <c r="D246" s="130" t="s">
        <v>364</v>
      </c>
    </row>
    <row r="247" spans="1:4" x14ac:dyDescent="0.25">
      <c r="A247" s="72">
        <v>242</v>
      </c>
      <c r="B247" s="40" t="s">
        <v>198</v>
      </c>
      <c r="C247" s="40">
        <v>2022</v>
      </c>
      <c r="D247" s="130" t="s">
        <v>111</v>
      </c>
    </row>
    <row r="248" spans="1:4" x14ac:dyDescent="0.25">
      <c r="A248" s="72">
        <v>243</v>
      </c>
      <c r="B248" s="40" t="s">
        <v>198</v>
      </c>
      <c r="C248" s="40">
        <v>2022</v>
      </c>
      <c r="D248" s="130" t="s">
        <v>107</v>
      </c>
    </row>
    <row r="249" spans="1:4" x14ac:dyDescent="0.25">
      <c r="A249" s="72">
        <v>244</v>
      </c>
      <c r="B249" s="40" t="s">
        <v>198</v>
      </c>
      <c r="C249" s="40">
        <v>2022</v>
      </c>
      <c r="D249" s="130" t="s">
        <v>365</v>
      </c>
    </row>
    <row r="250" spans="1:4" x14ac:dyDescent="0.25">
      <c r="A250" s="72">
        <v>245</v>
      </c>
      <c r="B250" s="40" t="s">
        <v>198</v>
      </c>
      <c r="C250" s="40">
        <v>2023</v>
      </c>
      <c r="D250" s="130" t="s">
        <v>199</v>
      </c>
    </row>
    <row r="251" spans="1:4" x14ac:dyDescent="0.25">
      <c r="A251" s="72">
        <v>246</v>
      </c>
      <c r="B251" s="40" t="s">
        <v>198</v>
      </c>
      <c r="C251" s="40">
        <v>2023</v>
      </c>
      <c r="D251" s="130" t="s">
        <v>204</v>
      </c>
    </row>
    <row r="252" spans="1:4" x14ac:dyDescent="0.25">
      <c r="A252" s="72">
        <v>247</v>
      </c>
      <c r="B252" s="40" t="s">
        <v>198</v>
      </c>
      <c r="C252" s="40">
        <v>2023</v>
      </c>
      <c r="D252" s="130" t="s">
        <v>207</v>
      </c>
    </row>
    <row r="253" spans="1:4" x14ac:dyDescent="0.25">
      <c r="A253" s="72">
        <v>248</v>
      </c>
      <c r="B253" s="40" t="s">
        <v>198</v>
      </c>
      <c r="C253" s="40">
        <v>2023</v>
      </c>
      <c r="D253" s="130" t="s">
        <v>208</v>
      </c>
    </row>
    <row r="254" spans="1:4" x14ac:dyDescent="0.25">
      <c r="A254" s="72">
        <v>249</v>
      </c>
      <c r="B254" s="40" t="s">
        <v>198</v>
      </c>
      <c r="C254" s="40">
        <v>2023</v>
      </c>
      <c r="D254" s="130" t="s">
        <v>209</v>
      </c>
    </row>
    <row r="255" spans="1:4" ht="29.25" x14ac:dyDescent="0.25">
      <c r="A255" s="72">
        <v>250</v>
      </c>
      <c r="B255" s="40" t="s">
        <v>198</v>
      </c>
      <c r="C255" s="40">
        <v>2023</v>
      </c>
      <c r="D255" s="130" t="s">
        <v>211</v>
      </c>
    </row>
    <row r="256" spans="1:4" x14ac:dyDescent="0.25">
      <c r="A256" s="72">
        <v>251</v>
      </c>
      <c r="B256" s="40" t="s">
        <v>198</v>
      </c>
      <c r="C256" s="40">
        <v>2023</v>
      </c>
      <c r="D256" s="130" t="s">
        <v>212</v>
      </c>
    </row>
    <row r="257" spans="1:4" x14ac:dyDescent="0.25">
      <c r="A257" s="72">
        <v>252</v>
      </c>
      <c r="B257" s="40" t="s">
        <v>198</v>
      </c>
      <c r="C257" s="40">
        <v>2023</v>
      </c>
      <c r="D257" s="130" t="s">
        <v>213</v>
      </c>
    </row>
    <row r="258" spans="1:4" x14ac:dyDescent="0.25">
      <c r="A258" s="72">
        <v>253</v>
      </c>
      <c r="B258" s="40" t="s">
        <v>198</v>
      </c>
      <c r="C258" s="40">
        <v>2023</v>
      </c>
      <c r="D258" s="130" t="s">
        <v>221</v>
      </c>
    </row>
    <row r="259" spans="1:4" x14ac:dyDescent="0.25">
      <c r="A259" s="72">
        <v>254</v>
      </c>
      <c r="B259" s="40" t="s">
        <v>198</v>
      </c>
      <c r="C259" s="40">
        <v>2023</v>
      </c>
      <c r="D259" s="130" t="s">
        <v>366</v>
      </c>
    </row>
    <row r="260" spans="1:4" x14ac:dyDescent="0.25">
      <c r="A260" s="72">
        <v>255</v>
      </c>
      <c r="B260" s="40" t="s">
        <v>198</v>
      </c>
      <c r="C260" s="40">
        <v>2023</v>
      </c>
      <c r="D260" s="130" t="s">
        <v>367</v>
      </c>
    </row>
    <row r="261" spans="1:4" ht="29.25" x14ac:dyDescent="0.25">
      <c r="A261" s="72">
        <v>256</v>
      </c>
      <c r="B261" s="40" t="s">
        <v>198</v>
      </c>
      <c r="C261" s="40">
        <v>2023</v>
      </c>
      <c r="D261" s="130" t="s">
        <v>368</v>
      </c>
    </row>
    <row r="262" spans="1:4" x14ac:dyDescent="0.25">
      <c r="A262" s="72">
        <v>257</v>
      </c>
      <c r="B262" s="40" t="s">
        <v>198</v>
      </c>
      <c r="C262" s="40">
        <v>2023</v>
      </c>
      <c r="D262" s="130" t="s">
        <v>369</v>
      </c>
    </row>
    <row r="263" spans="1:4" x14ac:dyDescent="0.25">
      <c r="A263" s="72">
        <v>258</v>
      </c>
      <c r="B263" s="40" t="s">
        <v>198</v>
      </c>
      <c r="C263" s="40">
        <v>2023</v>
      </c>
      <c r="D263" s="130" t="s">
        <v>370</v>
      </c>
    </row>
    <row r="264" spans="1:4" x14ac:dyDescent="0.25">
      <c r="A264" s="72">
        <v>259</v>
      </c>
      <c r="B264" s="40" t="s">
        <v>198</v>
      </c>
      <c r="C264" s="40">
        <v>2023</v>
      </c>
      <c r="D264" s="130" t="s">
        <v>371</v>
      </c>
    </row>
    <row r="265" spans="1:4" x14ac:dyDescent="0.25">
      <c r="A265" s="72">
        <v>260</v>
      </c>
      <c r="B265" s="40" t="s">
        <v>198</v>
      </c>
      <c r="C265" s="40">
        <v>2023</v>
      </c>
      <c r="D265" s="130" t="s">
        <v>372</v>
      </c>
    </row>
    <row r="266" spans="1:4" x14ac:dyDescent="0.25">
      <c r="A266" s="72">
        <v>261</v>
      </c>
      <c r="B266" s="40" t="s">
        <v>198</v>
      </c>
      <c r="C266" s="40">
        <v>2023</v>
      </c>
      <c r="D266" s="130" t="s">
        <v>373</v>
      </c>
    </row>
    <row r="267" spans="1:4" x14ac:dyDescent="0.25">
      <c r="A267" s="72">
        <v>262</v>
      </c>
      <c r="B267" s="40" t="s">
        <v>198</v>
      </c>
      <c r="C267" s="40">
        <v>2023</v>
      </c>
      <c r="D267" s="130" t="s">
        <v>374</v>
      </c>
    </row>
    <row r="268" spans="1:4" x14ac:dyDescent="0.25">
      <c r="A268" s="72">
        <v>263</v>
      </c>
      <c r="B268" s="40" t="s">
        <v>198</v>
      </c>
      <c r="C268" s="40">
        <v>2023</v>
      </c>
      <c r="D268" s="130" t="s">
        <v>375</v>
      </c>
    </row>
    <row r="269" spans="1:4" x14ac:dyDescent="0.25">
      <c r="A269" s="72">
        <v>264</v>
      </c>
      <c r="B269" s="40" t="s">
        <v>198</v>
      </c>
      <c r="C269" s="40">
        <v>2023</v>
      </c>
      <c r="D269" s="130" t="s">
        <v>376</v>
      </c>
    </row>
    <row r="270" spans="1:4" x14ac:dyDescent="0.25">
      <c r="A270" s="72">
        <v>265</v>
      </c>
      <c r="B270" s="40" t="s">
        <v>198</v>
      </c>
      <c r="C270" s="40">
        <v>2023</v>
      </c>
      <c r="D270" s="130" t="s">
        <v>377</v>
      </c>
    </row>
    <row r="271" spans="1:4" x14ac:dyDescent="0.25">
      <c r="A271" s="72">
        <v>266</v>
      </c>
      <c r="B271" s="40" t="s">
        <v>198</v>
      </c>
      <c r="C271" s="40">
        <v>2023</v>
      </c>
      <c r="D271" s="130" t="s">
        <v>378</v>
      </c>
    </row>
    <row r="272" spans="1:4" x14ac:dyDescent="0.25">
      <c r="A272" s="72">
        <v>267</v>
      </c>
      <c r="B272" s="40" t="s">
        <v>198</v>
      </c>
      <c r="C272" s="40">
        <v>2023</v>
      </c>
      <c r="D272" s="130" t="s">
        <v>379</v>
      </c>
    </row>
    <row r="273" spans="1:4" x14ac:dyDescent="0.25">
      <c r="A273" s="72">
        <v>268</v>
      </c>
      <c r="B273" s="40" t="s">
        <v>198</v>
      </c>
      <c r="C273" s="40">
        <v>2023</v>
      </c>
      <c r="D273" s="130" t="s">
        <v>380</v>
      </c>
    </row>
    <row r="274" spans="1:4" x14ac:dyDescent="0.25">
      <c r="A274" s="72">
        <v>269</v>
      </c>
      <c r="B274" s="40" t="s">
        <v>198</v>
      </c>
      <c r="C274" s="40">
        <v>2023</v>
      </c>
      <c r="D274" s="130" t="s">
        <v>381</v>
      </c>
    </row>
    <row r="275" spans="1:4" x14ac:dyDescent="0.25">
      <c r="A275" s="72">
        <v>270</v>
      </c>
      <c r="B275" s="40" t="s">
        <v>198</v>
      </c>
      <c r="C275" s="40">
        <v>2023</v>
      </c>
      <c r="D275" s="130" t="s">
        <v>382</v>
      </c>
    </row>
    <row r="276" spans="1:4" x14ac:dyDescent="0.25">
      <c r="A276" s="72">
        <v>271</v>
      </c>
      <c r="B276" s="40" t="s">
        <v>198</v>
      </c>
      <c r="C276" s="40">
        <v>2023</v>
      </c>
      <c r="D276" s="130" t="s">
        <v>383</v>
      </c>
    </row>
    <row r="277" spans="1:4" x14ac:dyDescent="0.25">
      <c r="A277" s="72">
        <v>272</v>
      </c>
      <c r="B277" s="40" t="s">
        <v>198</v>
      </c>
      <c r="C277" s="40">
        <v>2023</v>
      </c>
      <c r="D277" s="130" t="s">
        <v>384</v>
      </c>
    </row>
    <row r="278" spans="1:4" x14ac:dyDescent="0.25">
      <c r="A278" s="72">
        <v>273</v>
      </c>
      <c r="B278" s="40" t="s">
        <v>198</v>
      </c>
      <c r="C278" s="40">
        <v>2023</v>
      </c>
      <c r="D278" s="130" t="s">
        <v>385</v>
      </c>
    </row>
    <row r="279" spans="1:4" x14ac:dyDescent="0.25">
      <c r="A279" s="72">
        <v>274</v>
      </c>
      <c r="B279" s="40" t="s">
        <v>198</v>
      </c>
      <c r="C279" s="40">
        <v>2023</v>
      </c>
      <c r="D279" s="130" t="s">
        <v>386</v>
      </c>
    </row>
    <row r="280" spans="1:4" x14ac:dyDescent="0.25">
      <c r="A280" s="72">
        <v>275</v>
      </c>
      <c r="B280" s="40" t="s">
        <v>198</v>
      </c>
      <c r="C280" s="40">
        <v>2023</v>
      </c>
      <c r="D280" s="130" t="s">
        <v>387</v>
      </c>
    </row>
    <row r="281" spans="1:4" x14ac:dyDescent="0.25">
      <c r="A281" s="72">
        <v>276</v>
      </c>
      <c r="B281" s="40" t="s">
        <v>198</v>
      </c>
      <c r="C281" s="40">
        <v>2023</v>
      </c>
      <c r="D281" s="130" t="s">
        <v>388</v>
      </c>
    </row>
    <row r="282" spans="1:4" x14ac:dyDescent="0.25">
      <c r="A282" s="72">
        <v>277</v>
      </c>
      <c r="B282" s="40" t="s">
        <v>198</v>
      </c>
      <c r="C282" s="40">
        <v>2023</v>
      </c>
      <c r="D282" s="130" t="s">
        <v>388</v>
      </c>
    </row>
    <row r="283" spans="1:4" x14ac:dyDescent="0.25">
      <c r="A283" s="72">
        <v>278</v>
      </c>
      <c r="B283" s="40" t="s">
        <v>198</v>
      </c>
      <c r="C283" s="40">
        <v>2023</v>
      </c>
      <c r="D283" s="130" t="s">
        <v>389</v>
      </c>
    </row>
    <row r="284" spans="1:4" ht="29.25" x14ac:dyDescent="0.25">
      <c r="A284" s="72">
        <v>279</v>
      </c>
      <c r="B284" s="40" t="s">
        <v>198</v>
      </c>
      <c r="C284" s="40">
        <v>2023</v>
      </c>
      <c r="D284" s="130" t="s">
        <v>390</v>
      </c>
    </row>
    <row r="285" spans="1:4" x14ac:dyDescent="0.25">
      <c r="A285" s="72">
        <v>280</v>
      </c>
      <c r="B285" s="40" t="s">
        <v>198</v>
      </c>
      <c r="C285" s="40">
        <v>2023</v>
      </c>
      <c r="D285" s="130" t="s">
        <v>377</v>
      </c>
    </row>
    <row r="286" spans="1:4" x14ac:dyDescent="0.25">
      <c r="A286" s="72">
        <v>281</v>
      </c>
      <c r="B286" s="40" t="s">
        <v>198</v>
      </c>
      <c r="C286" s="40">
        <v>2023</v>
      </c>
      <c r="D286" s="130" t="s">
        <v>380</v>
      </c>
    </row>
    <row r="287" spans="1:4" x14ac:dyDescent="0.25">
      <c r="A287" s="72">
        <v>282</v>
      </c>
      <c r="B287" s="40" t="s">
        <v>198</v>
      </c>
      <c r="C287" s="40">
        <v>2023</v>
      </c>
      <c r="D287" s="130" t="s">
        <v>391</v>
      </c>
    </row>
    <row r="288" spans="1:4" x14ac:dyDescent="0.25">
      <c r="A288" s="72">
        <v>283</v>
      </c>
      <c r="B288" s="40" t="s">
        <v>198</v>
      </c>
      <c r="C288" s="40">
        <v>2023</v>
      </c>
      <c r="D288" s="130" t="s">
        <v>392</v>
      </c>
    </row>
    <row r="289" spans="1:4" x14ac:dyDescent="0.25">
      <c r="A289" s="72">
        <v>284</v>
      </c>
      <c r="B289" s="40" t="s">
        <v>198</v>
      </c>
      <c r="C289" s="40">
        <v>2023</v>
      </c>
      <c r="D289" s="130" t="s">
        <v>393</v>
      </c>
    </row>
    <row r="290" spans="1:4" x14ac:dyDescent="0.25">
      <c r="A290" s="72">
        <v>285</v>
      </c>
      <c r="B290" s="40" t="s">
        <v>198</v>
      </c>
      <c r="C290" s="40">
        <v>2023</v>
      </c>
      <c r="D290" s="130" t="s">
        <v>394</v>
      </c>
    </row>
    <row r="291" spans="1:4" x14ac:dyDescent="0.25">
      <c r="A291" s="72">
        <v>286</v>
      </c>
      <c r="B291" s="40" t="s">
        <v>198</v>
      </c>
      <c r="C291" s="40">
        <v>2023</v>
      </c>
      <c r="D291" s="130" t="s">
        <v>395</v>
      </c>
    </row>
    <row r="292" spans="1:4" x14ac:dyDescent="0.25">
      <c r="A292" s="72">
        <v>287</v>
      </c>
      <c r="B292" s="40" t="s">
        <v>198</v>
      </c>
      <c r="C292" s="40">
        <v>2023</v>
      </c>
      <c r="D292" s="130" t="s">
        <v>396</v>
      </c>
    </row>
    <row r="293" spans="1:4" x14ac:dyDescent="0.25">
      <c r="A293" s="72">
        <v>288</v>
      </c>
      <c r="B293" s="40" t="s">
        <v>198</v>
      </c>
      <c r="C293" s="40">
        <v>2023</v>
      </c>
      <c r="D293" s="130" t="s">
        <v>397</v>
      </c>
    </row>
    <row r="294" spans="1:4" x14ac:dyDescent="0.25">
      <c r="A294" s="72">
        <v>289</v>
      </c>
      <c r="B294" s="40" t="s">
        <v>198</v>
      </c>
      <c r="C294" s="40">
        <v>2023</v>
      </c>
      <c r="D294" s="130" t="s">
        <v>398</v>
      </c>
    </row>
    <row r="295" spans="1:4" x14ac:dyDescent="0.25">
      <c r="A295" s="72">
        <v>290</v>
      </c>
      <c r="B295" s="40" t="s">
        <v>198</v>
      </c>
      <c r="C295" s="40">
        <v>2023</v>
      </c>
      <c r="D295" s="130" t="s">
        <v>399</v>
      </c>
    </row>
    <row r="296" spans="1:4" x14ac:dyDescent="0.25">
      <c r="A296" s="72">
        <v>291</v>
      </c>
      <c r="B296" s="40" t="s">
        <v>198</v>
      </c>
      <c r="C296" s="40">
        <v>2023</v>
      </c>
      <c r="D296" s="130" t="s">
        <v>400</v>
      </c>
    </row>
    <row r="297" spans="1:4" x14ac:dyDescent="0.25">
      <c r="A297" s="72">
        <v>292</v>
      </c>
      <c r="B297" s="40" t="s">
        <v>198</v>
      </c>
      <c r="C297" s="40">
        <v>2023</v>
      </c>
      <c r="D297" s="130" t="s">
        <v>401</v>
      </c>
    </row>
    <row r="298" spans="1:4" x14ac:dyDescent="0.25">
      <c r="A298" s="72">
        <v>293</v>
      </c>
      <c r="B298" s="40" t="s">
        <v>198</v>
      </c>
      <c r="C298" s="40">
        <v>2023</v>
      </c>
      <c r="D298" s="130" t="s">
        <v>402</v>
      </c>
    </row>
    <row r="299" spans="1:4" x14ac:dyDescent="0.25">
      <c r="A299" s="72">
        <v>294</v>
      </c>
      <c r="B299" s="40" t="s">
        <v>198</v>
      </c>
      <c r="C299" s="40">
        <v>2023</v>
      </c>
      <c r="D299" s="130" t="s">
        <v>403</v>
      </c>
    </row>
    <row r="300" spans="1:4" x14ac:dyDescent="0.25">
      <c r="A300" s="72">
        <v>295</v>
      </c>
      <c r="B300" s="40" t="s">
        <v>198</v>
      </c>
      <c r="C300" s="40">
        <v>2023</v>
      </c>
      <c r="D300" s="130" t="s">
        <v>404</v>
      </c>
    </row>
    <row r="301" spans="1:4" x14ac:dyDescent="0.25">
      <c r="A301" s="72">
        <v>296</v>
      </c>
      <c r="B301" s="40" t="s">
        <v>198</v>
      </c>
      <c r="C301" s="40">
        <v>2023</v>
      </c>
      <c r="D301" s="130" t="s">
        <v>405</v>
      </c>
    </row>
    <row r="302" spans="1:4" x14ac:dyDescent="0.25">
      <c r="A302" s="72">
        <v>297</v>
      </c>
      <c r="B302" s="40" t="s">
        <v>198</v>
      </c>
      <c r="C302" s="40">
        <v>2023</v>
      </c>
      <c r="D302" s="130" t="s">
        <v>406</v>
      </c>
    </row>
    <row r="303" spans="1:4" x14ac:dyDescent="0.25">
      <c r="A303" s="72">
        <v>298</v>
      </c>
      <c r="B303" s="40" t="s">
        <v>198</v>
      </c>
      <c r="C303" s="40">
        <v>2023</v>
      </c>
      <c r="D303" s="130" t="s">
        <v>407</v>
      </c>
    </row>
    <row r="304" spans="1:4" x14ac:dyDescent="0.25">
      <c r="A304" s="72">
        <v>299</v>
      </c>
      <c r="B304" s="40" t="s">
        <v>198</v>
      </c>
      <c r="C304" s="40">
        <v>2023</v>
      </c>
      <c r="D304" s="130" t="s">
        <v>408</v>
      </c>
    </row>
    <row r="305" spans="1:4" x14ac:dyDescent="0.25">
      <c r="A305" s="72">
        <v>300</v>
      </c>
      <c r="B305" s="40" t="s">
        <v>198</v>
      </c>
      <c r="C305" s="40">
        <v>2023</v>
      </c>
      <c r="D305" s="130" t="s">
        <v>409</v>
      </c>
    </row>
    <row r="306" spans="1:4" x14ac:dyDescent="0.25">
      <c r="A306" s="72">
        <v>301</v>
      </c>
      <c r="B306" s="40" t="s">
        <v>198</v>
      </c>
      <c r="C306" s="40">
        <v>2023</v>
      </c>
      <c r="D306" s="130" t="s">
        <v>209</v>
      </c>
    </row>
    <row r="307" spans="1:4" x14ac:dyDescent="0.25">
      <c r="A307" s="72">
        <v>302</v>
      </c>
      <c r="B307" s="40" t="s">
        <v>198</v>
      </c>
      <c r="C307" s="40">
        <v>2023</v>
      </c>
      <c r="D307" s="130" t="s">
        <v>410</v>
      </c>
    </row>
    <row r="308" spans="1:4" x14ac:dyDescent="0.25">
      <c r="A308" s="72">
        <v>303</v>
      </c>
      <c r="B308" s="40" t="s">
        <v>198</v>
      </c>
      <c r="C308" s="40">
        <v>2023</v>
      </c>
      <c r="D308" s="130" t="s">
        <v>411</v>
      </c>
    </row>
    <row r="309" spans="1:4" x14ac:dyDescent="0.25">
      <c r="A309" s="72">
        <v>304</v>
      </c>
      <c r="B309" s="40" t="s">
        <v>198</v>
      </c>
      <c r="C309" s="40">
        <v>2023</v>
      </c>
      <c r="D309" s="130" t="s">
        <v>412</v>
      </c>
    </row>
    <row r="310" spans="1:4" x14ac:dyDescent="0.25">
      <c r="A310" s="72">
        <v>305</v>
      </c>
      <c r="B310" s="40" t="s">
        <v>198</v>
      </c>
      <c r="C310" s="40">
        <v>2023</v>
      </c>
      <c r="D310" s="130" t="s">
        <v>413</v>
      </c>
    </row>
    <row r="311" spans="1:4" x14ac:dyDescent="0.25">
      <c r="A311" s="72">
        <v>306</v>
      </c>
      <c r="B311" s="40" t="s">
        <v>198</v>
      </c>
      <c r="C311" s="40">
        <v>2023</v>
      </c>
      <c r="D311" s="130" t="s">
        <v>414</v>
      </c>
    </row>
    <row r="312" spans="1:4" x14ac:dyDescent="0.25">
      <c r="A312" s="72">
        <v>307</v>
      </c>
      <c r="B312" s="40" t="s">
        <v>104</v>
      </c>
      <c r="C312" s="40">
        <v>2020</v>
      </c>
      <c r="D312" s="130" t="s">
        <v>415</v>
      </c>
    </row>
    <row r="313" spans="1:4" x14ac:dyDescent="0.25">
      <c r="A313" s="72">
        <v>308</v>
      </c>
      <c r="B313" s="40" t="s">
        <v>104</v>
      </c>
      <c r="C313" s="40">
        <v>2021</v>
      </c>
      <c r="D313" s="130" t="s">
        <v>416</v>
      </c>
    </row>
    <row r="314" spans="1:4" x14ac:dyDescent="0.25">
      <c r="A314" s="72">
        <v>309</v>
      </c>
      <c r="B314" s="40" t="s">
        <v>104</v>
      </c>
      <c r="C314" s="40">
        <v>2023</v>
      </c>
      <c r="D314" s="130" t="s">
        <v>99</v>
      </c>
    </row>
    <row r="315" spans="1:4" ht="29.25" x14ac:dyDescent="0.25">
      <c r="A315" s="72">
        <v>310</v>
      </c>
      <c r="B315" s="174" t="s">
        <v>85</v>
      </c>
      <c r="C315" s="40">
        <v>2020</v>
      </c>
      <c r="D315" s="40" t="s">
        <v>417</v>
      </c>
    </row>
    <row r="316" spans="1:4" ht="29.25" x14ac:dyDescent="0.25">
      <c r="A316" s="72">
        <v>311</v>
      </c>
      <c r="B316" s="174" t="s">
        <v>85</v>
      </c>
      <c r="C316" s="40">
        <v>2022</v>
      </c>
      <c r="D316" s="40" t="s">
        <v>418</v>
      </c>
    </row>
    <row r="317" spans="1:4" ht="29.25" x14ac:dyDescent="0.25">
      <c r="A317" s="72">
        <v>312</v>
      </c>
      <c r="B317" s="174" t="s">
        <v>85</v>
      </c>
      <c r="C317" s="40">
        <v>2022</v>
      </c>
      <c r="D317" s="40" t="s">
        <v>418</v>
      </c>
    </row>
    <row r="318" spans="1:4" ht="29.25" x14ac:dyDescent="0.25">
      <c r="A318" s="72">
        <v>313</v>
      </c>
      <c r="B318" s="174" t="s">
        <v>85</v>
      </c>
      <c r="C318" s="40">
        <v>2022</v>
      </c>
      <c r="D318" s="40" t="s">
        <v>419</v>
      </c>
    </row>
    <row r="319" spans="1:4" ht="29.25" x14ac:dyDescent="0.25">
      <c r="A319" s="72">
        <v>314</v>
      </c>
      <c r="B319" s="174" t="s">
        <v>85</v>
      </c>
      <c r="C319" s="40">
        <v>2023</v>
      </c>
      <c r="D319" s="40" t="s">
        <v>420</v>
      </c>
    </row>
    <row r="320" spans="1:4" x14ac:dyDescent="0.25">
      <c r="A320" s="43"/>
      <c r="B320" s="44"/>
      <c r="C320" s="45"/>
      <c r="D320" s="46"/>
    </row>
    <row r="321" spans="1:4" x14ac:dyDescent="0.25">
      <c r="A321" s="43"/>
      <c r="B321" s="44"/>
      <c r="C321" s="45"/>
      <c r="D321" s="46"/>
    </row>
    <row r="322" spans="1:4" x14ac:dyDescent="0.25">
      <c r="A322" s="43"/>
      <c r="B322" s="44"/>
      <c r="C322" s="45"/>
      <c r="D322" s="46"/>
    </row>
    <row r="323" spans="1:4" x14ac:dyDescent="0.25">
      <c r="A323" s="43"/>
      <c r="B323" s="44"/>
      <c r="C323" s="45"/>
      <c r="D323" s="46"/>
    </row>
    <row r="324" spans="1:4" x14ac:dyDescent="0.25">
      <c r="A324" s="43"/>
      <c r="B324" s="44"/>
      <c r="C324" s="45"/>
      <c r="D324" s="46"/>
    </row>
    <row r="325" spans="1:4" x14ac:dyDescent="0.25">
      <c r="A325" s="43"/>
      <c r="B325" s="44"/>
      <c r="C325" s="45"/>
      <c r="D325" s="46"/>
    </row>
    <row r="326" spans="1:4" x14ac:dyDescent="0.25">
      <c r="A326" s="43"/>
      <c r="B326" s="44"/>
      <c r="C326" s="45"/>
      <c r="D326" s="46"/>
    </row>
    <row r="327" spans="1:4" x14ac:dyDescent="0.25">
      <c r="A327" s="43"/>
      <c r="B327" s="44"/>
      <c r="C327" s="45"/>
      <c r="D327" s="46"/>
    </row>
    <row r="328" spans="1:4" x14ac:dyDescent="0.25">
      <c r="A328" s="43"/>
      <c r="B328" s="44"/>
      <c r="C328" s="44"/>
      <c r="D328" s="23"/>
    </row>
    <row r="329" spans="1:4" x14ac:dyDescent="0.25">
      <c r="A329" s="43"/>
      <c r="B329" s="44"/>
      <c r="C329" s="44"/>
      <c r="D329" s="23"/>
    </row>
    <row r="330" spans="1:4" x14ac:dyDescent="0.25">
      <c r="A330" s="43"/>
      <c r="B330" s="44"/>
      <c r="C330" s="44"/>
      <c r="D330" s="23"/>
    </row>
    <row r="331" spans="1:4" x14ac:dyDescent="0.25">
      <c r="A331" s="43"/>
      <c r="B331" s="44"/>
      <c r="C331" s="44"/>
      <c r="D331" s="23"/>
    </row>
    <row r="332" spans="1:4" x14ac:dyDescent="0.25">
      <c r="A332" s="43"/>
      <c r="B332" s="44"/>
      <c r="C332" s="44"/>
      <c r="D332" s="23"/>
    </row>
    <row r="333" spans="1:4" x14ac:dyDescent="0.25">
      <c r="A333" s="43"/>
      <c r="B333" s="44"/>
      <c r="C333" s="44"/>
      <c r="D333" s="23"/>
    </row>
    <row r="334" spans="1:4" x14ac:dyDescent="0.25">
      <c r="A334" s="43"/>
      <c r="B334" s="44"/>
      <c r="C334" s="44"/>
      <c r="D334" s="23"/>
    </row>
    <row r="335" spans="1:4" x14ac:dyDescent="0.25">
      <c r="A335" s="43"/>
      <c r="B335" s="44"/>
      <c r="C335" s="44"/>
      <c r="D335" s="23"/>
    </row>
    <row r="336" spans="1:4" x14ac:dyDescent="0.25">
      <c r="A336" s="43"/>
      <c r="B336" s="44"/>
      <c r="C336" s="44"/>
      <c r="D336" s="23"/>
    </row>
    <row r="337" spans="1:4" x14ac:dyDescent="0.25">
      <c r="A337" s="43"/>
      <c r="B337" s="44"/>
      <c r="C337" s="44"/>
      <c r="D337" s="23"/>
    </row>
    <row r="338" spans="1:4" x14ac:dyDescent="0.25">
      <c r="A338" s="43"/>
      <c r="B338" s="44"/>
      <c r="C338" s="44"/>
      <c r="D338" s="23"/>
    </row>
    <row r="339" spans="1:4" x14ac:dyDescent="0.25">
      <c r="A339" s="43"/>
      <c r="B339" s="44"/>
      <c r="C339" s="44"/>
      <c r="D339" s="23"/>
    </row>
    <row r="340" spans="1:4" x14ac:dyDescent="0.25">
      <c r="A340" s="43"/>
      <c r="B340" s="44"/>
      <c r="C340" s="44"/>
      <c r="D340" s="23"/>
    </row>
    <row r="341" spans="1:4" x14ac:dyDescent="0.25">
      <c r="A341" s="43"/>
      <c r="B341" s="44"/>
      <c r="C341" s="44"/>
      <c r="D341" s="23"/>
    </row>
    <row r="342" spans="1:4" x14ac:dyDescent="0.25">
      <c r="A342" s="43"/>
      <c r="B342" s="44"/>
      <c r="C342" s="44"/>
      <c r="D342" s="23"/>
    </row>
    <row r="343" spans="1:4" x14ac:dyDescent="0.25">
      <c r="A343" s="43"/>
      <c r="B343" s="44"/>
      <c r="C343" s="44"/>
      <c r="D343" s="23"/>
    </row>
    <row r="344" spans="1:4" x14ac:dyDescent="0.25">
      <c r="A344" s="43"/>
      <c r="B344" s="44"/>
      <c r="C344" s="44"/>
      <c r="D344" s="23"/>
    </row>
    <row r="345" spans="1:4" x14ac:dyDescent="0.25">
      <c r="A345" s="43"/>
      <c r="B345" s="44"/>
      <c r="C345" s="44"/>
      <c r="D345" s="23"/>
    </row>
    <row r="346" spans="1:4" x14ac:dyDescent="0.25">
      <c r="A346" s="43"/>
      <c r="B346" s="44"/>
      <c r="C346" s="44"/>
      <c r="D346" s="23"/>
    </row>
    <row r="347" spans="1:4" x14ac:dyDescent="0.25">
      <c r="A347" s="43"/>
      <c r="B347" s="44"/>
      <c r="C347" s="44"/>
      <c r="D347" s="23"/>
    </row>
    <row r="348" spans="1:4" x14ac:dyDescent="0.25">
      <c r="A348" s="43"/>
      <c r="B348" s="44"/>
      <c r="C348" s="44"/>
      <c r="D348" s="23"/>
    </row>
    <row r="349" spans="1:4" x14ac:dyDescent="0.25">
      <c r="A349" s="43"/>
      <c r="B349" s="44"/>
      <c r="C349" s="44"/>
      <c r="D349" s="23"/>
    </row>
    <row r="350" spans="1:4" x14ac:dyDescent="0.25">
      <c r="A350" s="43"/>
      <c r="B350" s="44"/>
      <c r="C350" s="44"/>
      <c r="D350" s="23"/>
    </row>
    <row r="351" spans="1:4" x14ac:dyDescent="0.25">
      <c r="A351" s="43"/>
      <c r="B351" s="44"/>
      <c r="C351" s="44"/>
      <c r="D351" s="23"/>
    </row>
    <row r="352" spans="1:4" x14ac:dyDescent="0.25">
      <c r="A352" s="43"/>
      <c r="B352" s="44"/>
      <c r="C352" s="44"/>
      <c r="D352" s="23"/>
    </row>
    <row r="353" spans="1:4" x14ac:dyDescent="0.25">
      <c r="A353" s="43"/>
      <c r="B353" s="44"/>
      <c r="C353" s="44"/>
      <c r="D353" s="23"/>
    </row>
    <row r="354" spans="1:4" x14ac:dyDescent="0.25">
      <c r="A354" s="43"/>
      <c r="B354" s="44"/>
      <c r="C354" s="44"/>
      <c r="D354" s="23"/>
    </row>
    <row r="355" spans="1:4" x14ac:dyDescent="0.25">
      <c r="A355" s="43"/>
      <c r="B355" s="44"/>
      <c r="C355" s="44"/>
      <c r="D355" s="23"/>
    </row>
    <row r="356" spans="1:4" x14ac:dyDescent="0.25">
      <c r="A356" s="43"/>
      <c r="B356" s="44"/>
      <c r="C356" s="44"/>
      <c r="D356" s="23"/>
    </row>
    <row r="357" spans="1:4" x14ac:dyDescent="0.25">
      <c r="A357" s="43"/>
      <c r="B357" s="44"/>
      <c r="C357" s="44"/>
      <c r="D357" s="23"/>
    </row>
    <row r="358" spans="1:4" x14ac:dyDescent="0.25">
      <c r="A358" s="43"/>
      <c r="B358" s="44"/>
      <c r="C358" s="44"/>
      <c r="D358" s="23"/>
    </row>
    <row r="359" spans="1:4" x14ac:dyDescent="0.25">
      <c r="A359" s="43"/>
      <c r="B359" s="44"/>
      <c r="C359" s="44"/>
      <c r="D359" s="23"/>
    </row>
    <row r="360" spans="1:4" x14ac:dyDescent="0.25">
      <c r="A360" s="43"/>
      <c r="B360" s="44"/>
      <c r="C360" s="44"/>
      <c r="D360" s="23"/>
    </row>
    <row r="361" spans="1:4" x14ac:dyDescent="0.25">
      <c r="A361" s="43"/>
      <c r="B361" s="44"/>
      <c r="C361" s="44"/>
      <c r="D361" s="23"/>
    </row>
    <row r="362" spans="1:4" x14ac:dyDescent="0.25">
      <c r="A362" s="43"/>
      <c r="B362" s="44"/>
      <c r="C362" s="44"/>
      <c r="D362" s="23"/>
    </row>
    <row r="363" spans="1:4" x14ac:dyDescent="0.25">
      <c r="A363" s="43"/>
      <c r="B363" s="44"/>
      <c r="C363" s="44"/>
      <c r="D363" s="23"/>
    </row>
    <row r="364" spans="1:4" x14ac:dyDescent="0.25">
      <c r="A364" s="43"/>
      <c r="B364" s="44"/>
      <c r="C364" s="44"/>
      <c r="D364" s="23"/>
    </row>
    <row r="365" spans="1:4" x14ac:dyDescent="0.25">
      <c r="A365" s="43"/>
      <c r="B365" s="44"/>
      <c r="C365" s="44"/>
      <c r="D365" s="23"/>
    </row>
    <row r="366" spans="1:4" x14ac:dyDescent="0.25">
      <c r="A366" s="43"/>
      <c r="B366" s="44"/>
      <c r="C366" s="44"/>
      <c r="D366" s="23"/>
    </row>
    <row r="367" spans="1:4" x14ac:dyDescent="0.25">
      <c r="A367" s="43"/>
      <c r="B367" s="44"/>
      <c r="C367" s="44"/>
      <c r="D367" s="23"/>
    </row>
    <row r="368" spans="1:4" x14ac:dyDescent="0.25">
      <c r="A368" s="43"/>
      <c r="B368" s="44"/>
      <c r="C368" s="44"/>
      <c r="D368" s="23"/>
    </row>
    <row r="369" spans="1:4" x14ac:dyDescent="0.25">
      <c r="A369" s="43"/>
      <c r="B369" s="44"/>
      <c r="C369" s="44"/>
      <c r="D369" s="23"/>
    </row>
    <row r="370" spans="1:4" x14ac:dyDescent="0.25">
      <c r="A370" s="43"/>
      <c r="B370" s="44"/>
      <c r="C370" s="44"/>
      <c r="D370" s="23"/>
    </row>
    <row r="371" spans="1:4" x14ac:dyDescent="0.25">
      <c r="A371" s="43"/>
      <c r="B371" s="44"/>
      <c r="C371" s="44"/>
      <c r="D371" s="23"/>
    </row>
    <row r="372" spans="1:4" x14ac:dyDescent="0.25">
      <c r="A372" s="43"/>
      <c r="B372" s="44"/>
      <c r="C372" s="44"/>
      <c r="D372" s="23"/>
    </row>
    <row r="373" spans="1:4" x14ac:dyDescent="0.25">
      <c r="A373" s="43"/>
      <c r="B373" s="44"/>
      <c r="C373" s="44"/>
      <c r="D373" s="23"/>
    </row>
    <row r="374" spans="1:4" x14ac:dyDescent="0.25">
      <c r="A374" s="43"/>
      <c r="B374" s="44"/>
      <c r="C374" s="44"/>
      <c r="D374" s="23"/>
    </row>
    <row r="375" spans="1:4" x14ac:dyDescent="0.25">
      <c r="A375" s="43"/>
      <c r="B375" s="44"/>
      <c r="C375" s="44"/>
      <c r="D375" s="23"/>
    </row>
    <row r="376" spans="1:4" x14ac:dyDescent="0.25">
      <c r="A376" s="43"/>
      <c r="B376" s="44"/>
      <c r="C376" s="44"/>
      <c r="D376" s="23"/>
    </row>
    <row r="377" spans="1:4" x14ac:dyDescent="0.25">
      <c r="A377" s="43"/>
      <c r="B377" s="44"/>
      <c r="C377" s="44"/>
      <c r="D377" s="23"/>
    </row>
    <row r="378" spans="1:4" x14ac:dyDescent="0.25">
      <c r="A378" s="43"/>
      <c r="B378" s="44"/>
      <c r="C378" s="44"/>
      <c r="D378" s="23"/>
    </row>
    <row r="379" spans="1:4" x14ac:dyDescent="0.25">
      <c r="A379" s="43"/>
      <c r="B379" s="44"/>
      <c r="C379" s="44"/>
      <c r="D379" s="23"/>
    </row>
    <row r="380" spans="1:4" x14ac:dyDescent="0.25">
      <c r="A380" s="43"/>
      <c r="B380" s="44"/>
      <c r="C380" s="44"/>
      <c r="D380" s="23"/>
    </row>
    <row r="381" spans="1:4" x14ac:dyDescent="0.25">
      <c r="A381" s="43"/>
      <c r="B381" s="44"/>
      <c r="C381" s="44"/>
      <c r="D381" s="23"/>
    </row>
    <row r="382" spans="1:4" x14ac:dyDescent="0.25">
      <c r="A382" s="43"/>
      <c r="B382" s="44"/>
      <c r="C382" s="44"/>
      <c r="D382" s="23"/>
    </row>
    <row r="383" spans="1:4" x14ac:dyDescent="0.25">
      <c r="A383" s="43"/>
      <c r="B383" s="44"/>
      <c r="C383" s="44"/>
      <c r="D383" s="23"/>
    </row>
    <row r="384" spans="1:4" x14ac:dyDescent="0.25">
      <c r="A384" s="43"/>
      <c r="B384" s="44"/>
      <c r="C384" s="44"/>
      <c r="D384" s="23"/>
    </row>
    <row r="385" spans="1:4" x14ac:dyDescent="0.25">
      <c r="A385" s="43"/>
      <c r="B385" s="44"/>
      <c r="C385" s="44"/>
      <c r="D385" s="23"/>
    </row>
    <row r="386" spans="1:4" x14ac:dyDescent="0.25">
      <c r="A386" s="43"/>
      <c r="B386" s="44"/>
      <c r="C386" s="44"/>
      <c r="D386" s="23"/>
    </row>
    <row r="387" spans="1:4" x14ac:dyDescent="0.25">
      <c r="A387" s="43"/>
      <c r="B387" s="44"/>
      <c r="C387" s="44"/>
      <c r="D387" s="23"/>
    </row>
    <row r="388" spans="1:4" x14ac:dyDescent="0.25">
      <c r="A388" s="43"/>
      <c r="B388" s="44"/>
      <c r="C388" s="44"/>
      <c r="D388" s="23"/>
    </row>
    <row r="389" spans="1:4" x14ac:dyDescent="0.25">
      <c r="A389" s="43"/>
      <c r="B389" s="44"/>
      <c r="C389" s="44"/>
      <c r="D389" s="23"/>
    </row>
    <row r="390" spans="1:4" x14ac:dyDescent="0.25">
      <c r="A390" s="43"/>
      <c r="B390" s="44"/>
      <c r="C390" s="44"/>
      <c r="D390" s="23"/>
    </row>
    <row r="391" spans="1:4" x14ac:dyDescent="0.25">
      <c r="A391" s="43"/>
      <c r="B391" s="44"/>
      <c r="C391" s="44"/>
      <c r="D391" s="23"/>
    </row>
    <row r="392" spans="1:4" x14ac:dyDescent="0.25">
      <c r="A392" s="43"/>
      <c r="B392" s="44"/>
      <c r="C392" s="44"/>
      <c r="D392" s="23"/>
    </row>
    <row r="393" spans="1:4" x14ac:dyDescent="0.25">
      <c r="A393" s="43"/>
      <c r="B393" s="44"/>
      <c r="C393" s="44"/>
      <c r="D393" s="23"/>
    </row>
    <row r="394" spans="1:4" x14ac:dyDescent="0.25">
      <c r="A394" s="43"/>
      <c r="B394" s="44"/>
      <c r="C394" s="44"/>
      <c r="D394" s="23"/>
    </row>
    <row r="395" spans="1:4" x14ac:dyDescent="0.25">
      <c r="A395" s="43"/>
      <c r="B395" s="44"/>
      <c r="C395" s="44"/>
      <c r="D395" s="23"/>
    </row>
    <row r="396" spans="1:4" x14ac:dyDescent="0.25">
      <c r="A396" s="43"/>
      <c r="B396" s="44"/>
      <c r="C396" s="44"/>
      <c r="D396" s="23"/>
    </row>
    <row r="397" spans="1:4" x14ac:dyDescent="0.25">
      <c r="A397" s="43"/>
      <c r="B397" s="44"/>
      <c r="C397" s="44"/>
      <c r="D397" s="23"/>
    </row>
    <row r="398" spans="1:4" x14ac:dyDescent="0.25">
      <c r="A398" s="43"/>
      <c r="B398" s="44"/>
      <c r="C398" s="44"/>
      <c r="D398" s="23"/>
    </row>
    <row r="399" spans="1:4" x14ac:dyDescent="0.25">
      <c r="A399" s="43"/>
      <c r="B399" s="44"/>
      <c r="C399" s="44"/>
      <c r="D399" s="23"/>
    </row>
    <row r="400" spans="1:4" x14ac:dyDescent="0.25">
      <c r="A400" s="43"/>
      <c r="B400" s="44"/>
      <c r="C400" s="44"/>
      <c r="D400" s="23"/>
    </row>
    <row r="401" spans="1:4" x14ac:dyDescent="0.25">
      <c r="A401" s="43"/>
      <c r="B401" s="44"/>
      <c r="C401" s="44"/>
      <c r="D401" s="23"/>
    </row>
    <row r="402" spans="1:4" x14ac:dyDescent="0.25">
      <c r="A402" s="43"/>
      <c r="B402" s="44"/>
      <c r="C402" s="44"/>
      <c r="D402" s="23"/>
    </row>
    <row r="403" spans="1:4" x14ac:dyDescent="0.25">
      <c r="A403" s="43"/>
      <c r="B403" s="44"/>
      <c r="C403" s="44"/>
      <c r="D403" s="23"/>
    </row>
    <row r="404" spans="1:4" x14ac:dyDescent="0.25">
      <c r="A404" s="43"/>
      <c r="B404" s="44"/>
      <c r="C404" s="44"/>
      <c r="D404" s="23"/>
    </row>
    <row r="405" spans="1:4" x14ac:dyDescent="0.25">
      <c r="A405" s="43"/>
      <c r="B405" s="44"/>
      <c r="C405" s="44"/>
      <c r="D405" s="23"/>
    </row>
    <row r="406" spans="1:4" x14ac:dyDescent="0.25">
      <c r="A406" s="43"/>
      <c r="B406" s="44"/>
      <c r="C406" s="44"/>
      <c r="D406" s="23"/>
    </row>
    <row r="407" spans="1:4" x14ac:dyDescent="0.25">
      <c r="A407" s="43"/>
      <c r="B407" s="44"/>
      <c r="C407" s="44"/>
      <c r="D407" s="23"/>
    </row>
    <row r="408" spans="1:4" x14ac:dyDescent="0.25">
      <c r="A408" s="43"/>
      <c r="B408" s="44"/>
      <c r="C408" s="44"/>
      <c r="D408" s="23"/>
    </row>
    <row r="409" spans="1:4" x14ac:dyDescent="0.25">
      <c r="A409" s="43"/>
      <c r="B409" s="44"/>
      <c r="C409" s="44"/>
      <c r="D409" s="23"/>
    </row>
    <row r="410" spans="1:4" x14ac:dyDescent="0.25">
      <c r="A410" s="43"/>
      <c r="B410" s="44"/>
      <c r="C410" s="44"/>
      <c r="D410" s="23"/>
    </row>
    <row r="411" spans="1:4" x14ac:dyDescent="0.25">
      <c r="A411" s="43"/>
      <c r="B411" s="44"/>
      <c r="C411" s="44"/>
      <c r="D411" s="23"/>
    </row>
    <row r="412" spans="1:4" x14ac:dyDescent="0.25">
      <c r="A412" s="43"/>
      <c r="B412" s="44"/>
      <c r="C412" s="47"/>
      <c r="D412" s="48"/>
    </row>
    <row r="413" spans="1:4" x14ac:dyDescent="0.25">
      <c r="A413" s="43"/>
      <c r="B413" s="44"/>
      <c r="C413" s="49"/>
      <c r="D413" s="50"/>
    </row>
    <row r="414" spans="1:4" x14ac:dyDescent="0.25">
      <c r="A414" s="43"/>
      <c r="B414" s="44"/>
      <c r="C414" s="49"/>
      <c r="D414" s="50"/>
    </row>
    <row r="415" spans="1:4" x14ac:dyDescent="0.25">
      <c r="A415" s="43"/>
      <c r="B415" s="44"/>
      <c r="C415" s="49"/>
      <c r="D415" s="50"/>
    </row>
    <row r="416" spans="1:4" x14ac:dyDescent="0.25">
      <c r="A416" s="43"/>
      <c r="B416" s="44"/>
      <c r="C416" s="49"/>
      <c r="D416" s="50"/>
    </row>
    <row r="417" spans="1:4" x14ac:dyDescent="0.25">
      <c r="A417" s="43"/>
      <c r="B417" s="44"/>
      <c r="C417" s="49"/>
      <c r="D417" s="50"/>
    </row>
    <row r="418" spans="1:4" x14ac:dyDescent="0.25">
      <c r="A418" s="43"/>
      <c r="B418" s="44"/>
      <c r="C418" s="49"/>
      <c r="D418" s="50"/>
    </row>
    <row r="419" spans="1:4" x14ac:dyDescent="0.25">
      <c r="A419" s="43"/>
      <c r="B419" s="44"/>
      <c r="C419" s="49"/>
      <c r="D419" s="50"/>
    </row>
    <row r="420" spans="1:4" x14ac:dyDescent="0.25">
      <c r="A420" s="43"/>
      <c r="B420" s="44"/>
      <c r="C420" s="49"/>
      <c r="D420" s="50"/>
    </row>
    <row r="421" spans="1:4" x14ac:dyDescent="0.25">
      <c r="A421" s="43"/>
      <c r="B421" s="44"/>
      <c r="C421" s="49"/>
      <c r="D421" s="50"/>
    </row>
    <row r="422" spans="1:4" x14ac:dyDescent="0.25">
      <c r="A422" s="43"/>
      <c r="B422" s="44"/>
      <c r="C422" s="49"/>
      <c r="D422" s="50"/>
    </row>
    <row r="423" spans="1:4" x14ac:dyDescent="0.25">
      <c r="A423" s="43"/>
      <c r="B423" s="44"/>
      <c r="C423" s="49"/>
      <c r="D423" s="50"/>
    </row>
    <row r="424" spans="1:4" x14ac:dyDescent="0.25">
      <c r="A424" s="43"/>
      <c r="B424" s="44"/>
      <c r="C424" s="49"/>
      <c r="D424" s="50"/>
    </row>
    <row r="425" spans="1:4" x14ac:dyDescent="0.25">
      <c r="A425" s="43"/>
      <c r="B425" s="44"/>
      <c r="C425" s="49"/>
      <c r="D425" s="50"/>
    </row>
    <row r="426" spans="1:4" x14ac:dyDescent="0.25">
      <c r="A426" s="43"/>
      <c r="B426" s="44"/>
      <c r="C426" s="49"/>
      <c r="D426" s="50"/>
    </row>
    <row r="427" spans="1:4" x14ac:dyDescent="0.25">
      <c r="A427" s="43"/>
      <c r="B427" s="44"/>
      <c r="C427" s="49"/>
      <c r="D427" s="50"/>
    </row>
    <row r="428" spans="1:4" x14ac:dyDescent="0.25">
      <c r="A428" s="43"/>
      <c r="B428" s="44"/>
      <c r="C428" s="49"/>
      <c r="D428" s="50"/>
    </row>
    <row r="429" spans="1:4" x14ac:dyDescent="0.25">
      <c r="A429" s="43"/>
      <c r="B429" s="44"/>
      <c r="C429" s="49"/>
      <c r="D429" s="50"/>
    </row>
    <row r="430" spans="1:4" x14ac:dyDescent="0.25">
      <c r="A430" s="43"/>
      <c r="B430" s="44"/>
      <c r="C430" s="49"/>
      <c r="D430" s="50"/>
    </row>
    <row r="431" spans="1:4" x14ac:dyDescent="0.25">
      <c r="A431" s="43"/>
      <c r="B431" s="44"/>
      <c r="C431" s="49"/>
      <c r="D431" s="50"/>
    </row>
    <row r="432" spans="1:4" x14ac:dyDescent="0.25">
      <c r="A432" s="43"/>
      <c r="B432" s="44"/>
      <c r="C432" s="49"/>
      <c r="D432" s="50"/>
    </row>
    <row r="433" spans="1:4" x14ac:dyDescent="0.25">
      <c r="A433" s="43"/>
      <c r="B433" s="44"/>
      <c r="C433" s="49"/>
      <c r="D433" s="50"/>
    </row>
    <row r="434" spans="1:4" x14ac:dyDescent="0.25">
      <c r="A434" s="43"/>
      <c r="B434" s="44"/>
      <c r="C434" s="49"/>
      <c r="D434" s="50"/>
    </row>
    <row r="435" spans="1:4" x14ac:dyDescent="0.25">
      <c r="A435" s="43"/>
      <c r="B435" s="44"/>
      <c r="C435" s="49"/>
      <c r="D435" s="50"/>
    </row>
    <row r="436" spans="1:4" x14ac:dyDescent="0.25">
      <c r="A436" s="43"/>
      <c r="B436" s="44"/>
      <c r="C436" s="49"/>
      <c r="D436" s="50"/>
    </row>
    <row r="437" spans="1:4" x14ac:dyDescent="0.25">
      <c r="A437" s="43"/>
      <c r="B437" s="44"/>
      <c r="C437" s="49"/>
      <c r="D437" s="50"/>
    </row>
    <row r="438" spans="1:4" x14ac:dyDescent="0.25">
      <c r="A438" s="43"/>
      <c r="B438" s="44"/>
      <c r="C438" s="49"/>
      <c r="D438" s="50"/>
    </row>
    <row r="439" spans="1:4" x14ac:dyDescent="0.25">
      <c r="A439" s="43"/>
      <c r="B439" s="44"/>
      <c r="C439" s="49"/>
      <c r="D439" s="50"/>
    </row>
    <row r="440" spans="1:4" x14ac:dyDescent="0.25">
      <c r="A440" s="43"/>
      <c r="B440" s="44"/>
      <c r="C440" s="49"/>
      <c r="D440" s="50"/>
    </row>
    <row r="441" spans="1:4" x14ac:dyDescent="0.25">
      <c r="A441" s="43"/>
      <c r="B441" s="44"/>
      <c r="C441" s="49"/>
      <c r="D441" s="50"/>
    </row>
    <row r="442" spans="1:4" x14ac:dyDescent="0.25">
      <c r="A442" s="43"/>
      <c r="B442" s="44"/>
      <c r="C442" s="49"/>
      <c r="D442" s="50"/>
    </row>
    <row r="443" spans="1:4" x14ac:dyDescent="0.25">
      <c r="A443" s="39"/>
      <c r="B443" s="45"/>
      <c r="C443" s="40"/>
      <c r="D443" s="41"/>
    </row>
    <row r="444" spans="1:4" x14ac:dyDescent="0.25">
      <c r="A444" s="42"/>
      <c r="B444" s="45"/>
      <c r="C444" s="40"/>
      <c r="D444" s="41"/>
    </row>
    <row r="445" spans="1:4" x14ac:dyDescent="0.25">
      <c r="A445" s="42"/>
      <c r="B445" s="45"/>
      <c r="C445" s="40"/>
      <c r="D445" s="41"/>
    </row>
    <row r="446" spans="1:4" x14ac:dyDescent="0.25">
      <c r="A446" s="42"/>
      <c r="B446" s="45"/>
      <c r="C446" s="40"/>
      <c r="D446" s="41"/>
    </row>
    <row r="447" spans="1:4" x14ac:dyDescent="0.25">
      <c r="A447" s="42"/>
      <c r="B447" s="45"/>
      <c r="C447" s="40"/>
      <c r="D447" s="41"/>
    </row>
    <row r="448" spans="1:4" x14ac:dyDescent="0.25">
      <c r="A448" s="42"/>
      <c r="B448" s="45"/>
      <c r="C448" s="40"/>
      <c r="D448" s="41"/>
    </row>
    <row r="449" spans="1:4" x14ac:dyDescent="0.25">
      <c r="A449" s="42"/>
      <c r="B449" s="45"/>
      <c r="C449" s="40"/>
      <c r="D449" s="41"/>
    </row>
    <row r="450" spans="1:4" x14ac:dyDescent="0.25">
      <c r="A450" s="42"/>
      <c r="B450" s="45"/>
      <c r="C450" s="40"/>
      <c r="D450" s="41"/>
    </row>
    <row r="451" spans="1:4" x14ac:dyDescent="0.25">
      <c r="A451" s="42"/>
      <c r="B451" s="45"/>
      <c r="C451" s="40"/>
      <c r="D451" s="41"/>
    </row>
    <row r="452" spans="1:4" x14ac:dyDescent="0.25">
      <c r="A452" s="42"/>
      <c r="B452" s="45"/>
      <c r="C452" s="40"/>
      <c r="D452" s="41"/>
    </row>
    <row r="453" spans="1:4" x14ac:dyDescent="0.25">
      <c r="A453" s="42"/>
      <c r="B453" s="45"/>
      <c r="C453" s="40"/>
      <c r="D453" s="41"/>
    </row>
    <row r="454" spans="1:4" x14ac:dyDescent="0.25">
      <c r="A454" s="42"/>
      <c r="B454" s="45"/>
      <c r="C454" s="40"/>
      <c r="D454" s="41"/>
    </row>
    <row r="455" spans="1:4" x14ac:dyDescent="0.25">
      <c r="A455" s="42"/>
      <c r="B455" s="45"/>
      <c r="C455" s="40"/>
      <c r="D455" s="41"/>
    </row>
    <row r="456" spans="1:4" x14ac:dyDescent="0.25">
      <c r="A456" s="42"/>
      <c r="B456" s="45"/>
      <c r="C456" s="40"/>
      <c r="D456" s="41"/>
    </row>
    <row r="457" spans="1:4" x14ac:dyDescent="0.25">
      <c r="A457" s="42"/>
      <c r="B457" s="45"/>
      <c r="C457" s="40"/>
      <c r="D457" s="41"/>
    </row>
    <row r="458" spans="1:4" x14ac:dyDescent="0.25">
      <c r="A458" s="42"/>
      <c r="B458" s="45"/>
      <c r="C458" s="40"/>
      <c r="D458" s="41"/>
    </row>
    <row r="459" spans="1:4" x14ac:dyDescent="0.25">
      <c r="A459" s="42"/>
      <c r="B459" s="45"/>
      <c r="C459" s="40"/>
      <c r="D459" s="41"/>
    </row>
    <row r="460" spans="1:4" x14ac:dyDescent="0.25">
      <c r="A460" s="42"/>
      <c r="B460" s="45"/>
      <c r="C460" s="40"/>
      <c r="D460" s="41"/>
    </row>
    <row r="461" spans="1:4" x14ac:dyDescent="0.25">
      <c r="A461" s="42"/>
      <c r="B461" s="45"/>
      <c r="C461" s="40"/>
      <c r="D461" s="41"/>
    </row>
    <row r="462" spans="1:4" x14ac:dyDescent="0.25">
      <c r="A462" s="42"/>
      <c r="B462" s="45"/>
      <c r="C462" s="40"/>
      <c r="D462" s="41"/>
    </row>
    <row r="463" spans="1:4" x14ac:dyDescent="0.25">
      <c r="A463" s="42"/>
      <c r="B463" s="45"/>
      <c r="C463" s="40"/>
      <c r="D463" s="41"/>
    </row>
    <row r="464" spans="1:4" x14ac:dyDescent="0.25">
      <c r="A464" s="42"/>
      <c r="B464" s="45"/>
      <c r="C464" s="40"/>
      <c r="D464" s="41"/>
    </row>
    <row r="465" spans="1:4" x14ac:dyDescent="0.25">
      <c r="A465" s="42"/>
      <c r="B465" s="45"/>
      <c r="C465" s="40"/>
      <c r="D465" s="41"/>
    </row>
    <row r="466" spans="1:4" x14ac:dyDescent="0.25">
      <c r="A466" s="42"/>
      <c r="B466" s="45"/>
      <c r="C466" s="40"/>
      <c r="D466" s="41"/>
    </row>
    <row r="467" spans="1:4" x14ac:dyDescent="0.25">
      <c r="A467" s="42"/>
      <c r="B467" s="45"/>
      <c r="C467" s="40"/>
      <c r="D467" s="41"/>
    </row>
    <row r="468" spans="1:4" x14ac:dyDescent="0.25">
      <c r="A468" s="42"/>
      <c r="B468" s="45"/>
      <c r="C468" s="40"/>
      <c r="D468" s="41"/>
    </row>
    <row r="469" spans="1:4" x14ac:dyDescent="0.25">
      <c r="A469" s="42"/>
      <c r="B469" s="45"/>
      <c r="C469" s="40"/>
      <c r="D469" s="41"/>
    </row>
    <row r="470" spans="1:4" x14ac:dyDescent="0.25">
      <c r="A470" s="42"/>
      <c r="B470" s="45"/>
      <c r="C470" s="40"/>
      <c r="D470" s="41"/>
    </row>
    <row r="471" spans="1:4" x14ac:dyDescent="0.25">
      <c r="A471" s="42"/>
      <c r="B471" s="45"/>
      <c r="C471" s="40"/>
      <c r="D471" s="41"/>
    </row>
    <row r="472" spans="1:4" x14ac:dyDescent="0.25">
      <c r="A472" s="42"/>
      <c r="B472" s="45"/>
      <c r="C472" s="40"/>
      <c r="D472" s="41"/>
    </row>
    <row r="473" spans="1:4" x14ac:dyDescent="0.25">
      <c r="A473" s="42"/>
      <c r="B473" s="45"/>
      <c r="C473" s="40"/>
      <c r="D473" s="41"/>
    </row>
    <row r="474" spans="1:4" x14ac:dyDescent="0.25">
      <c r="A474" s="43"/>
      <c r="B474" s="45"/>
      <c r="C474" s="40"/>
      <c r="D474" s="41"/>
    </row>
    <row r="475" spans="1:4" x14ac:dyDescent="0.25">
      <c r="A475" s="43"/>
      <c r="B475" s="45"/>
      <c r="C475" s="40"/>
      <c r="D475" s="41"/>
    </row>
    <row r="476" spans="1:4" x14ac:dyDescent="0.25">
      <c r="A476" s="43"/>
      <c r="B476" s="45"/>
      <c r="C476" s="40"/>
      <c r="D476" s="41"/>
    </row>
    <row r="477" spans="1:4" x14ac:dyDescent="0.25">
      <c r="A477" s="43"/>
      <c r="B477" s="45"/>
      <c r="C477" s="40"/>
      <c r="D477" s="41"/>
    </row>
    <row r="478" spans="1:4" x14ac:dyDescent="0.25">
      <c r="A478" s="43"/>
      <c r="B478" s="45"/>
      <c r="C478" s="40"/>
      <c r="D478" s="41"/>
    </row>
    <row r="479" spans="1:4" x14ac:dyDescent="0.25">
      <c r="A479" s="43"/>
      <c r="B479" s="45"/>
      <c r="C479" s="40"/>
      <c r="D479" s="41"/>
    </row>
    <row r="480" spans="1:4" x14ac:dyDescent="0.25">
      <c r="A480" s="43"/>
      <c r="B480" s="45"/>
      <c r="C480" s="40"/>
      <c r="D480" s="41"/>
    </row>
    <row r="481" spans="1:4" x14ac:dyDescent="0.25">
      <c r="A481" s="43"/>
      <c r="B481" s="45"/>
      <c r="C481" s="40"/>
      <c r="D481" s="41"/>
    </row>
    <row r="482" spans="1:4" x14ac:dyDescent="0.25">
      <c r="A482" s="43"/>
      <c r="B482" s="45"/>
      <c r="C482" s="40"/>
      <c r="D482" s="41"/>
    </row>
    <row r="483" spans="1:4" x14ac:dyDescent="0.25">
      <c r="A483" s="43"/>
      <c r="B483" s="45"/>
      <c r="C483" s="40"/>
      <c r="D483" s="41"/>
    </row>
    <row r="484" spans="1:4" x14ac:dyDescent="0.25">
      <c r="A484" s="43"/>
      <c r="B484" s="45"/>
      <c r="C484" s="40"/>
      <c r="D484" s="41"/>
    </row>
    <row r="485" spans="1:4" x14ac:dyDescent="0.25">
      <c r="A485" s="43"/>
      <c r="B485" s="45"/>
      <c r="C485" s="40"/>
      <c r="D485" s="41"/>
    </row>
    <row r="486" spans="1:4" x14ac:dyDescent="0.25">
      <c r="A486" s="43"/>
      <c r="B486" s="45"/>
      <c r="C486" s="40"/>
      <c r="D486" s="41"/>
    </row>
    <row r="487" spans="1:4" x14ac:dyDescent="0.25">
      <c r="A487" s="43"/>
      <c r="B487" s="45"/>
      <c r="C487" s="40"/>
      <c r="D487" s="41"/>
    </row>
    <row r="488" spans="1:4" x14ac:dyDescent="0.25">
      <c r="A488" s="43"/>
      <c r="B488" s="45"/>
      <c r="C488" s="40"/>
      <c r="D488" s="41"/>
    </row>
    <row r="489" spans="1:4" x14ac:dyDescent="0.25">
      <c r="A489" s="43"/>
      <c r="B489" s="45"/>
      <c r="C489" s="40"/>
      <c r="D489" s="41"/>
    </row>
    <row r="490" spans="1:4" x14ac:dyDescent="0.25">
      <c r="A490" s="43"/>
      <c r="B490" s="45"/>
      <c r="C490" s="40"/>
      <c r="D490" s="41"/>
    </row>
    <row r="491" spans="1:4" x14ac:dyDescent="0.25">
      <c r="A491" s="43"/>
      <c r="B491" s="45"/>
      <c r="C491" s="40"/>
      <c r="D491" s="41"/>
    </row>
    <row r="492" spans="1:4" x14ac:dyDescent="0.25">
      <c r="A492" s="43"/>
      <c r="B492" s="45"/>
      <c r="C492" s="40"/>
      <c r="D492" s="41"/>
    </row>
    <row r="493" spans="1:4" x14ac:dyDescent="0.25">
      <c r="A493" s="43"/>
      <c r="B493" s="45"/>
      <c r="C493" s="40"/>
      <c r="D493" s="41"/>
    </row>
    <row r="494" spans="1:4" x14ac:dyDescent="0.25">
      <c r="A494" s="43"/>
      <c r="B494" s="45"/>
      <c r="C494" s="40"/>
      <c r="D494" s="41"/>
    </row>
    <row r="495" spans="1:4" x14ac:dyDescent="0.25">
      <c r="A495" s="43"/>
      <c r="B495" s="45"/>
      <c r="C495" s="40"/>
      <c r="D495" s="41"/>
    </row>
    <row r="496" spans="1:4" x14ac:dyDescent="0.25">
      <c r="A496" s="43"/>
      <c r="B496" s="45"/>
      <c r="C496" s="40"/>
      <c r="D496" s="41"/>
    </row>
    <row r="497" spans="1:4" x14ac:dyDescent="0.25">
      <c r="A497" s="43"/>
      <c r="B497" s="45"/>
      <c r="C497" s="40"/>
      <c r="D497" s="41"/>
    </row>
    <row r="498" spans="1:4" x14ac:dyDescent="0.25">
      <c r="A498" s="43"/>
      <c r="B498" s="45"/>
      <c r="C498" s="40"/>
      <c r="D498" s="41"/>
    </row>
    <row r="499" spans="1:4" x14ac:dyDescent="0.25">
      <c r="A499" s="43"/>
      <c r="B499" s="45"/>
      <c r="C499" s="40"/>
      <c r="D499" s="41"/>
    </row>
    <row r="500" spans="1:4" x14ac:dyDescent="0.25">
      <c r="A500" s="43"/>
      <c r="B500" s="45"/>
      <c r="C500" s="40"/>
      <c r="D500" s="41"/>
    </row>
    <row r="501" spans="1:4" x14ac:dyDescent="0.25">
      <c r="A501" s="43"/>
      <c r="B501" s="45"/>
      <c r="C501" s="40"/>
      <c r="D501" s="41"/>
    </row>
    <row r="502" spans="1:4" x14ac:dyDescent="0.25">
      <c r="A502" s="43"/>
      <c r="B502" s="45"/>
      <c r="C502" s="40"/>
      <c r="D502" s="41"/>
    </row>
    <row r="503" spans="1:4" x14ac:dyDescent="0.25">
      <c r="A503" s="43"/>
      <c r="B503" s="45"/>
      <c r="C503" s="40"/>
      <c r="D503" s="41"/>
    </row>
    <row r="504" spans="1:4" x14ac:dyDescent="0.25">
      <c r="A504" s="43"/>
      <c r="B504" s="45"/>
      <c r="C504" s="40"/>
      <c r="D504" s="41"/>
    </row>
    <row r="505" spans="1:4" x14ac:dyDescent="0.25">
      <c r="A505" s="43"/>
      <c r="B505" s="45"/>
      <c r="C505" s="40"/>
      <c r="D505" s="41"/>
    </row>
    <row r="506" spans="1:4" x14ac:dyDescent="0.25">
      <c r="A506" s="43"/>
      <c r="B506" s="45"/>
      <c r="C506" s="40"/>
      <c r="D506" s="41"/>
    </row>
    <row r="507" spans="1:4" x14ac:dyDescent="0.25">
      <c r="A507" s="43"/>
      <c r="B507" s="45"/>
      <c r="C507" s="40"/>
      <c r="D507" s="41"/>
    </row>
    <row r="508" spans="1:4" x14ac:dyDescent="0.25">
      <c r="A508" s="43"/>
      <c r="B508" s="45"/>
      <c r="C508" s="40"/>
      <c r="D508" s="41"/>
    </row>
    <row r="509" spans="1:4" x14ac:dyDescent="0.25">
      <c r="A509" s="43"/>
      <c r="B509" s="45"/>
      <c r="C509" s="40"/>
      <c r="D509" s="41"/>
    </row>
    <row r="510" spans="1:4" x14ac:dyDescent="0.25">
      <c r="A510" s="43"/>
      <c r="B510" s="45"/>
      <c r="C510" s="40"/>
      <c r="D510" s="41"/>
    </row>
    <row r="511" spans="1:4" x14ac:dyDescent="0.25">
      <c r="A511" s="43"/>
      <c r="B511" s="45"/>
      <c r="C511" s="40"/>
      <c r="D511" s="41"/>
    </row>
    <row r="512" spans="1:4" x14ac:dyDescent="0.25">
      <c r="A512" s="43"/>
      <c r="B512" s="45"/>
      <c r="C512" s="40"/>
      <c r="D512" s="41"/>
    </row>
    <row r="513" spans="1:4" x14ac:dyDescent="0.25">
      <c r="A513" s="43"/>
      <c r="B513" s="45"/>
      <c r="C513" s="40"/>
      <c r="D513" s="41"/>
    </row>
    <row r="514" spans="1:4" x14ac:dyDescent="0.25">
      <c r="A514" s="43"/>
      <c r="B514" s="45"/>
      <c r="C514" s="40"/>
      <c r="D514" s="41"/>
    </row>
    <row r="515" spans="1:4" x14ac:dyDescent="0.25">
      <c r="A515" s="43"/>
      <c r="B515" s="45"/>
      <c r="C515" s="40"/>
      <c r="D515" s="41"/>
    </row>
    <row r="516" spans="1:4" x14ac:dyDescent="0.25">
      <c r="A516" s="43"/>
      <c r="B516" s="45"/>
      <c r="C516" s="40"/>
      <c r="D516" s="41"/>
    </row>
    <row r="517" spans="1:4" x14ac:dyDescent="0.25">
      <c r="A517" s="43"/>
      <c r="B517" s="45"/>
      <c r="C517" s="40"/>
      <c r="D517" s="41"/>
    </row>
    <row r="518" spans="1:4" x14ac:dyDescent="0.25">
      <c r="A518" s="43"/>
      <c r="B518" s="45"/>
      <c r="C518" s="40"/>
      <c r="D518" s="41"/>
    </row>
    <row r="519" spans="1:4" x14ac:dyDescent="0.25">
      <c r="A519" s="43"/>
      <c r="B519" s="45"/>
      <c r="C519" s="40"/>
      <c r="D519" s="41"/>
    </row>
    <row r="520" spans="1:4" x14ac:dyDescent="0.25">
      <c r="A520" s="43"/>
      <c r="B520" s="45"/>
      <c r="C520" s="40"/>
      <c r="D520" s="41"/>
    </row>
    <row r="521" spans="1:4" x14ac:dyDescent="0.25">
      <c r="A521" s="43"/>
      <c r="B521" s="45"/>
      <c r="C521" s="40"/>
      <c r="D521" s="41"/>
    </row>
    <row r="522" spans="1:4" x14ac:dyDescent="0.25">
      <c r="A522" s="43"/>
      <c r="B522" s="45"/>
      <c r="C522" s="40"/>
      <c r="D522" s="41"/>
    </row>
    <row r="523" spans="1:4" x14ac:dyDescent="0.25">
      <c r="A523" s="43"/>
      <c r="B523" s="45"/>
      <c r="C523" s="40"/>
      <c r="D523" s="41"/>
    </row>
    <row r="524" spans="1:4" x14ac:dyDescent="0.25">
      <c r="A524" s="43"/>
      <c r="B524" s="45"/>
      <c r="C524" s="40"/>
      <c r="D524" s="41"/>
    </row>
    <row r="525" spans="1:4" x14ac:dyDescent="0.25">
      <c r="A525" s="43"/>
      <c r="B525" s="45"/>
      <c r="C525" s="40"/>
      <c r="D525" s="41"/>
    </row>
    <row r="526" spans="1:4" x14ac:dyDescent="0.25">
      <c r="A526" s="43"/>
      <c r="B526" s="45"/>
      <c r="C526" s="40"/>
      <c r="D526" s="41"/>
    </row>
    <row r="527" spans="1:4" x14ac:dyDescent="0.25">
      <c r="A527" s="43"/>
      <c r="B527" s="45"/>
      <c r="C527" s="40"/>
      <c r="D527" s="41"/>
    </row>
    <row r="528" spans="1:4" x14ac:dyDescent="0.25">
      <c r="A528" s="43"/>
      <c r="B528" s="45"/>
      <c r="C528" s="40"/>
      <c r="D528" s="41"/>
    </row>
    <row r="529" spans="1:4" x14ac:dyDescent="0.25">
      <c r="A529" s="43"/>
      <c r="B529" s="45"/>
      <c r="C529" s="40"/>
      <c r="D529" s="41"/>
    </row>
    <row r="530" spans="1:4" x14ac:dyDescent="0.25">
      <c r="A530" s="43"/>
      <c r="B530" s="45"/>
      <c r="C530" s="40"/>
      <c r="D530" s="41"/>
    </row>
    <row r="531" spans="1:4" x14ac:dyDescent="0.25">
      <c r="A531" s="43"/>
      <c r="B531" s="45"/>
      <c r="C531" s="40"/>
      <c r="D531" s="41"/>
    </row>
    <row r="532" spans="1:4" x14ac:dyDescent="0.25">
      <c r="A532" s="43"/>
      <c r="B532" s="45"/>
      <c r="C532" s="40"/>
      <c r="D532" s="41"/>
    </row>
    <row r="533" spans="1:4" x14ac:dyDescent="0.25">
      <c r="A533" s="43"/>
      <c r="B533" s="45"/>
      <c r="C533" s="40"/>
      <c r="D533" s="41"/>
    </row>
    <row r="534" spans="1:4" x14ac:dyDescent="0.25">
      <c r="A534" s="43"/>
      <c r="B534" s="45"/>
      <c r="C534" s="40"/>
      <c r="D534" s="41"/>
    </row>
    <row r="535" spans="1:4" x14ac:dyDescent="0.25">
      <c r="A535" s="43"/>
      <c r="B535" s="45"/>
      <c r="C535" s="40"/>
      <c r="D535" s="41"/>
    </row>
    <row r="536" spans="1:4" x14ac:dyDescent="0.25">
      <c r="A536" s="43"/>
      <c r="B536" s="45"/>
      <c r="C536" s="40"/>
      <c r="D536" s="41"/>
    </row>
    <row r="537" spans="1:4" x14ac:dyDescent="0.25">
      <c r="A537" s="43"/>
      <c r="B537" s="45"/>
      <c r="C537" s="40"/>
      <c r="D537" s="41"/>
    </row>
    <row r="538" spans="1:4" x14ac:dyDescent="0.25">
      <c r="A538" s="43"/>
      <c r="B538" s="45"/>
      <c r="C538" s="40"/>
      <c r="D538" s="41"/>
    </row>
    <row r="539" spans="1:4" x14ac:dyDescent="0.25">
      <c r="A539" s="43"/>
      <c r="B539" s="45"/>
      <c r="C539" s="40"/>
      <c r="D539" s="41"/>
    </row>
    <row r="540" spans="1:4" x14ac:dyDescent="0.25">
      <c r="A540" s="43"/>
      <c r="B540" s="45"/>
      <c r="C540" s="40"/>
      <c r="D540" s="41"/>
    </row>
    <row r="541" spans="1:4" x14ac:dyDescent="0.25">
      <c r="A541" s="43"/>
      <c r="B541" s="45"/>
      <c r="C541" s="40"/>
      <c r="D541" s="41"/>
    </row>
    <row r="542" spans="1:4" x14ac:dyDescent="0.25">
      <c r="A542" s="43"/>
      <c r="B542" s="45"/>
      <c r="C542" s="40"/>
      <c r="D542" s="41"/>
    </row>
    <row r="543" spans="1:4" x14ac:dyDescent="0.25">
      <c r="A543" s="43"/>
      <c r="B543" s="45"/>
      <c r="C543" s="40"/>
      <c r="D543" s="41"/>
    </row>
    <row r="544" spans="1:4" x14ac:dyDescent="0.25">
      <c r="A544" s="43"/>
      <c r="B544" s="45"/>
      <c r="C544" s="40"/>
      <c r="D544" s="41"/>
    </row>
    <row r="545" spans="1:4" x14ac:dyDescent="0.25">
      <c r="A545" s="43"/>
      <c r="B545" s="45"/>
      <c r="C545" s="40"/>
      <c r="D545" s="41"/>
    </row>
    <row r="546" spans="1:4" x14ac:dyDescent="0.25">
      <c r="A546" s="43"/>
      <c r="B546" s="45"/>
      <c r="C546" s="40"/>
      <c r="D546" s="41"/>
    </row>
    <row r="547" spans="1:4" x14ac:dyDescent="0.25">
      <c r="A547" s="43"/>
      <c r="B547" s="45"/>
      <c r="C547" s="40"/>
      <c r="D547" s="41"/>
    </row>
    <row r="548" spans="1:4" x14ac:dyDescent="0.25">
      <c r="A548" s="43"/>
      <c r="B548" s="45"/>
      <c r="C548" s="40"/>
      <c r="D548" s="41"/>
    </row>
    <row r="549" spans="1:4" x14ac:dyDescent="0.25">
      <c r="A549" s="43"/>
      <c r="B549" s="45"/>
      <c r="C549" s="40"/>
      <c r="D549" s="41"/>
    </row>
    <row r="550" spans="1:4" x14ac:dyDescent="0.25">
      <c r="A550" s="43"/>
      <c r="B550" s="45"/>
      <c r="C550" s="40"/>
      <c r="D550" s="41"/>
    </row>
    <row r="551" spans="1:4" x14ac:dyDescent="0.25">
      <c r="A551" s="43"/>
      <c r="B551" s="45"/>
      <c r="C551" s="40"/>
      <c r="D551" s="41"/>
    </row>
    <row r="552" spans="1:4" x14ac:dyDescent="0.25">
      <c r="A552" s="43"/>
      <c r="B552" s="45"/>
      <c r="C552" s="40"/>
      <c r="D552" s="41"/>
    </row>
    <row r="553" spans="1:4" x14ac:dyDescent="0.25">
      <c r="A553" s="43"/>
      <c r="B553" s="45"/>
      <c r="C553" s="40"/>
      <c r="D553" s="41"/>
    </row>
    <row r="554" spans="1:4" x14ac:dyDescent="0.25">
      <c r="A554" s="43"/>
      <c r="B554" s="45"/>
      <c r="C554" s="40"/>
      <c r="D554" s="41"/>
    </row>
    <row r="555" spans="1:4" x14ac:dyDescent="0.25">
      <c r="A555" s="43"/>
      <c r="B555" s="45"/>
      <c r="C555" s="40"/>
      <c r="D555" s="41"/>
    </row>
    <row r="556" spans="1:4" x14ac:dyDescent="0.25">
      <c r="A556" s="43"/>
      <c r="B556" s="45"/>
      <c r="C556" s="40"/>
      <c r="D556" s="41"/>
    </row>
    <row r="557" spans="1:4" x14ac:dyDescent="0.25">
      <c r="A557" s="43"/>
      <c r="B557" s="45"/>
      <c r="C557" s="40"/>
      <c r="D557" s="41"/>
    </row>
    <row r="558" spans="1:4" x14ac:dyDescent="0.25">
      <c r="A558" s="43"/>
      <c r="B558" s="45"/>
      <c r="C558" s="40"/>
      <c r="D558" s="41"/>
    </row>
    <row r="559" spans="1:4" x14ac:dyDescent="0.25">
      <c r="A559" s="43"/>
      <c r="B559" s="45"/>
      <c r="C559" s="40"/>
      <c r="D559" s="41"/>
    </row>
    <row r="560" spans="1:4" x14ac:dyDescent="0.25">
      <c r="A560" s="43"/>
      <c r="B560" s="45"/>
      <c r="C560" s="40"/>
      <c r="D560" s="41"/>
    </row>
    <row r="561" spans="1:4" x14ac:dyDescent="0.25">
      <c r="A561" s="43"/>
      <c r="B561" s="45"/>
      <c r="C561" s="40"/>
      <c r="D561" s="41"/>
    </row>
    <row r="562" spans="1:4" x14ac:dyDescent="0.25">
      <c r="A562" s="43"/>
      <c r="B562" s="45"/>
      <c r="C562" s="40"/>
      <c r="D562" s="41"/>
    </row>
    <row r="563" spans="1:4" x14ac:dyDescent="0.25">
      <c r="A563" s="43"/>
      <c r="B563" s="45"/>
      <c r="C563" s="40"/>
      <c r="D563" s="41"/>
    </row>
    <row r="564" spans="1:4" x14ac:dyDescent="0.25">
      <c r="A564" s="43"/>
      <c r="B564" s="45"/>
      <c r="C564" s="40"/>
      <c r="D564" s="41"/>
    </row>
    <row r="565" spans="1:4" x14ac:dyDescent="0.25">
      <c r="A565" s="43"/>
      <c r="B565" s="45"/>
      <c r="C565" s="40"/>
      <c r="D565" s="41"/>
    </row>
    <row r="566" spans="1:4" x14ac:dyDescent="0.25">
      <c r="A566" s="43"/>
      <c r="B566" s="45"/>
      <c r="C566" s="40"/>
      <c r="D566" s="41"/>
    </row>
    <row r="567" spans="1:4" x14ac:dyDescent="0.25">
      <c r="A567" s="43"/>
      <c r="B567" s="45"/>
      <c r="C567" s="40"/>
      <c r="D567" s="41"/>
    </row>
    <row r="568" spans="1:4" x14ac:dyDescent="0.25">
      <c r="A568" s="43"/>
      <c r="B568" s="45"/>
      <c r="C568" s="40"/>
      <c r="D568" s="41"/>
    </row>
    <row r="569" spans="1:4" x14ac:dyDescent="0.25">
      <c r="A569" s="43"/>
      <c r="B569" s="45"/>
      <c r="C569" s="40"/>
      <c r="D569" s="41"/>
    </row>
    <row r="570" spans="1:4" x14ac:dyDescent="0.25">
      <c r="A570" s="43"/>
      <c r="B570" s="45"/>
      <c r="C570" s="40"/>
      <c r="D570" s="41"/>
    </row>
    <row r="571" spans="1:4" x14ac:dyDescent="0.25">
      <c r="A571" s="43"/>
      <c r="B571" s="45"/>
      <c r="C571" s="40"/>
      <c r="D571" s="41"/>
    </row>
    <row r="572" spans="1:4" x14ac:dyDescent="0.25">
      <c r="A572" s="43"/>
      <c r="B572" s="45"/>
      <c r="C572" s="40"/>
      <c r="D572" s="41"/>
    </row>
    <row r="573" spans="1:4" x14ac:dyDescent="0.25">
      <c r="A573" s="43"/>
      <c r="B573" s="45"/>
      <c r="C573" s="40"/>
      <c r="D573" s="41"/>
    </row>
    <row r="574" spans="1:4" x14ac:dyDescent="0.25">
      <c r="A574" s="43"/>
      <c r="B574" s="45"/>
      <c r="C574" s="40"/>
      <c r="D574" s="41"/>
    </row>
    <row r="575" spans="1:4" x14ac:dyDescent="0.25">
      <c r="A575" s="43"/>
      <c r="B575" s="45"/>
      <c r="C575" s="40"/>
      <c r="D575" s="41"/>
    </row>
    <row r="576" spans="1:4" x14ac:dyDescent="0.25">
      <c r="A576" s="43"/>
      <c r="B576" s="45"/>
      <c r="C576" s="40"/>
      <c r="D576" s="41"/>
    </row>
    <row r="577" spans="1:4" x14ac:dyDescent="0.25">
      <c r="A577" s="43"/>
      <c r="B577" s="45"/>
      <c r="C577" s="40"/>
      <c r="D577" s="41"/>
    </row>
    <row r="578" spans="1:4" x14ac:dyDescent="0.25">
      <c r="A578" s="43"/>
      <c r="B578" s="45"/>
      <c r="C578" s="40"/>
      <c r="D578" s="41"/>
    </row>
    <row r="579" spans="1:4" x14ac:dyDescent="0.25">
      <c r="A579" s="43"/>
      <c r="B579" s="45"/>
      <c r="C579" s="40"/>
      <c r="D579" s="41"/>
    </row>
    <row r="580" spans="1:4" x14ac:dyDescent="0.25">
      <c r="A580" s="43"/>
      <c r="B580" s="45"/>
      <c r="C580" s="40"/>
      <c r="D580" s="41"/>
    </row>
    <row r="581" spans="1:4" x14ac:dyDescent="0.25">
      <c r="A581" s="43"/>
      <c r="B581" s="45"/>
      <c r="C581" s="40"/>
      <c r="D581" s="41"/>
    </row>
    <row r="582" spans="1:4" x14ac:dyDescent="0.25">
      <c r="A582" s="43"/>
      <c r="B582" s="45"/>
      <c r="C582" s="40"/>
      <c r="D582" s="41"/>
    </row>
    <row r="583" spans="1:4" x14ac:dyDescent="0.25">
      <c r="A583" s="43"/>
      <c r="B583" s="45"/>
      <c r="C583" s="40"/>
      <c r="D583" s="41"/>
    </row>
    <row r="584" spans="1:4" x14ac:dyDescent="0.25">
      <c r="A584" s="43"/>
      <c r="B584" s="45"/>
      <c r="C584" s="40"/>
      <c r="D584" s="41"/>
    </row>
    <row r="585" spans="1:4" x14ac:dyDescent="0.25">
      <c r="A585" s="43"/>
      <c r="B585" s="45"/>
      <c r="C585" s="40"/>
      <c r="D585" s="41"/>
    </row>
    <row r="586" spans="1:4" x14ac:dyDescent="0.25">
      <c r="A586" s="43"/>
      <c r="B586" s="45"/>
      <c r="C586" s="40"/>
      <c r="D586" s="41"/>
    </row>
    <row r="587" spans="1:4" x14ac:dyDescent="0.25">
      <c r="A587" s="43"/>
      <c r="B587" s="45"/>
      <c r="C587" s="40"/>
      <c r="D587" s="41"/>
    </row>
    <row r="588" spans="1:4" x14ac:dyDescent="0.25">
      <c r="A588" s="43"/>
      <c r="B588" s="45"/>
      <c r="C588" s="40"/>
      <c r="D588" s="41"/>
    </row>
    <row r="589" spans="1:4" x14ac:dyDescent="0.25">
      <c r="A589" s="43"/>
      <c r="B589" s="45"/>
      <c r="C589" s="40"/>
      <c r="D589" s="41"/>
    </row>
    <row r="590" spans="1:4" x14ac:dyDescent="0.25">
      <c r="A590" s="43"/>
      <c r="B590" s="45"/>
      <c r="C590" s="40"/>
      <c r="D590" s="41"/>
    </row>
    <row r="591" spans="1:4" x14ac:dyDescent="0.25">
      <c r="A591" s="43"/>
      <c r="B591" s="45"/>
      <c r="C591" s="40"/>
      <c r="D591" s="41"/>
    </row>
    <row r="592" spans="1:4" x14ac:dyDescent="0.25">
      <c r="A592" s="43"/>
      <c r="B592" s="45"/>
      <c r="C592" s="40"/>
      <c r="D592" s="41"/>
    </row>
    <row r="593" spans="1:4" x14ac:dyDescent="0.25">
      <c r="A593" s="43"/>
      <c r="B593" s="45"/>
      <c r="C593" s="40"/>
      <c r="D593" s="41"/>
    </row>
    <row r="594" spans="1:4" x14ac:dyDescent="0.25">
      <c r="A594" s="43"/>
      <c r="B594" s="45"/>
      <c r="C594" s="40"/>
      <c r="D594" s="41"/>
    </row>
    <row r="595" spans="1:4" x14ac:dyDescent="0.25">
      <c r="A595" s="43"/>
      <c r="B595" s="45"/>
      <c r="C595" s="40"/>
      <c r="D595" s="41"/>
    </row>
    <row r="596" spans="1:4" x14ac:dyDescent="0.25">
      <c r="A596" s="43"/>
      <c r="B596" s="45"/>
      <c r="C596" s="40"/>
      <c r="D596" s="41"/>
    </row>
    <row r="597" spans="1:4" x14ac:dyDescent="0.25">
      <c r="A597" s="43"/>
      <c r="B597" s="45"/>
      <c r="C597" s="40"/>
      <c r="D597" s="41"/>
    </row>
    <row r="598" spans="1:4" x14ac:dyDescent="0.25">
      <c r="A598" s="43"/>
      <c r="B598" s="45"/>
      <c r="C598" s="40"/>
      <c r="D598" s="41"/>
    </row>
    <row r="599" spans="1:4" x14ac:dyDescent="0.25">
      <c r="A599" s="43"/>
      <c r="B599" s="45"/>
      <c r="C599" s="40"/>
      <c r="D599" s="41"/>
    </row>
    <row r="600" spans="1:4" x14ac:dyDescent="0.25">
      <c r="A600" s="43"/>
      <c r="B600" s="45"/>
      <c r="C600" s="40"/>
      <c r="D600" s="41"/>
    </row>
    <row r="601" spans="1:4" x14ac:dyDescent="0.25">
      <c r="A601" s="43"/>
      <c r="B601" s="45"/>
      <c r="C601" s="40"/>
      <c r="D601" s="41"/>
    </row>
    <row r="602" spans="1:4" x14ac:dyDescent="0.25">
      <c r="A602" s="43"/>
      <c r="B602" s="45"/>
      <c r="C602" s="40"/>
      <c r="D602" s="41"/>
    </row>
    <row r="603" spans="1:4" x14ac:dyDescent="0.25">
      <c r="A603" s="43"/>
      <c r="B603" s="45"/>
      <c r="C603" s="40"/>
      <c r="D603" s="41"/>
    </row>
    <row r="604" spans="1:4" x14ac:dyDescent="0.25">
      <c r="A604" s="43"/>
      <c r="B604" s="45"/>
      <c r="C604" s="40"/>
      <c r="D604" s="41"/>
    </row>
    <row r="605" spans="1:4" x14ac:dyDescent="0.25">
      <c r="A605" s="43"/>
      <c r="B605" s="45"/>
      <c r="C605" s="40"/>
      <c r="D605" s="41"/>
    </row>
    <row r="606" spans="1:4" x14ac:dyDescent="0.25">
      <c r="A606" s="43"/>
      <c r="B606" s="45"/>
      <c r="C606" s="40"/>
      <c r="D606" s="41"/>
    </row>
    <row r="607" spans="1:4" x14ac:dyDescent="0.25">
      <c r="A607" s="43"/>
      <c r="B607" s="45"/>
      <c r="C607" s="40"/>
      <c r="D607" s="41"/>
    </row>
    <row r="608" spans="1:4" x14ac:dyDescent="0.25">
      <c r="A608" s="43"/>
      <c r="B608" s="45"/>
      <c r="C608" s="40"/>
      <c r="D608" s="41"/>
    </row>
    <row r="609" spans="1:4" x14ac:dyDescent="0.25">
      <c r="A609" s="43"/>
      <c r="B609" s="45"/>
      <c r="C609" s="40"/>
      <c r="D609" s="41"/>
    </row>
    <row r="610" spans="1:4" x14ac:dyDescent="0.25">
      <c r="A610" s="43"/>
      <c r="B610" s="45"/>
      <c r="C610" s="40"/>
      <c r="D610" s="41"/>
    </row>
    <row r="611" spans="1:4" x14ac:dyDescent="0.25">
      <c r="A611" s="43"/>
      <c r="B611" s="45"/>
      <c r="C611" s="40"/>
      <c r="D611" s="41"/>
    </row>
    <row r="612" spans="1:4" x14ac:dyDescent="0.25">
      <c r="A612" s="43"/>
      <c r="B612" s="45"/>
      <c r="C612" s="40"/>
      <c r="D612" s="41"/>
    </row>
    <row r="613" spans="1:4" x14ac:dyDescent="0.25">
      <c r="A613" s="43"/>
      <c r="B613" s="45"/>
      <c r="C613" s="40"/>
      <c r="D613" s="41"/>
    </row>
    <row r="614" spans="1:4" x14ac:dyDescent="0.25">
      <c r="A614" s="43"/>
      <c r="B614" s="45"/>
      <c r="C614" s="40"/>
      <c r="D614" s="41"/>
    </row>
    <row r="615" spans="1:4" x14ac:dyDescent="0.25">
      <c r="A615" s="43"/>
      <c r="B615" s="45"/>
      <c r="C615" s="40"/>
      <c r="D615" s="41"/>
    </row>
    <row r="616" spans="1:4" x14ac:dyDescent="0.25">
      <c r="A616" s="43"/>
      <c r="B616" s="45"/>
      <c r="C616" s="40"/>
      <c r="D616" s="41"/>
    </row>
    <row r="617" spans="1:4" x14ac:dyDescent="0.25">
      <c r="A617" s="43"/>
      <c r="B617" s="45"/>
      <c r="C617" s="40"/>
      <c r="D617" s="41"/>
    </row>
    <row r="618" spans="1:4" x14ac:dyDescent="0.25">
      <c r="A618" s="43"/>
      <c r="B618" s="45"/>
      <c r="C618" s="40"/>
      <c r="D618" s="41"/>
    </row>
    <row r="619" spans="1:4" x14ac:dyDescent="0.25">
      <c r="A619" s="43"/>
      <c r="B619" s="45"/>
      <c r="C619" s="40"/>
      <c r="D619" s="41"/>
    </row>
    <row r="620" spans="1:4" x14ac:dyDescent="0.25">
      <c r="A620" s="43"/>
      <c r="B620" s="45"/>
      <c r="C620" s="40"/>
      <c r="D620" s="41"/>
    </row>
    <row r="621" spans="1:4" x14ac:dyDescent="0.25">
      <c r="A621" s="43"/>
      <c r="B621" s="45"/>
      <c r="C621" s="40"/>
      <c r="D621" s="41"/>
    </row>
    <row r="622" spans="1:4" x14ac:dyDescent="0.25">
      <c r="A622" s="43"/>
      <c r="B622" s="45"/>
      <c r="C622" s="40"/>
      <c r="D622" s="41"/>
    </row>
    <row r="623" spans="1:4" x14ac:dyDescent="0.25">
      <c r="A623" s="43"/>
      <c r="B623" s="45"/>
      <c r="C623" s="40"/>
      <c r="D623" s="41"/>
    </row>
    <row r="624" spans="1:4" x14ac:dyDescent="0.25">
      <c r="A624" s="43"/>
      <c r="B624" s="45"/>
      <c r="C624" s="40"/>
      <c r="D624" s="41"/>
    </row>
    <row r="625" spans="1:4" x14ac:dyDescent="0.25">
      <c r="A625" s="43"/>
      <c r="B625" s="45"/>
      <c r="C625" s="40"/>
      <c r="D625" s="41"/>
    </row>
    <row r="626" spans="1:4" x14ac:dyDescent="0.25">
      <c r="A626" s="43"/>
      <c r="B626" s="45"/>
      <c r="C626" s="40"/>
      <c r="D626" s="41"/>
    </row>
    <row r="627" spans="1:4" x14ac:dyDescent="0.25">
      <c r="A627" s="43"/>
      <c r="B627" s="45"/>
      <c r="C627" s="40"/>
      <c r="D627" s="41"/>
    </row>
    <row r="628" spans="1:4" x14ac:dyDescent="0.25">
      <c r="A628" s="43"/>
      <c r="B628" s="45"/>
      <c r="C628" s="40"/>
      <c r="D628" s="41"/>
    </row>
    <row r="629" spans="1:4" x14ac:dyDescent="0.25">
      <c r="A629" s="43"/>
      <c r="B629" s="45"/>
      <c r="C629" s="40"/>
      <c r="D629" s="41"/>
    </row>
    <row r="630" spans="1:4" x14ac:dyDescent="0.25">
      <c r="A630" s="43"/>
      <c r="B630" s="45"/>
      <c r="C630" s="40"/>
      <c r="D630" s="41"/>
    </row>
    <row r="631" spans="1:4" x14ac:dyDescent="0.25">
      <c r="A631" s="43"/>
      <c r="B631" s="45"/>
      <c r="C631" s="40"/>
      <c r="D631" s="41"/>
    </row>
    <row r="632" spans="1:4" x14ac:dyDescent="0.25">
      <c r="A632" s="43"/>
      <c r="B632" s="45"/>
      <c r="C632" s="40"/>
      <c r="D632" s="41"/>
    </row>
    <row r="633" spans="1:4" x14ac:dyDescent="0.25">
      <c r="A633" s="43"/>
      <c r="B633" s="45"/>
      <c r="C633" s="40"/>
      <c r="D633" s="41"/>
    </row>
    <row r="634" spans="1:4" x14ac:dyDescent="0.25">
      <c r="A634" s="43"/>
      <c r="B634" s="45"/>
      <c r="C634" s="40"/>
      <c r="D634" s="41"/>
    </row>
    <row r="635" spans="1:4" x14ac:dyDescent="0.25">
      <c r="A635" s="43"/>
      <c r="B635" s="45"/>
      <c r="C635" s="40"/>
      <c r="D635" s="41"/>
    </row>
    <row r="636" spans="1:4" x14ac:dyDescent="0.25">
      <c r="A636" s="43"/>
      <c r="B636" s="45"/>
      <c r="C636" s="40"/>
      <c r="D636" s="41"/>
    </row>
    <row r="637" spans="1:4" x14ac:dyDescent="0.25">
      <c r="A637" s="43"/>
      <c r="B637" s="45"/>
      <c r="C637" s="40"/>
      <c r="D637" s="41"/>
    </row>
    <row r="638" spans="1:4" x14ac:dyDescent="0.25">
      <c r="A638" s="43"/>
      <c r="B638" s="45"/>
      <c r="C638" s="40"/>
      <c r="D638" s="41"/>
    </row>
    <row r="639" spans="1:4" x14ac:dyDescent="0.25">
      <c r="A639" s="43"/>
      <c r="B639" s="45"/>
      <c r="C639" s="40"/>
      <c r="D639" s="41"/>
    </row>
    <row r="640" spans="1:4" x14ac:dyDescent="0.25">
      <c r="A640" s="43"/>
      <c r="B640" s="45"/>
      <c r="C640" s="40"/>
      <c r="D640" s="41"/>
    </row>
    <row r="641" spans="1:4" x14ac:dyDescent="0.25">
      <c r="A641" s="43"/>
      <c r="B641" s="45"/>
      <c r="C641" s="40"/>
      <c r="D641" s="41"/>
    </row>
    <row r="642" spans="1:4" x14ac:dyDescent="0.25">
      <c r="A642" s="43"/>
      <c r="B642" s="45"/>
      <c r="C642" s="40"/>
      <c r="D642" s="41"/>
    </row>
    <row r="643" spans="1:4" x14ac:dyDescent="0.25">
      <c r="A643" s="43"/>
      <c r="B643" s="45"/>
      <c r="C643" s="40"/>
      <c r="D643" s="41"/>
    </row>
    <row r="644" spans="1:4" x14ac:dyDescent="0.25">
      <c r="A644" s="43"/>
      <c r="B644" s="45"/>
      <c r="C644" s="40"/>
      <c r="D644" s="41"/>
    </row>
    <row r="645" spans="1:4" x14ac:dyDescent="0.25">
      <c r="A645" s="43"/>
      <c r="B645" s="45"/>
      <c r="C645" s="40"/>
      <c r="D645" s="41"/>
    </row>
    <row r="646" spans="1:4" x14ac:dyDescent="0.25">
      <c r="A646" s="43"/>
      <c r="B646" s="45"/>
      <c r="C646" s="40"/>
      <c r="D646" s="41"/>
    </row>
    <row r="647" spans="1:4" x14ac:dyDescent="0.25">
      <c r="A647" s="43"/>
      <c r="B647" s="45"/>
      <c r="C647" s="40"/>
      <c r="D647" s="41"/>
    </row>
    <row r="648" spans="1:4" x14ac:dyDescent="0.25">
      <c r="A648" s="43"/>
      <c r="B648" s="45"/>
      <c r="C648" s="40"/>
      <c r="D648" s="41"/>
    </row>
    <row r="649" spans="1:4" x14ac:dyDescent="0.25">
      <c r="A649" s="43"/>
      <c r="B649" s="45"/>
      <c r="C649" s="40"/>
      <c r="D649" s="41"/>
    </row>
    <row r="650" spans="1:4" x14ac:dyDescent="0.25">
      <c r="A650" s="43"/>
      <c r="B650" s="45"/>
      <c r="C650" s="40"/>
      <c r="D650" s="41"/>
    </row>
    <row r="651" spans="1:4" x14ac:dyDescent="0.25">
      <c r="A651" s="43"/>
      <c r="B651" s="45"/>
      <c r="C651" s="40"/>
      <c r="D651" s="41"/>
    </row>
    <row r="652" spans="1:4" x14ac:dyDescent="0.25">
      <c r="A652" s="43"/>
      <c r="B652" s="45"/>
      <c r="C652" s="40"/>
      <c r="D652" s="41"/>
    </row>
    <row r="653" spans="1:4" x14ac:dyDescent="0.25">
      <c r="A653" s="43"/>
      <c r="B653" s="45"/>
      <c r="C653" s="40"/>
      <c r="D653" s="41"/>
    </row>
    <row r="654" spans="1:4" x14ac:dyDescent="0.25">
      <c r="A654" s="43"/>
      <c r="B654" s="45"/>
      <c r="C654" s="40"/>
      <c r="D654" s="41"/>
    </row>
    <row r="655" spans="1:4" x14ac:dyDescent="0.25">
      <c r="A655" s="43"/>
      <c r="B655" s="45"/>
      <c r="C655" s="40"/>
      <c r="D655" s="41"/>
    </row>
    <row r="656" spans="1:4" x14ac:dyDescent="0.25">
      <c r="A656" s="43"/>
      <c r="B656" s="45"/>
      <c r="C656" s="40"/>
      <c r="D656" s="41"/>
    </row>
    <row r="657" spans="1:4" x14ac:dyDescent="0.25">
      <c r="A657" s="43"/>
      <c r="B657" s="45"/>
      <c r="C657" s="40"/>
      <c r="D657" s="41"/>
    </row>
    <row r="658" spans="1:4" x14ac:dyDescent="0.25">
      <c r="A658" s="43"/>
      <c r="B658" s="45"/>
      <c r="C658" s="40"/>
      <c r="D658" s="41"/>
    </row>
    <row r="659" spans="1:4" x14ac:dyDescent="0.25">
      <c r="A659" s="43"/>
      <c r="B659" s="45"/>
      <c r="C659" s="40"/>
      <c r="D659" s="41"/>
    </row>
    <row r="660" spans="1:4" x14ac:dyDescent="0.25">
      <c r="A660" s="43"/>
      <c r="B660" s="45"/>
      <c r="C660" s="40"/>
      <c r="D660" s="41"/>
    </row>
    <row r="661" spans="1:4" x14ac:dyDescent="0.25">
      <c r="A661" s="43"/>
      <c r="B661" s="45"/>
      <c r="C661" s="40"/>
      <c r="D661" s="41"/>
    </row>
    <row r="662" spans="1:4" x14ac:dyDescent="0.25">
      <c r="A662" s="43"/>
      <c r="B662" s="45"/>
      <c r="C662" s="40"/>
      <c r="D662" s="41"/>
    </row>
    <row r="663" spans="1:4" x14ac:dyDescent="0.25">
      <c r="A663" s="43"/>
      <c r="B663" s="45"/>
      <c r="C663" s="40"/>
      <c r="D663" s="41"/>
    </row>
    <row r="664" spans="1:4" x14ac:dyDescent="0.25">
      <c r="A664" s="43"/>
      <c r="B664" s="45"/>
      <c r="C664" s="40"/>
      <c r="D664" s="41"/>
    </row>
    <row r="665" spans="1:4" x14ac:dyDescent="0.25">
      <c r="A665" s="43"/>
      <c r="B665" s="45"/>
      <c r="C665" s="40"/>
      <c r="D665" s="41"/>
    </row>
    <row r="666" spans="1:4" x14ac:dyDescent="0.25">
      <c r="A666" s="43"/>
      <c r="B666" s="45"/>
      <c r="C666" s="40"/>
      <c r="D666" s="41"/>
    </row>
    <row r="667" spans="1:4" x14ac:dyDescent="0.25">
      <c r="A667" s="43"/>
      <c r="B667" s="45"/>
      <c r="C667" s="40"/>
      <c r="D667" s="41"/>
    </row>
    <row r="668" spans="1:4" x14ac:dyDescent="0.25">
      <c r="A668" s="43"/>
      <c r="B668" s="45"/>
      <c r="C668" s="40"/>
      <c r="D668" s="41"/>
    </row>
    <row r="669" spans="1:4" x14ac:dyDescent="0.25">
      <c r="A669" s="43"/>
      <c r="B669" s="45"/>
      <c r="C669" s="40"/>
      <c r="D669" s="41"/>
    </row>
    <row r="670" spans="1:4" x14ac:dyDescent="0.25">
      <c r="A670" s="43"/>
      <c r="B670" s="45"/>
      <c r="C670" s="40"/>
      <c r="D670" s="41"/>
    </row>
    <row r="671" spans="1:4" x14ac:dyDescent="0.25">
      <c r="A671" s="43"/>
      <c r="B671" s="45"/>
      <c r="C671" s="40"/>
      <c r="D671" s="41"/>
    </row>
    <row r="672" spans="1:4" x14ac:dyDescent="0.25">
      <c r="A672" s="43"/>
      <c r="B672" s="45"/>
      <c r="C672" s="40"/>
      <c r="D672" s="41"/>
    </row>
    <row r="673" spans="1:4" x14ac:dyDescent="0.25">
      <c r="A673" s="43"/>
      <c r="B673" s="45"/>
      <c r="C673" s="40"/>
      <c r="D673" s="41"/>
    </row>
    <row r="674" spans="1:4" x14ac:dyDescent="0.25">
      <c r="A674" s="43"/>
      <c r="B674" s="45"/>
      <c r="C674" s="40"/>
      <c r="D674" s="41"/>
    </row>
    <row r="675" spans="1:4" x14ac:dyDescent="0.25">
      <c r="A675" s="43"/>
      <c r="B675" s="45"/>
      <c r="C675" s="40"/>
      <c r="D675" s="41"/>
    </row>
    <row r="676" spans="1:4" x14ac:dyDescent="0.25">
      <c r="A676" s="43"/>
      <c r="B676" s="45"/>
      <c r="C676" s="40"/>
      <c r="D676" s="41"/>
    </row>
    <row r="677" spans="1:4" x14ac:dyDescent="0.25">
      <c r="A677" s="43"/>
      <c r="B677" s="45"/>
      <c r="C677" s="40"/>
      <c r="D677" s="41"/>
    </row>
    <row r="678" spans="1:4" x14ac:dyDescent="0.25">
      <c r="A678" s="43"/>
      <c r="B678" s="45"/>
      <c r="C678" s="40"/>
      <c r="D678" s="41"/>
    </row>
    <row r="679" spans="1:4" x14ac:dyDescent="0.25">
      <c r="A679" s="43"/>
      <c r="B679" s="45"/>
      <c r="C679" s="40"/>
      <c r="D679" s="41"/>
    </row>
    <row r="680" spans="1:4" x14ac:dyDescent="0.25">
      <c r="A680" s="43"/>
      <c r="B680" s="45"/>
      <c r="C680" s="40"/>
      <c r="D680" s="41"/>
    </row>
    <row r="681" spans="1:4" x14ac:dyDescent="0.25">
      <c r="A681" s="43"/>
      <c r="B681" s="45"/>
      <c r="C681" s="40"/>
      <c r="D681" s="41"/>
    </row>
    <row r="682" spans="1:4" x14ac:dyDescent="0.25">
      <c r="A682" s="43"/>
      <c r="B682" s="45"/>
      <c r="C682" s="40"/>
      <c r="D682" s="41"/>
    </row>
    <row r="683" spans="1:4" x14ac:dyDescent="0.25">
      <c r="A683" s="43"/>
      <c r="B683" s="45"/>
      <c r="C683" s="40"/>
      <c r="D683" s="41"/>
    </row>
    <row r="684" spans="1:4" x14ac:dyDescent="0.25">
      <c r="A684" s="43"/>
      <c r="B684" s="45"/>
      <c r="C684" s="40"/>
      <c r="D684" s="41"/>
    </row>
    <row r="685" spans="1:4" x14ac:dyDescent="0.25">
      <c r="A685" s="43"/>
      <c r="B685" s="45"/>
      <c r="C685" s="40"/>
      <c r="D685" s="41"/>
    </row>
    <row r="686" spans="1:4" x14ac:dyDescent="0.25">
      <c r="A686" s="43"/>
      <c r="B686" s="45"/>
      <c r="C686" s="40"/>
      <c r="D686" s="41"/>
    </row>
    <row r="687" spans="1:4" x14ac:dyDescent="0.25">
      <c r="A687" s="43"/>
      <c r="B687" s="45"/>
      <c r="C687" s="40"/>
      <c r="D687" s="41"/>
    </row>
    <row r="688" spans="1:4" x14ac:dyDescent="0.25">
      <c r="A688" s="43"/>
      <c r="B688" s="45"/>
      <c r="C688" s="40"/>
      <c r="D688" s="41"/>
    </row>
    <row r="689" spans="1:4" x14ac:dyDescent="0.25">
      <c r="A689" s="43"/>
      <c r="B689" s="45"/>
      <c r="C689" s="40"/>
      <c r="D689" s="41"/>
    </row>
    <row r="690" spans="1:4" x14ac:dyDescent="0.25">
      <c r="A690" s="43"/>
      <c r="B690" s="45"/>
      <c r="C690" s="40"/>
      <c r="D690" s="41"/>
    </row>
    <row r="691" spans="1:4" x14ac:dyDescent="0.25">
      <c r="A691" s="43"/>
      <c r="B691" s="45"/>
      <c r="C691" s="40"/>
      <c r="D691" s="41"/>
    </row>
    <row r="692" spans="1:4" x14ac:dyDescent="0.25">
      <c r="A692" s="43"/>
      <c r="B692" s="45"/>
      <c r="C692" s="40"/>
      <c r="D692" s="41"/>
    </row>
    <row r="693" spans="1:4" x14ac:dyDescent="0.25">
      <c r="A693" s="43"/>
      <c r="B693" s="45"/>
      <c r="C693" s="40"/>
      <c r="D693" s="41"/>
    </row>
    <row r="694" spans="1:4" x14ac:dyDescent="0.25">
      <c r="A694" s="43"/>
      <c r="B694" s="45"/>
      <c r="C694" s="40"/>
      <c r="D694" s="41"/>
    </row>
    <row r="695" spans="1:4" x14ac:dyDescent="0.25">
      <c r="A695" s="43"/>
      <c r="B695" s="45"/>
      <c r="C695" s="40"/>
      <c r="D695" s="41"/>
    </row>
    <row r="696" spans="1:4" x14ac:dyDescent="0.25">
      <c r="A696" s="43"/>
      <c r="B696" s="45"/>
      <c r="C696" s="40"/>
      <c r="D696" s="41"/>
    </row>
    <row r="697" spans="1:4" x14ac:dyDescent="0.25">
      <c r="A697" s="43"/>
      <c r="B697" s="45"/>
      <c r="C697" s="40"/>
      <c r="D697" s="41"/>
    </row>
    <row r="698" spans="1:4" x14ac:dyDescent="0.25">
      <c r="A698" s="43"/>
      <c r="B698" s="45"/>
      <c r="C698" s="40"/>
      <c r="D698" s="41"/>
    </row>
    <row r="699" spans="1:4" x14ac:dyDescent="0.25">
      <c r="A699" s="43"/>
      <c r="B699" s="45"/>
      <c r="C699" s="40"/>
      <c r="D699" s="41"/>
    </row>
    <row r="700" spans="1:4" x14ac:dyDescent="0.25">
      <c r="A700" s="43"/>
      <c r="B700" s="45"/>
      <c r="C700" s="40"/>
      <c r="D700" s="41"/>
    </row>
    <row r="701" spans="1:4" x14ac:dyDescent="0.25">
      <c r="A701" s="43"/>
      <c r="B701" s="45"/>
      <c r="C701" s="40"/>
      <c r="D701" s="41"/>
    </row>
    <row r="702" spans="1:4" x14ac:dyDescent="0.25">
      <c r="A702" s="43"/>
      <c r="B702" s="45"/>
      <c r="C702" s="40"/>
      <c r="D702" s="41"/>
    </row>
    <row r="703" spans="1:4" x14ac:dyDescent="0.25">
      <c r="A703" s="43"/>
      <c r="B703" s="45"/>
      <c r="C703" s="40"/>
      <c r="D703" s="41"/>
    </row>
    <row r="704" spans="1:4" x14ac:dyDescent="0.25">
      <c r="A704" s="43"/>
      <c r="B704" s="45"/>
      <c r="C704" s="40"/>
      <c r="D704" s="41"/>
    </row>
    <row r="705" spans="1:4" x14ac:dyDescent="0.25">
      <c r="A705" s="43"/>
      <c r="B705" s="45"/>
      <c r="C705" s="40"/>
      <c r="D705" s="41"/>
    </row>
    <row r="706" spans="1:4" x14ac:dyDescent="0.25">
      <c r="A706" s="43"/>
      <c r="B706" s="45"/>
      <c r="C706" s="40"/>
      <c r="D706" s="41"/>
    </row>
    <row r="707" spans="1:4" x14ac:dyDescent="0.25">
      <c r="A707" s="43"/>
      <c r="B707" s="45"/>
      <c r="C707" s="40"/>
      <c r="D707" s="41"/>
    </row>
    <row r="708" spans="1:4" x14ac:dyDescent="0.25">
      <c r="A708" s="43"/>
      <c r="B708" s="45"/>
      <c r="C708" s="40"/>
      <c r="D708" s="41"/>
    </row>
    <row r="709" spans="1:4" x14ac:dyDescent="0.25">
      <c r="A709" s="43"/>
      <c r="B709" s="45"/>
      <c r="C709" s="40"/>
      <c r="D709" s="41"/>
    </row>
    <row r="710" spans="1:4" x14ac:dyDescent="0.25">
      <c r="A710" s="43"/>
      <c r="B710" s="45"/>
      <c r="C710" s="40"/>
      <c r="D710" s="41"/>
    </row>
    <row r="711" spans="1:4" x14ac:dyDescent="0.25">
      <c r="A711" s="43"/>
      <c r="B711" s="45"/>
      <c r="C711" s="40"/>
      <c r="D711" s="41"/>
    </row>
    <row r="712" spans="1:4" x14ac:dyDescent="0.25">
      <c r="A712" s="43"/>
      <c r="B712" s="45"/>
      <c r="C712" s="40"/>
      <c r="D712" s="41"/>
    </row>
    <row r="713" spans="1:4" x14ac:dyDescent="0.25">
      <c r="A713" s="43"/>
      <c r="B713" s="45"/>
      <c r="C713" s="40"/>
      <c r="D713" s="41"/>
    </row>
    <row r="714" spans="1:4" x14ac:dyDescent="0.25">
      <c r="A714" s="43"/>
      <c r="B714" s="45"/>
      <c r="C714" s="40"/>
      <c r="D714" s="41"/>
    </row>
    <row r="715" spans="1:4" x14ac:dyDescent="0.25">
      <c r="A715" s="43"/>
      <c r="B715" s="45"/>
      <c r="C715" s="40"/>
      <c r="D715" s="41"/>
    </row>
    <row r="716" spans="1:4" x14ac:dyDescent="0.25">
      <c r="A716" s="43"/>
      <c r="B716" s="45"/>
      <c r="C716" s="40"/>
      <c r="D716" s="41"/>
    </row>
    <row r="717" spans="1:4" x14ac:dyDescent="0.25">
      <c r="A717" s="43"/>
      <c r="B717" s="45"/>
      <c r="C717" s="40"/>
      <c r="D717" s="41"/>
    </row>
    <row r="718" spans="1:4" x14ac:dyDescent="0.25">
      <c r="A718" s="43"/>
      <c r="B718" s="45"/>
      <c r="C718" s="40"/>
      <c r="D718" s="41"/>
    </row>
    <row r="719" spans="1:4" x14ac:dyDescent="0.25">
      <c r="A719" s="43"/>
      <c r="B719" s="45"/>
      <c r="C719" s="40"/>
      <c r="D719" s="41"/>
    </row>
    <row r="720" spans="1:4" x14ac:dyDescent="0.25">
      <c r="A720" s="43"/>
      <c r="B720" s="45"/>
      <c r="C720" s="40"/>
      <c r="D720" s="41"/>
    </row>
    <row r="721" spans="1:4" x14ac:dyDescent="0.25">
      <c r="A721" s="43"/>
      <c r="B721" s="45"/>
      <c r="C721" s="40"/>
      <c r="D721" s="41"/>
    </row>
    <row r="722" spans="1:4" x14ac:dyDescent="0.25">
      <c r="A722" s="43"/>
      <c r="B722" s="45"/>
      <c r="C722" s="40"/>
      <c r="D722" s="41"/>
    </row>
    <row r="723" spans="1:4" x14ac:dyDescent="0.25">
      <c r="A723" s="43"/>
      <c r="B723" s="45"/>
      <c r="C723" s="40"/>
      <c r="D723" s="41"/>
    </row>
    <row r="724" spans="1:4" x14ac:dyDescent="0.25">
      <c r="A724" s="43"/>
      <c r="B724" s="45"/>
      <c r="C724" s="40"/>
      <c r="D724" s="41"/>
    </row>
    <row r="725" spans="1:4" x14ac:dyDescent="0.25">
      <c r="A725" s="43"/>
      <c r="B725" s="45"/>
      <c r="C725" s="40"/>
      <c r="D725" s="41"/>
    </row>
    <row r="726" spans="1:4" x14ac:dyDescent="0.25">
      <c r="A726" s="43"/>
      <c r="B726" s="45"/>
      <c r="C726" s="40"/>
      <c r="D726" s="41"/>
    </row>
    <row r="727" spans="1:4" x14ac:dyDescent="0.25">
      <c r="A727" s="43"/>
      <c r="B727" s="45"/>
      <c r="C727" s="40"/>
      <c r="D727" s="41"/>
    </row>
    <row r="728" spans="1:4" x14ac:dyDescent="0.25">
      <c r="A728" s="43"/>
      <c r="B728" s="45"/>
      <c r="C728" s="40"/>
      <c r="D728" s="41"/>
    </row>
    <row r="729" spans="1:4" x14ac:dyDescent="0.25">
      <c r="A729" s="43"/>
      <c r="B729" s="45"/>
      <c r="C729" s="40"/>
      <c r="D729" s="41"/>
    </row>
    <row r="730" spans="1:4" x14ac:dyDescent="0.25">
      <c r="A730" s="43"/>
      <c r="B730" s="45"/>
      <c r="C730" s="40"/>
      <c r="D730" s="41"/>
    </row>
    <row r="731" spans="1:4" x14ac:dyDescent="0.25">
      <c r="A731" s="43"/>
      <c r="B731" s="45"/>
      <c r="C731" s="40"/>
      <c r="D731" s="41"/>
    </row>
    <row r="732" spans="1:4" x14ac:dyDescent="0.25">
      <c r="A732" s="43"/>
      <c r="B732" s="45"/>
      <c r="C732" s="40"/>
      <c r="D732" s="41"/>
    </row>
    <row r="733" spans="1:4" x14ac:dyDescent="0.25">
      <c r="A733" s="43"/>
      <c r="B733" s="45"/>
      <c r="C733" s="40"/>
      <c r="D733" s="41"/>
    </row>
    <row r="734" spans="1:4" x14ac:dyDescent="0.25">
      <c r="A734" s="43"/>
      <c r="B734" s="45"/>
      <c r="C734" s="40"/>
      <c r="D734" s="41"/>
    </row>
    <row r="735" spans="1:4" x14ac:dyDescent="0.25">
      <c r="A735" s="43"/>
      <c r="B735" s="45"/>
      <c r="C735" s="40"/>
      <c r="D735" s="41"/>
    </row>
    <row r="736" spans="1:4" x14ac:dyDescent="0.25">
      <c r="A736" s="43"/>
      <c r="B736" s="45"/>
      <c r="C736" s="40"/>
      <c r="D736" s="41"/>
    </row>
    <row r="737" spans="1:4" x14ac:dyDescent="0.25">
      <c r="A737" s="43"/>
      <c r="B737" s="45"/>
      <c r="C737" s="40"/>
      <c r="D737" s="41"/>
    </row>
    <row r="738" spans="1:4" x14ac:dyDescent="0.25">
      <c r="A738" s="43"/>
      <c r="B738" s="45"/>
      <c r="C738" s="40"/>
      <c r="D738" s="41"/>
    </row>
    <row r="739" spans="1:4" x14ac:dyDescent="0.25">
      <c r="A739" s="43"/>
      <c r="B739" s="45"/>
      <c r="C739" s="40"/>
      <c r="D739" s="41"/>
    </row>
    <row r="740" spans="1:4" x14ac:dyDescent="0.25">
      <c r="A740" s="43"/>
      <c r="B740" s="45"/>
      <c r="C740" s="40"/>
      <c r="D740" s="41"/>
    </row>
    <row r="741" spans="1:4" x14ac:dyDescent="0.25">
      <c r="A741" s="43"/>
      <c r="B741" s="45"/>
      <c r="C741" s="40"/>
      <c r="D741" s="41"/>
    </row>
    <row r="742" spans="1:4" x14ac:dyDescent="0.25">
      <c r="A742" s="43"/>
      <c r="B742" s="45"/>
      <c r="C742" s="40"/>
      <c r="D742" s="41"/>
    </row>
    <row r="743" spans="1:4" x14ac:dyDescent="0.25">
      <c r="A743" s="43"/>
      <c r="B743" s="45"/>
      <c r="C743" s="40"/>
      <c r="D743" s="41"/>
    </row>
    <row r="744" spans="1:4" x14ac:dyDescent="0.25">
      <c r="A744" s="43"/>
      <c r="B744" s="45"/>
      <c r="C744" s="40"/>
      <c r="D744" s="41"/>
    </row>
    <row r="745" spans="1:4" x14ac:dyDescent="0.25">
      <c r="A745" s="43"/>
      <c r="B745" s="45"/>
      <c r="C745" s="40"/>
      <c r="D745" s="41"/>
    </row>
    <row r="746" spans="1:4" x14ac:dyDescent="0.25">
      <c r="A746" s="43"/>
      <c r="B746" s="45"/>
      <c r="C746" s="40"/>
      <c r="D746" s="41"/>
    </row>
    <row r="747" spans="1:4" x14ac:dyDescent="0.25">
      <c r="A747" s="43"/>
      <c r="B747" s="45"/>
      <c r="C747" s="40"/>
      <c r="D747" s="41"/>
    </row>
    <row r="748" spans="1:4" x14ac:dyDescent="0.25">
      <c r="A748" s="43"/>
      <c r="B748" s="45"/>
      <c r="C748" s="40"/>
      <c r="D748" s="41"/>
    </row>
    <row r="749" spans="1:4" x14ac:dyDescent="0.25">
      <c r="A749" s="43"/>
      <c r="B749" s="45"/>
      <c r="C749" s="40"/>
      <c r="D749" s="41"/>
    </row>
    <row r="750" spans="1:4" x14ac:dyDescent="0.25">
      <c r="A750" s="43"/>
      <c r="B750" s="45"/>
      <c r="C750" s="40"/>
      <c r="D750" s="41"/>
    </row>
    <row r="751" spans="1:4" x14ac:dyDescent="0.25">
      <c r="A751" s="43"/>
      <c r="B751" s="45"/>
      <c r="C751" s="40"/>
      <c r="D751" s="41"/>
    </row>
    <row r="752" spans="1:4" x14ac:dyDescent="0.25">
      <c r="A752" s="43"/>
      <c r="B752" s="45"/>
      <c r="C752" s="40"/>
      <c r="D752" s="41"/>
    </row>
    <row r="753" spans="1:4" x14ac:dyDescent="0.25">
      <c r="A753" s="43"/>
      <c r="B753" s="45"/>
      <c r="C753" s="40"/>
      <c r="D753" s="41"/>
    </row>
    <row r="754" spans="1:4" x14ac:dyDescent="0.25">
      <c r="A754" s="43"/>
      <c r="B754" s="45"/>
      <c r="C754" s="40"/>
      <c r="D754" s="41"/>
    </row>
    <row r="755" spans="1:4" x14ac:dyDescent="0.25">
      <c r="A755" s="43"/>
      <c r="B755" s="45"/>
      <c r="C755" s="40"/>
      <c r="D755" s="41"/>
    </row>
    <row r="756" spans="1:4" x14ac:dyDescent="0.25">
      <c r="A756" s="43"/>
      <c r="B756" s="45"/>
      <c r="C756" s="40"/>
      <c r="D756" s="41"/>
    </row>
    <row r="757" spans="1:4" x14ac:dyDescent="0.25">
      <c r="A757" s="43"/>
      <c r="B757" s="45"/>
      <c r="C757" s="40"/>
      <c r="D757" s="41"/>
    </row>
    <row r="758" spans="1:4" x14ac:dyDescent="0.25">
      <c r="A758" s="43"/>
      <c r="B758" s="45"/>
      <c r="C758" s="40"/>
      <c r="D758" s="41"/>
    </row>
    <row r="759" spans="1:4" x14ac:dyDescent="0.25">
      <c r="A759" s="43"/>
      <c r="B759" s="45"/>
      <c r="C759" s="40"/>
      <c r="D759" s="41"/>
    </row>
    <row r="760" spans="1:4" x14ac:dyDescent="0.25">
      <c r="A760" s="43"/>
      <c r="B760" s="45"/>
      <c r="C760" s="40"/>
      <c r="D760" s="41"/>
    </row>
    <row r="761" spans="1:4" x14ac:dyDescent="0.25">
      <c r="A761" s="43"/>
      <c r="B761" s="45"/>
      <c r="C761" s="40"/>
      <c r="D761" s="41"/>
    </row>
    <row r="762" spans="1:4" x14ac:dyDescent="0.25">
      <c r="A762" s="43"/>
      <c r="B762" s="45"/>
      <c r="C762" s="40"/>
      <c r="D762" s="41"/>
    </row>
    <row r="763" spans="1:4" x14ac:dyDescent="0.25">
      <c r="A763" s="43"/>
      <c r="B763" s="45"/>
      <c r="C763" s="40"/>
      <c r="D763" s="41"/>
    </row>
    <row r="764" spans="1:4" x14ac:dyDescent="0.25">
      <c r="A764" s="43"/>
      <c r="B764" s="45"/>
      <c r="C764" s="40"/>
      <c r="D764" s="41"/>
    </row>
    <row r="765" spans="1:4" x14ac:dyDescent="0.25">
      <c r="A765" s="43"/>
      <c r="B765" s="45"/>
      <c r="C765" s="40"/>
      <c r="D765" s="41"/>
    </row>
    <row r="766" spans="1:4" x14ac:dyDescent="0.25">
      <c r="A766" s="43"/>
      <c r="B766" s="45"/>
      <c r="C766" s="40"/>
      <c r="D766" s="41"/>
    </row>
    <row r="767" spans="1:4" x14ac:dyDescent="0.25">
      <c r="A767" s="43"/>
      <c r="B767" s="45"/>
      <c r="C767" s="40"/>
      <c r="D767" s="41"/>
    </row>
    <row r="768" spans="1:4" x14ac:dyDescent="0.25">
      <c r="A768" s="43"/>
      <c r="B768" s="45"/>
      <c r="C768" s="40"/>
      <c r="D768" s="41"/>
    </row>
    <row r="769" spans="1:4" x14ac:dyDescent="0.25">
      <c r="A769" s="43"/>
      <c r="B769" s="45"/>
      <c r="C769" s="40"/>
      <c r="D769" s="41"/>
    </row>
    <row r="770" spans="1:4" x14ac:dyDescent="0.25">
      <c r="A770" s="43"/>
      <c r="B770" s="45"/>
      <c r="C770" s="40"/>
      <c r="D770" s="41"/>
    </row>
    <row r="771" spans="1:4" x14ac:dyDescent="0.25">
      <c r="A771" s="43"/>
      <c r="B771" s="45"/>
      <c r="C771" s="40"/>
      <c r="D771" s="41"/>
    </row>
    <row r="772" spans="1:4" x14ac:dyDescent="0.25">
      <c r="A772" s="43"/>
      <c r="B772" s="45"/>
      <c r="C772" s="40"/>
      <c r="D772" s="41"/>
    </row>
    <row r="773" spans="1:4" x14ac:dyDescent="0.25">
      <c r="A773" s="43"/>
      <c r="B773" s="45"/>
      <c r="C773" s="40"/>
      <c r="D773" s="41"/>
    </row>
    <row r="774" spans="1:4" x14ac:dyDescent="0.25">
      <c r="A774" s="43"/>
      <c r="B774" s="45"/>
      <c r="C774" s="40"/>
      <c r="D774" s="41"/>
    </row>
    <row r="775" spans="1:4" x14ac:dyDescent="0.25">
      <c r="A775" s="43"/>
      <c r="B775" s="45"/>
      <c r="C775" s="40"/>
      <c r="D775" s="41"/>
    </row>
    <row r="776" spans="1:4" x14ac:dyDescent="0.25">
      <c r="A776" s="43"/>
      <c r="B776" s="45"/>
      <c r="C776" s="40"/>
      <c r="D776" s="41"/>
    </row>
    <row r="777" spans="1:4" x14ac:dyDescent="0.25">
      <c r="A777" s="43"/>
      <c r="B777" s="45"/>
      <c r="C777" s="40"/>
      <c r="D777" s="41"/>
    </row>
    <row r="778" spans="1:4" x14ac:dyDescent="0.25">
      <c r="A778" s="43"/>
      <c r="B778" s="45"/>
      <c r="C778" s="40"/>
      <c r="D778" s="41"/>
    </row>
    <row r="779" spans="1:4" x14ac:dyDescent="0.25">
      <c r="A779" s="43"/>
      <c r="B779" s="45"/>
      <c r="C779" s="40"/>
      <c r="D779" s="41"/>
    </row>
    <row r="780" spans="1:4" x14ac:dyDescent="0.25">
      <c r="A780" s="43"/>
      <c r="B780" s="45"/>
      <c r="C780" s="40"/>
      <c r="D780" s="41"/>
    </row>
    <row r="781" spans="1:4" x14ac:dyDescent="0.25">
      <c r="A781" s="43"/>
      <c r="B781" s="45"/>
      <c r="C781" s="40"/>
      <c r="D781" s="41"/>
    </row>
    <row r="782" spans="1:4" x14ac:dyDescent="0.25">
      <c r="A782" s="43"/>
      <c r="B782" s="45"/>
      <c r="C782" s="40"/>
      <c r="D782" s="41"/>
    </row>
    <row r="783" spans="1:4" x14ac:dyDescent="0.25">
      <c r="A783" s="43"/>
      <c r="B783" s="45"/>
      <c r="C783" s="40"/>
      <c r="D783" s="41"/>
    </row>
    <row r="784" spans="1:4" x14ac:dyDescent="0.25">
      <c r="A784" s="43"/>
      <c r="B784" s="45"/>
      <c r="C784" s="40"/>
      <c r="D784" s="41"/>
    </row>
    <row r="785" spans="1:4" x14ac:dyDescent="0.25">
      <c r="A785" s="43"/>
      <c r="B785" s="45"/>
      <c r="C785" s="40"/>
      <c r="D785" s="41"/>
    </row>
    <row r="786" spans="1:4" x14ac:dyDescent="0.25">
      <c r="A786" s="43"/>
      <c r="B786" s="45"/>
      <c r="C786" s="40"/>
      <c r="D786" s="41"/>
    </row>
    <row r="787" spans="1:4" x14ac:dyDescent="0.25">
      <c r="A787" s="43"/>
      <c r="B787" s="45"/>
      <c r="C787" s="40"/>
      <c r="D787" s="41"/>
    </row>
    <row r="788" spans="1:4" x14ac:dyDescent="0.25">
      <c r="A788" s="43"/>
      <c r="B788" s="45"/>
      <c r="C788" s="40"/>
      <c r="D788" s="41"/>
    </row>
    <row r="789" spans="1:4" x14ac:dyDescent="0.25">
      <c r="A789" s="43"/>
      <c r="B789" s="45"/>
      <c r="C789" s="40"/>
      <c r="D789" s="41"/>
    </row>
    <row r="790" spans="1:4" x14ac:dyDescent="0.25">
      <c r="A790" s="43"/>
      <c r="B790" s="45"/>
      <c r="C790" s="40"/>
      <c r="D790" s="41"/>
    </row>
    <row r="791" spans="1:4" x14ac:dyDescent="0.25">
      <c r="A791" s="43"/>
      <c r="B791" s="45"/>
      <c r="C791" s="40"/>
      <c r="D791" s="41"/>
    </row>
    <row r="792" spans="1:4" x14ac:dyDescent="0.25">
      <c r="A792" s="43"/>
      <c r="B792" s="45"/>
      <c r="C792" s="40"/>
      <c r="D792" s="41"/>
    </row>
    <row r="793" spans="1:4" x14ac:dyDescent="0.25">
      <c r="A793" s="43"/>
      <c r="B793" s="45"/>
      <c r="C793" s="40"/>
      <c r="D793" s="41"/>
    </row>
    <row r="794" spans="1:4" x14ac:dyDescent="0.25">
      <c r="A794" s="43"/>
      <c r="B794" s="45"/>
      <c r="C794" s="40"/>
      <c r="D794" s="41"/>
    </row>
    <row r="795" spans="1:4" x14ac:dyDescent="0.25">
      <c r="A795" s="43"/>
      <c r="B795" s="45"/>
      <c r="C795" s="40"/>
      <c r="D795" s="41"/>
    </row>
    <row r="796" spans="1:4" x14ac:dyDescent="0.25">
      <c r="A796" s="43"/>
      <c r="B796" s="45"/>
      <c r="C796" s="40"/>
      <c r="D796" s="41"/>
    </row>
    <row r="797" spans="1:4" x14ac:dyDescent="0.25">
      <c r="A797" s="43"/>
      <c r="B797" s="45"/>
      <c r="C797" s="40"/>
      <c r="D797" s="41"/>
    </row>
    <row r="798" spans="1:4" x14ac:dyDescent="0.25">
      <c r="A798" s="43"/>
      <c r="B798" s="45"/>
      <c r="C798" s="40"/>
      <c r="D798" s="41"/>
    </row>
    <row r="799" spans="1:4" x14ac:dyDescent="0.25">
      <c r="A799" s="43"/>
      <c r="B799" s="45"/>
      <c r="C799" s="40"/>
      <c r="D799" s="41"/>
    </row>
    <row r="800" spans="1:4" x14ac:dyDescent="0.25">
      <c r="A800" s="43"/>
      <c r="B800" s="45"/>
      <c r="C800" s="40"/>
      <c r="D800" s="41"/>
    </row>
    <row r="801" spans="1:4" x14ac:dyDescent="0.25">
      <c r="A801" s="43"/>
      <c r="B801" s="45"/>
      <c r="C801" s="40"/>
      <c r="D801" s="41"/>
    </row>
    <row r="802" spans="1:4" x14ac:dyDescent="0.25">
      <c r="A802" s="43"/>
      <c r="B802" s="45"/>
      <c r="C802" s="40"/>
      <c r="D802" s="41"/>
    </row>
    <row r="803" spans="1:4" x14ac:dyDescent="0.25">
      <c r="A803" s="43"/>
      <c r="B803" s="45"/>
      <c r="C803" s="40"/>
      <c r="D803" s="41"/>
    </row>
    <row r="804" spans="1:4" x14ac:dyDescent="0.25">
      <c r="A804" s="43"/>
      <c r="B804" s="45"/>
      <c r="C804" s="40"/>
      <c r="D804" s="41"/>
    </row>
    <row r="805" spans="1:4" x14ac:dyDescent="0.25">
      <c r="A805" s="43"/>
      <c r="B805" s="45"/>
      <c r="C805" s="40"/>
      <c r="D805" s="41"/>
    </row>
    <row r="806" spans="1:4" x14ac:dyDescent="0.25">
      <c r="A806" s="43"/>
      <c r="B806" s="45"/>
      <c r="C806" s="40"/>
      <c r="D806" s="41"/>
    </row>
    <row r="807" spans="1:4" x14ac:dyDescent="0.25">
      <c r="A807" s="43"/>
      <c r="B807" s="45"/>
      <c r="C807" s="40"/>
      <c r="D807" s="41"/>
    </row>
    <row r="808" spans="1:4" x14ac:dyDescent="0.25">
      <c r="A808" s="43"/>
      <c r="B808" s="45"/>
      <c r="C808" s="40"/>
      <c r="D808" s="41"/>
    </row>
    <row r="809" spans="1:4" x14ac:dyDescent="0.25">
      <c r="A809" s="43"/>
      <c r="B809" s="45"/>
      <c r="C809" s="40"/>
      <c r="D809" s="41"/>
    </row>
    <row r="810" spans="1:4" x14ac:dyDescent="0.25">
      <c r="A810" s="43"/>
      <c r="B810" s="45"/>
      <c r="C810" s="40"/>
      <c r="D810" s="41"/>
    </row>
    <row r="811" spans="1:4" x14ac:dyDescent="0.25">
      <c r="A811" s="43"/>
      <c r="B811" s="45"/>
      <c r="C811" s="40"/>
      <c r="D811" s="41"/>
    </row>
    <row r="812" spans="1:4" x14ac:dyDescent="0.25">
      <c r="A812" s="43"/>
      <c r="B812" s="45"/>
      <c r="C812" s="40"/>
      <c r="D812" s="41"/>
    </row>
    <row r="813" spans="1:4" x14ac:dyDescent="0.25">
      <c r="A813" s="43"/>
      <c r="B813" s="45"/>
      <c r="C813" s="40"/>
      <c r="D813" s="41"/>
    </row>
    <row r="814" spans="1:4" x14ac:dyDescent="0.25">
      <c r="A814" s="43"/>
      <c r="B814" s="45"/>
      <c r="C814" s="40"/>
      <c r="D814" s="41"/>
    </row>
    <row r="815" spans="1:4" x14ac:dyDescent="0.25">
      <c r="A815" s="43"/>
      <c r="B815" s="45"/>
      <c r="C815" s="40"/>
      <c r="D815" s="41"/>
    </row>
    <row r="816" spans="1:4" x14ac:dyDescent="0.25">
      <c r="A816" s="43"/>
      <c r="B816" s="45"/>
      <c r="C816" s="40"/>
      <c r="D816" s="41"/>
    </row>
    <row r="817" spans="1:4" x14ac:dyDescent="0.25">
      <c r="A817" s="43"/>
      <c r="B817" s="45"/>
      <c r="C817" s="40"/>
      <c r="D817" s="41"/>
    </row>
    <row r="818" spans="1:4" x14ac:dyDescent="0.25">
      <c r="A818" s="43"/>
      <c r="B818" s="45"/>
      <c r="C818" s="40"/>
      <c r="D818" s="41"/>
    </row>
    <row r="819" spans="1:4" x14ac:dyDescent="0.25">
      <c r="A819" s="43"/>
      <c r="B819" s="45"/>
      <c r="C819" s="40"/>
      <c r="D819" s="41"/>
    </row>
    <row r="820" spans="1:4" x14ac:dyDescent="0.25">
      <c r="A820" s="43"/>
      <c r="B820" s="45"/>
      <c r="C820" s="40"/>
      <c r="D820" s="41"/>
    </row>
    <row r="821" spans="1:4" x14ac:dyDescent="0.25">
      <c r="A821" s="43"/>
      <c r="B821" s="45"/>
      <c r="C821" s="40"/>
      <c r="D821" s="41"/>
    </row>
    <row r="822" spans="1:4" x14ac:dyDescent="0.25">
      <c r="A822" s="43"/>
      <c r="B822" s="45"/>
      <c r="C822" s="40"/>
      <c r="D822" s="41"/>
    </row>
    <row r="823" spans="1:4" x14ac:dyDescent="0.25">
      <c r="A823" s="43"/>
      <c r="B823" s="45"/>
      <c r="C823" s="40"/>
      <c r="D823" s="41"/>
    </row>
    <row r="824" spans="1:4" x14ac:dyDescent="0.25">
      <c r="A824" s="43"/>
      <c r="B824" s="45"/>
      <c r="C824" s="40"/>
      <c r="D824" s="41"/>
    </row>
    <row r="825" spans="1:4" x14ac:dyDescent="0.25">
      <c r="A825" s="43"/>
      <c r="B825" s="45"/>
      <c r="C825" s="40"/>
      <c r="D825" s="41"/>
    </row>
    <row r="826" spans="1:4" x14ac:dyDescent="0.25">
      <c r="A826" s="43"/>
      <c r="B826" s="45"/>
      <c r="C826" s="40"/>
      <c r="D826" s="41"/>
    </row>
    <row r="827" spans="1:4" x14ac:dyDescent="0.25">
      <c r="A827" s="43"/>
      <c r="B827" s="45"/>
      <c r="C827" s="40"/>
      <c r="D827" s="41"/>
    </row>
    <row r="828" spans="1:4" x14ac:dyDescent="0.25">
      <c r="A828" s="43"/>
      <c r="B828" s="45"/>
      <c r="C828" s="40"/>
      <c r="D828" s="41"/>
    </row>
    <row r="829" spans="1:4" x14ac:dyDescent="0.25">
      <c r="A829" s="43"/>
      <c r="B829" s="45"/>
      <c r="C829" s="40"/>
      <c r="D829" s="41"/>
    </row>
    <row r="830" spans="1:4" x14ac:dyDescent="0.25">
      <c r="A830" s="43"/>
      <c r="B830" s="45"/>
      <c r="C830" s="40"/>
      <c r="D830" s="41"/>
    </row>
    <row r="831" spans="1:4" x14ac:dyDescent="0.25">
      <c r="A831" s="43"/>
      <c r="B831" s="45"/>
      <c r="C831" s="40"/>
      <c r="D831" s="41"/>
    </row>
    <row r="832" spans="1:4" x14ac:dyDescent="0.25">
      <c r="A832" s="43"/>
      <c r="B832" s="45"/>
      <c r="C832" s="40"/>
      <c r="D832" s="41"/>
    </row>
    <row r="833" spans="1:4" x14ac:dyDescent="0.25">
      <c r="A833" s="43"/>
      <c r="B833" s="45"/>
      <c r="C833" s="40"/>
      <c r="D833" s="41"/>
    </row>
    <row r="834" spans="1:4" x14ac:dyDescent="0.25">
      <c r="A834" s="43"/>
      <c r="B834" s="45"/>
      <c r="C834" s="40"/>
      <c r="D834" s="41"/>
    </row>
    <row r="835" spans="1:4" x14ac:dyDescent="0.25">
      <c r="A835" s="43"/>
      <c r="B835" s="45"/>
      <c r="C835" s="40"/>
      <c r="D835" s="41"/>
    </row>
    <row r="836" spans="1:4" x14ac:dyDescent="0.25">
      <c r="A836" s="43"/>
      <c r="B836" s="45"/>
      <c r="C836" s="40"/>
      <c r="D836" s="41"/>
    </row>
    <row r="837" spans="1:4" x14ac:dyDescent="0.25">
      <c r="A837" s="43"/>
      <c r="B837" s="45"/>
      <c r="C837" s="40"/>
      <c r="D837" s="41"/>
    </row>
    <row r="838" spans="1:4" x14ac:dyDescent="0.25">
      <c r="A838" s="43"/>
      <c r="B838" s="45"/>
      <c r="C838" s="40"/>
      <c r="D838" s="41"/>
    </row>
    <row r="839" spans="1:4" x14ac:dyDescent="0.25">
      <c r="A839" s="43"/>
      <c r="B839" s="45"/>
      <c r="C839" s="40"/>
      <c r="D839" s="41"/>
    </row>
    <row r="840" spans="1:4" x14ac:dyDescent="0.25">
      <c r="A840" s="43"/>
      <c r="B840" s="45"/>
      <c r="C840" s="40"/>
      <c r="D840" s="41"/>
    </row>
    <row r="841" spans="1:4" x14ac:dyDescent="0.25">
      <c r="A841" s="43"/>
      <c r="B841" s="45"/>
      <c r="C841" s="40"/>
      <c r="D841" s="41"/>
    </row>
    <row r="842" spans="1:4" x14ac:dyDescent="0.25">
      <c r="A842" s="43"/>
      <c r="B842" s="45"/>
      <c r="C842" s="40"/>
      <c r="D842" s="41"/>
    </row>
    <row r="843" spans="1:4" x14ac:dyDescent="0.25">
      <c r="A843" s="43"/>
      <c r="B843" s="45"/>
      <c r="C843" s="40"/>
      <c r="D843" s="41"/>
    </row>
    <row r="844" spans="1:4" x14ac:dyDescent="0.25">
      <c r="A844" s="43"/>
      <c r="B844" s="45"/>
      <c r="C844" s="40"/>
      <c r="D844" s="41"/>
    </row>
    <row r="845" spans="1:4" x14ac:dyDescent="0.25">
      <c r="A845" s="43"/>
      <c r="B845" s="45"/>
      <c r="C845" s="40"/>
      <c r="D845" s="41"/>
    </row>
    <row r="846" spans="1:4" x14ac:dyDescent="0.25">
      <c r="A846" s="43"/>
      <c r="B846" s="45"/>
      <c r="C846" s="40"/>
      <c r="D846" s="41"/>
    </row>
    <row r="847" spans="1:4" x14ac:dyDescent="0.25">
      <c r="A847" s="43"/>
      <c r="B847" s="45"/>
      <c r="C847" s="40"/>
      <c r="D847" s="41"/>
    </row>
    <row r="848" spans="1:4" x14ac:dyDescent="0.25">
      <c r="A848" s="43"/>
      <c r="B848" s="45"/>
      <c r="C848" s="40"/>
      <c r="D848" s="41"/>
    </row>
    <row r="849" spans="1:4" x14ac:dyDescent="0.25">
      <c r="A849" s="43"/>
      <c r="B849" s="45"/>
      <c r="C849" s="40"/>
      <c r="D849" s="41"/>
    </row>
    <row r="850" spans="1:4" x14ac:dyDescent="0.25">
      <c r="A850" s="43"/>
      <c r="B850" s="45"/>
      <c r="C850" s="40"/>
      <c r="D850" s="41"/>
    </row>
    <row r="851" spans="1:4" x14ac:dyDescent="0.25">
      <c r="A851" s="43"/>
      <c r="B851" s="45"/>
      <c r="C851" s="40"/>
      <c r="D851" s="41"/>
    </row>
    <row r="852" spans="1:4" x14ac:dyDescent="0.25">
      <c r="A852" s="43"/>
      <c r="B852" s="45"/>
      <c r="C852" s="40"/>
      <c r="D852" s="41"/>
    </row>
    <row r="853" spans="1:4" x14ac:dyDescent="0.25">
      <c r="A853" s="43"/>
      <c r="B853" s="45"/>
      <c r="C853" s="40"/>
      <c r="D853" s="41"/>
    </row>
    <row r="854" spans="1:4" x14ac:dyDescent="0.25">
      <c r="A854" s="43"/>
      <c r="B854" s="45"/>
      <c r="C854" s="40"/>
      <c r="D854" s="41"/>
    </row>
    <row r="855" spans="1:4" x14ac:dyDescent="0.25">
      <c r="A855" s="43"/>
      <c r="B855" s="45"/>
      <c r="C855" s="40"/>
      <c r="D855" s="41"/>
    </row>
    <row r="856" spans="1:4" x14ac:dyDescent="0.25">
      <c r="A856" s="43"/>
      <c r="B856" s="45"/>
      <c r="C856" s="40"/>
      <c r="D856" s="41"/>
    </row>
    <row r="857" spans="1:4" x14ac:dyDescent="0.25">
      <c r="A857" s="43"/>
      <c r="B857" s="45"/>
      <c r="C857" s="40"/>
      <c r="D857" s="41"/>
    </row>
    <row r="858" spans="1:4" x14ac:dyDescent="0.25">
      <c r="A858" s="43"/>
      <c r="B858" s="45"/>
      <c r="C858" s="40"/>
      <c r="D858" s="41"/>
    </row>
    <row r="859" spans="1:4" x14ac:dyDescent="0.25">
      <c r="A859" s="43"/>
      <c r="B859" s="45"/>
      <c r="C859" s="40"/>
      <c r="D859" s="41"/>
    </row>
    <row r="860" spans="1:4" x14ac:dyDescent="0.25">
      <c r="A860" s="43"/>
      <c r="B860" s="45"/>
      <c r="C860" s="40"/>
      <c r="D860" s="41"/>
    </row>
    <row r="861" spans="1:4" x14ac:dyDescent="0.25">
      <c r="A861" s="43"/>
      <c r="B861" s="45"/>
      <c r="C861" s="40"/>
      <c r="D861" s="41"/>
    </row>
    <row r="862" spans="1:4" x14ac:dyDescent="0.25">
      <c r="A862" s="43"/>
      <c r="B862" s="45"/>
      <c r="C862" s="40"/>
      <c r="D862" s="41"/>
    </row>
    <row r="863" spans="1:4" x14ac:dyDescent="0.25">
      <c r="A863" s="43"/>
      <c r="B863" s="45"/>
      <c r="C863" s="40"/>
      <c r="D863" s="41"/>
    </row>
    <row r="864" spans="1:4" x14ac:dyDescent="0.25">
      <c r="A864" s="43"/>
      <c r="B864" s="45"/>
      <c r="C864" s="40"/>
      <c r="D864" s="41"/>
    </row>
    <row r="865" spans="1:4" x14ac:dyDescent="0.25">
      <c r="A865" s="43"/>
      <c r="B865" s="45"/>
      <c r="C865" s="40"/>
      <c r="D865" s="41"/>
    </row>
    <row r="866" spans="1:4" x14ac:dyDescent="0.25">
      <c r="A866" s="43"/>
      <c r="B866" s="45"/>
      <c r="C866" s="40"/>
      <c r="D866" s="41"/>
    </row>
    <row r="867" spans="1:4" x14ac:dyDescent="0.25">
      <c r="A867" s="43"/>
      <c r="B867" s="45"/>
      <c r="C867" s="40"/>
      <c r="D867" s="41"/>
    </row>
    <row r="868" spans="1:4" x14ac:dyDescent="0.25">
      <c r="A868" s="43"/>
      <c r="B868" s="45"/>
      <c r="C868" s="40"/>
      <c r="D868" s="41"/>
    </row>
    <row r="869" spans="1:4" x14ac:dyDescent="0.25">
      <c r="A869" s="43"/>
      <c r="B869" s="45"/>
      <c r="C869" s="40"/>
      <c r="D869" s="41"/>
    </row>
    <row r="870" spans="1:4" x14ac:dyDescent="0.25">
      <c r="A870" s="43"/>
      <c r="B870" s="45"/>
      <c r="C870" s="40"/>
      <c r="D870" s="41"/>
    </row>
    <row r="871" spans="1:4" x14ac:dyDescent="0.25">
      <c r="A871" s="43"/>
      <c r="B871" s="45"/>
      <c r="C871" s="40"/>
      <c r="D871" s="41"/>
    </row>
    <row r="872" spans="1:4" x14ac:dyDescent="0.25">
      <c r="A872" s="43"/>
      <c r="B872" s="45"/>
      <c r="C872" s="40"/>
      <c r="D872" s="41"/>
    </row>
    <row r="873" spans="1:4" x14ac:dyDescent="0.25">
      <c r="A873" s="43"/>
      <c r="B873" s="45"/>
      <c r="C873" s="40"/>
      <c r="D873" s="41"/>
    </row>
    <row r="874" spans="1:4" x14ac:dyDescent="0.25">
      <c r="A874" s="43"/>
      <c r="B874" s="45"/>
      <c r="C874" s="40"/>
      <c r="D874" s="41"/>
    </row>
    <row r="875" spans="1:4" x14ac:dyDescent="0.25">
      <c r="A875" s="43"/>
      <c r="B875" s="45"/>
      <c r="C875" s="40"/>
      <c r="D875" s="41"/>
    </row>
    <row r="876" spans="1:4" x14ac:dyDescent="0.25">
      <c r="A876" s="43"/>
      <c r="B876" s="45"/>
      <c r="C876" s="40"/>
      <c r="D876" s="41"/>
    </row>
    <row r="877" spans="1:4" x14ac:dyDescent="0.25">
      <c r="A877" s="43"/>
      <c r="B877" s="45"/>
      <c r="C877" s="40"/>
      <c r="D877" s="41"/>
    </row>
    <row r="878" spans="1:4" x14ac:dyDescent="0.25">
      <c r="A878" s="43"/>
      <c r="B878" s="45"/>
      <c r="C878" s="40"/>
      <c r="D878" s="41"/>
    </row>
    <row r="879" spans="1:4" x14ac:dyDescent="0.25">
      <c r="A879" s="43"/>
      <c r="B879" s="45"/>
      <c r="C879" s="40"/>
      <c r="D879" s="41"/>
    </row>
    <row r="880" spans="1:4" x14ac:dyDescent="0.25">
      <c r="A880" s="43"/>
      <c r="B880" s="45"/>
      <c r="C880" s="40"/>
      <c r="D880" s="41"/>
    </row>
    <row r="881" spans="1:4" x14ac:dyDescent="0.25">
      <c r="A881" s="43"/>
      <c r="B881" s="45"/>
      <c r="C881" s="40"/>
      <c r="D881" s="41"/>
    </row>
    <row r="882" spans="1:4" x14ac:dyDescent="0.25">
      <c r="A882" s="43"/>
      <c r="B882" s="45"/>
      <c r="C882" s="40"/>
      <c r="D882" s="41"/>
    </row>
    <row r="883" spans="1:4" x14ac:dyDescent="0.25">
      <c r="A883" s="43"/>
      <c r="B883" s="45"/>
      <c r="C883" s="40"/>
      <c r="D883" s="41"/>
    </row>
    <row r="884" spans="1:4" x14ac:dyDescent="0.25">
      <c r="A884" s="43"/>
      <c r="B884" s="45"/>
      <c r="C884" s="40"/>
      <c r="D884" s="41"/>
    </row>
    <row r="885" spans="1:4" x14ac:dyDescent="0.25">
      <c r="A885" s="43"/>
      <c r="B885" s="45"/>
      <c r="C885" s="40"/>
      <c r="D885" s="41"/>
    </row>
    <row r="886" spans="1:4" x14ac:dyDescent="0.25">
      <c r="A886" s="43"/>
      <c r="B886" s="45"/>
      <c r="C886" s="40"/>
      <c r="D886" s="41"/>
    </row>
    <row r="887" spans="1:4" x14ac:dyDescent="0.25">
      <c r="A887" s="43"/>
      <c r="B887" s="45"/>
      <c r="C887" s="40"/>
      <c r="D887" s="41"/>
    </row>
    <row r="888" spans="1:4" x14ac:dyDescent="0.25">
      <c r="A888" s="43"/>
      <c r="B888" s="45"/>
      <c r="C888" s="40"/>
      <c r="D888" s="41"/>
    </row>
    <row r="889" spans="1:4" x14ac:dyDescent="0.25">
      <c r="A889" s="43"/>
      <c r="B889" s="45"/>
      <c r="C889" s="40"/>
      <c r="D889" s="41"/>
    </row>
    <row r="890" spans="1:4" x14ac:dyDescent="0.25">
      <c r="A890" s="43"/>
      <c r="B890" s="45"/>
      <c r="C890" s="40"/>
      <c r="D890" s="41"/>
    </row>
    <row r="891" spans="1:4" x14ac:dyDescent="0.25">
      <c r="A891" s="43"/>
      <c r="B891" s="45"/>
      <c r="C891" s="40"/>
      <c r="D891" s="41"/>
    </row>
    <row r="892" spans="1:4" x14ac:dyDescent="0.25">
      <c r="A892" s="43"/>
      <c r="B892" s="45"/>
      <c r="C892" s="40"/>
      <c r="D892" s="41"/>
    </row>
    <row r="893" spans="1:4" x14ac:dyDescent="0.25">
      <c r="A893" s="43"/>
      <c r="B893" s="45"/>
      <c r="C893" s="40"/>
      <c r="D893" s="41"/>
    </row>
    <row r="894" spans="1:4" x14ac:dyDescent="0.25">
      <c r="A894" s="43"/>
      <c r="B894" s="45"/>
      <c r="C894" s="40"/>
      <c r="D894" s="41"/>
    </row>
    <row r="895" spans="1:4" x14ac:dyDescent="0.25">
      <c r="A895" s="43"/>
      <c r="B895" s="45"/>
      <c r="C895" s="40"/>
      <c r="D895" s="41"/>
    </row>
    <row r="896" spans="1:4" x14ac:dyDescent="0.25">
      <c r="A896" s="43"/>
      <c r="B896" s="45"/>
      <c r="C896" s="40"/>
      <c r="D896" s="41"/>
    </row>
    <row r="897" spans="1:4" x14ac:dyDescent="0.25">
      <c r="A897" s="43"/>
      <c r="B897" s="45"/>
      <c r="C897" s="40"/>
      <c r="D897" s="41"/>
    </row>
    <row r="898" spans="1:4" x14ac:dyDescent="0.25">
      <c r="A898" s="43"/>
      <c r="B898" s="45"/>
      <c r="C898" s="40"/>
      <c r="D898" s="41"/>
    </row>
    <row r="899" spans="1:4" x14ac:dyDescent="0.25">
      <c r="A899" s="43"/>
      <c r="B899" s="45"/>
      <c r="C899" s="40"/>
      <c r="D899" s="41"/>
    </row>
    <row r="900" spans="1:4" x14ac:dyDescent="0.25">
      <c r="A900" s="43"/>
      <c r="B900" s="45"/>
      <c r="C900" s="40"/>
      <c r="D900" s="41"/>
    </row>
    <row r="901" spans="1:4" x14ac:dyDescent="0.25">
      <c r="A901" s="43"/>
      <c r="B901" s="45"/>
      <c r="C901" s="40"/>
      <c r="D901" s="41"/>
    </row>
    <row r="902" spans="1:4" x14ac:dyDescent="0.25">
      <c r="A902" s="43"/>
      <c r="B902" s="45"/>
      <c r="C902" s="40"/>
      <c r="D902" s="41"/>
    </row>
    <row r="903" spans="1:4" x14ac:dyDescent="0.25">
      <c r="A903" s="43"/>
      <c r="B903" s="45"/>
      <c r="C903" s="40"/>
      <c r="D903" s="41"/>
    </row>
    <row r="904" spans="1:4" x14ac:dyDescent="0.25">
      <c r="A904" s="43"/>
      <c r="B904" s="45"/>
      <c r="C904" s="40"/>
      <c r="D904" s="41"/>
    </row>
    <row r="905" spans="1:4" x14ac:dyDescent="0.25">
      <c r="A905" s="43"/>
      <c r="B905" s="45"/>
      <c r="C905" s="40"/>
      <c r="D905" s="41"/>
    </row>
    <row r="906" spans="1:4" x14ac:dyDescent="0.25">
      <c r="A906" s="43"/>
      <c r="B906" s="45"/>
      <c r="C906" s="40"/>
      <c r="D906" s="41"/>
    </row>
    <row r="907" spans="1:4" x14ac:dyDescent="0.25">
      <c r="A907" s="43"/>
      <c r="B907" s="45"/>
      <c r="C907" s="40"/>
      <c r="D907" s="41"/>
    </row>
    <row r="908" spans="1:4" x14ac:dyDescent="0.25">
      <c r="A908" s="43"/>
      <c r="B908" s="45"/>
      <c r="C908" s="40"/>
      <c r="D908" s="41"/>
    </row>
    <row r="909" spans="1:4" x14ac:dyDescent="0.25">
      <c r="A909" s="43"/>
      <c r="B909" s="45"/>
      <c r="C909" s="40"/>
      <c r="D909" s="41"/>
    </row>
    <row r="910" spans="1:4" x14ac:dyDescent="0.25">
      <c r="A910" s="43"/>
      <c r="B910" s="45"/>
      <c r="C910" s="40"/>
      <c r="D910" s="41"/>
    </row>
    <row r="911" spans="1:4" x14ac:dyDescent="0.25">
      <c r="A911" s="43"/>
      <c r="B911" s="45"/>
      <c r="C911" s="40"/>
      <c r="D911" s="41"/>
    </row>
    <row r="912" spans="1:4" x14ac:dyDescent="0.25">
      <c r="A912" s="43"/>
      <c r="B912" s="45"/>
      <c r="C912" s="40"/>
      <c r="D912" s="41"/>
    </row>
    <row r="913" spans="1:4" x14ac:dyDescent="0.25">
      <c r="A913" s="43"/>
      <c r="B913" s="45"/>
      <c r="C913" s="40"/>
      <c r="D913" s="41"/>
    </row>
    <row r="914" spans="1:4" x14ac:dyDescent="0.25">
      <c r="A914" s="43"/>
      <c r="B914" s="45"/>
      <c r="C914" s="40"/>
      <c r="D914" s="41"/>
    </row>
    <row r="915" spans="1:4" x14ac:dyDescent="0.25">
      <c r="A915" s="43"/>
      <c r="B915" s="45"/>
      <c r="C915" s="40"/>
      <c r="D915" s="41"/>
    </row>
    <row r="916" spans="1:4" x14ac:dyDescent="0.25">
      <c r="A916" s="43"/>
      <c r="B916" s="45"/>
      <c r="C916" s="40"/>
      <c r="D916" s="41"/>
    </row>
    <row r="917" spans="1:4" x14ac:dyDescent="0.25">
      <c r="A917" s="43"/>
      <c r="B917" s="45"/>
      <c r="C917" s="40"/>
      <c r="D917" s="41"/>
    </row>
    <row r="918" spans="1:4" x14ac:dyDescent="0.25">
      <c r="A918" s="43"/>
      <c r="B918" s="45"/>
      <c r="C918" s="40"/>
      <c r="D918" s="41"/>
    </row>
    <row r="919" spans="1:4" x14ac:dyDescent="0.25">
      <c r="A919" s="43"/>
      <c r="B919" s="45"/>
      <c r="C919" s="40"/>
      <c r="D919" s="41"/>
    </row>
    <row r="920" spans="1:4" x14ac:dyDescent="0.25">
      <c r="A920" s="43"/>
      <c r="B920" s="45"/>
      <c r="C920" s="40"/>
      <c r="D920" s="41"/>
    </row>
    <row r="921" spans="1:4" x14ac:dyDescent="0.25">
      <c r="A921" s="43"/>
      <c r="B921" s="45"/>
      <c r="C921" s="40"/>
      <c r="D921" s="41"/>
    </row>
    <row r="922" spans="1:4" x14ac:dyDescent="0.25">
      <c r="A922" s="43"/>
      <c r="B922" s="45"/>
      <c r="C922" s="40"/>
      <c r="D922" s="41"/>
    </row>
    <row r="923" spans="1:4" x14ac:dyDescent="0.25">
      <c r="A923" s="43"/>
      <c r="B923" s="45"/>
      <c r="C923" s="40"/>
      <c r="D923" s="41"/>
    </row>
    <row r="924" spans="1:4" x14ac:dyDescent="0.25">
      <c r="A924" s="43"/>
      <c r="B924" s="45"/>
      <c r="C924" s="40"/>
      <c r="D924" s="41"/>
    </row>
    <row r="925" spans="1:4" x14ac:dyDescent="0.25">
      <c r="A925" s="43"/>
      <c r="B925" s="45"/>
      <c r="C925" s="40"/>
      <c r="D925" s="41"/>
    </row>
    <row r="926" spans="1:4" x14ac:dyDescent="0.25">
      <c r="A926" s="43"/>
      <c r="B926" s="45"/>
      <c r="C926" s="40"/>
      <c r="D926" s="41"/>
    </row>
    <row r="927" spans="1:4" x14ac:dyDescent="0.25">
      <c r="A927" s="43"/>
      <c r="B927" s="45"/>
      <c r="C927" s="40"/>
      <c r="D927" s="41"/>
    </row>
    <row r="928" spans="1:4" x14ac:dyDescent="0.25">
      <c r="A928" s="43"/>
      <c r="B928" s="45"/>
      <c r="C928" s="40"/>
      <c r="D928" s="41"/>
    </row>
    <row r="929" spans="1:4" x14ac:dyDescent="0.25">
      <c r="A929" s="43"/>
      <c r="B929" s="45"/>
      <c r="C929" s="40"/>
      <c r="D929" s="41"/>
    </row>
    <row r="930" spans="1:4" x14ac:dyDescent="0.25">
      <c r="A930" s="43"/>
      <c r="B930" s="45"/>
      <c r="C930" s="40"/>
      <c r="D930" s="41"/>
    </row>
    <row r="931" spans="1:4" x14ac:dyDescent="0.25">
      <c r="A931" s="43"/>
      <c r="B931" s="45"/>
      <c r="C931" s="40"/>
      <c r="D931" s="41"/>
    </row>
    <row r="932" spans="1:4" x14ac:dyDescent="0.25">
      <c r="A932" s="43"/>
      <c r="B932" s="45"/>
      <c r="C932" s="40"/>
      <c r="D932" s="41"/>
    </row>
    <row r="933" spans="1:4" x14ac:dyDescent="0.25">
      <c r="A933" s="43"/>
      <c r="B933" s="45"/>
      <c r="C933" s="40"/>
      <c r="D933" s="41"/>
    </row>
    <row r="934" spans="1:4" x14ac:dyDescent="0.25">
      <c r="A934" s="43"/>
      <c r="B934" s="45"/>
      <c r="C934" s="40"/>
      <c r="D934" s="41"/>
    </row>
    <row r="935" spans="1:4" x14ac:dyDescent="0.25">
      <c r="A935" s="43"/>
      <c r="B935" s="45"/>
      <c r="C935" s="40"/>
      <c r="D935" s="41"/>
    </row>
    <row r="936" spans="1:4" x14ac:dyDescent="0.25">
      <c r="A936" s="43"/>
      <c r="B936" s="45"/>
      <c r="C936" s="40"/>
      <c r="D936" s="41"/>
    </row>
    <row r="937" spans="1:4" x14ac:dyDescent="0.25">
      <c r="A937" s="43"/>
      <c r="B937" s="45"/>
      <c r="C937" s="40"/>
      <c r="D937" s="41"/>
    </row>
    <row r="938" spans="1:4" x14ac:dyDescent="0.25">
      <c r="A938" s="43"/>
      <c r="B938" s="45"/>
      <c r="C938" s="40"/>
      <c r="D938" s="41"/>
    </row>
    <row r="939" spans="1:4" x14ac:dyDescent="0.25">
      <c r="A939" s="43"/>
      <c r="B939" s="45"/>
      <c r="C939" s="40"/>
      <c r="D939" s="41"/>
    </row>
    <row r="940" spans="1:4" x14ac:dyDescent="0.25">
      <c r="A940" s="43"/>
      <c r="B940" s="45"/>
      <c r="C940" s="40"/>
      <c r="D940" s="41"/>
    </row>
    <row r="941" spans="1:4" x14ac:dyDescent="0.25">
      <c r="A941" s="43"/>
      <c r="B941" s="45"/>
      <c r="C941" s="40"/>
      <c r="D941" s="41"/>
    </row>
    <row r="942" spans="1:4" x14ac:dyDescent="0.25">
      <c r="A942" s="43"/>
      <c r="B942" s="45"/>
      <c r="C942" s="40"/>
      <c r="D942" s="41"/>
    </row>
    <row r="943" spans="1:4" x14ac:dyDescent="0.25">
      <c r="A943" s="43"/>
      <c r="B943" s="45"/>
      <c r="C943" s="40"/>
      <c r="D943" s="41"/>
    </row>
    <row r="944" spans="1:4" x14ac:dyDescent="0.25">
      <c r="A944" s="43"/>
      <c r="B944" s="45"/>
      <c r="C944" s="40"/>
      <c r="D944" s="41"/>
    </row>
    <row r="945" spans="1:4" x14ac:dyDescent="0.25">
      <c r="A945" s="43"/>
      <c r="B945" s="45"/>
      <c r="C945" s="40"/>
      <c r="D945" s="41"/>
    </row>
    <row r="946" spans="1:4" x14ac:dyDescent="0.25">
      <c r="A946" s="43"/>
      <c r="B946" s="45"/>
      <c r="C946" s="40"/>
      <c r="D946" s="41"/>
    </row>
    <row r="947" spans="1:4" x14ac:dyDescent="0.25">
      <c r="A947" s="43"/>
      <c r="B947" s="45"/>
      <c r="C947" s="40"/>
      <c r="D947" s="41"/>
    </row>
    <row r="948" spans="1:4" x14ac:dyDescent="0.25">
      <c r="A948" s="43"/>
      <c r="B948" s="45"/>
      <c r="C948" s="40"/>
      <c r="D948" s="41"/>
    </row>
    <row r="949" spans="1:4" x14ac:dyDescent="0.25">
      <c r="A949" s="43"/>
      <c r="B949" s="45"/>
      <c r="C949" s="40"/>
      <c r="D949" s="41"/>
    </row>
    <row r="950" spans="1:4" x14ac:dyDescent="0.25">
      <c r="A950" s="43"/>
      <c r="B950" s="45"/>
      <c r="C950" s="40"/>
      <c r="D950" s="41"/>
    </row>
    <row r="951" spans="1:4" x14ac:dyDescent="0.25">
      <c r="A951" s="43"/>
      <c r="B951" s="45"/>
      <c r="C951" s="40"/>
      <c r="D951" s="41"/>
    </row>
    <row r="952" spans="1:4" x14ac:dyDescent="0.25">
      <c r="A952" s="43"/>
      <c r="B952" s="45"/>
      <c r="C952" s="40"/>
      <c r="D952" s="41"/>
    </row>
    <row r="953" spans="1:4" x14ac:dyDescent="0.25">
      <c r="A953" s="43"/>
      <c r="B953" s="45"/>
      <c r="C953" s="40"/>
      <c r="D953" s="41"/>
    </row>
    <row r="954" spans="1:4" x14ac:dyDescent="0.25">
      <c r="A954" s="43"/>
      <c r="B954" s="45"/>
      <c r="C954" s="40"/>
      <c r="D954" s="41"/>
    </row>
    <row r="955" spans="1:4" x14ac:dyDescent="0.25">
      <c r="A955" s="43"/>
      <c r="B955" s="45"/>
      <c r="C955" s="40"/>
      <c r="D955" s="41"/>
    </row>
    <row r="956" spans="1:4" x14ac:dyDescent="0.25">
      <c r="A956" s="43"/>
      <c r="B956" s="45"/>
      <c r="C956" s="40"/>
      <c r="D956" s="41"/>
    </row>
    <row r="957" spans="1:4" x14ac:dyDescent="0.25">
      <c r="A957" s="43"/>
      <c r="B957" s="45"/>
      <c r="C957" s="40"/>
      <c r="D957" s="41"/>
    </row>
    <row r="958" spans="1:4" x14ac:dyDescent="0.25">
      <c r="A958" s="43"/>
      <c r="B958" s="45"/>
      <c r="C958" s="40"/>
      <c r="D958" s="41"/>
    </row>
    <row r="959" spans="1:4" x14ac:dyDescent="0.25">
      <c r="A959" s="43"/>
      <c r="B959" s="45"/>
      <c r="C959" s="40"/>
      <c r="D959" s="41"/>
    </row>
    <row r="960" spans="1:4" x14ac:dyDescent="0.25">
      <c r="A960" s="43"/>
      <c r="B960" s="45"/>
      <c r="C960" s="40"/>
      <c r="D960" s="41"/>
    </row>
    <row r="961" spans="1:4" x14ac:dyDescent="0.25">
      <c r="A961" s="43"/>
      <c r="B961" s="45"/>
      <c r="C961" s="40"/>
      <c r="D961" s="41"/>
    </row>
    <row r="962" spans="1:4" x14ac:dyDescent="0.25">
      <c r="A962" s="43"/>
      <c r="B962" s="45"/>
      <c r="C962" s="40"/>
      <c r="D962" s="41"/>
    </row>
    <row r="963" spans="1:4" x14ac:dyDescent="0.25">
      <c r="A963" s="43"/>
      <c r="B963" s="45"/>
      <c r="C963" s="40"/>
      <c r="D963" s="41"/>
    </row>
    <row r="964" spans="1:4" x14ac:dyDescent="0.25">
      <c r="A964" s="43"/>
      <c r="B964" s="45"/>
      <c r="C964" s="40"/>
      <c r="D964" s="41"/>
    </row>
    <row r="965" spans="1:4" x14ac:dyDescent="0.25">
      <c r="A965" s="43"/>
      <c r="B965" s="45"/>
      <c r="C965" s="40"/>
      <c r="D965" s="41"/>
    </row>
    <row r="966" spans="1:4" x14ac:dyDescent="0.25">
      <c r="A966" s="43"/>
      <c r="B966" s="45"/>
      <c r="C966" s="40"/>
      <c r="D966" s="41"/>
    </row>
    <row r="967" spans="1:4" x14ac:dyDescent="0.25">
      <c r="A967" s="43"/>
      <c r="B967" s="45"/>
      <c r="C967" s="40"/>
      <c r="D967" s="41"/>
    </row>
    <row r="968" spans="1:4" x14ac:dyDescent="0.25">
      <c r="A968" s="43"/>
      <c r="B968" s="45"/>
      <c r="C968" s="40"/>
      <c r="D968" s="41"/>
    </row>
    <row r="969" spans="1:4" x14ac:dyDescent="0.25">
      <c r="A969" s="43"/>
      <c r="B969" s="45"/>
      <c r="C969" s="40"/>
      <c r="D969" s="41"/>
    </row>
    <row r="970" spans="1:4" x14ac:dyDescent="0.25">
      <c r="A970" s="43"/>
      <c r="B970" s="45"/>
      <c r="C970" s="40"/>
      <c r="D970" s="41"/>
    </row>
    <row r="971" spans="1:4" x14ac:dyDescent="0.25">
      <c r="A971" s="43"/>
      <c r="B971" s="45"/>
      <c r="C971" s="40"/>
      <c r="D971" s="41"/>
    </row>
    <row r="972" spans="1:4" x14ac:dyDescent="0.25">
      <c r="A972" s="43"/>
      <c r="B972" s="45"/>
      <c r="C972" s="40"/>
      <c r="D972" s="41"/>
    </row>
    <row r="973" spans="1:4" x14ac:dyDescent="0.25">
      <c r="A973" s="43"/>
      <c r="B973" s="45"/>
      <c r="C973" s="40"/>
      <c r="D973" s="41"/>
    </row>
    <row r="974" spans="1:4" x14ac:dyDescent="0.25">
      <c r="A974" s="43"/>
      <c r="B974" s="45"/>
      <c r="C974" s="40"/>
      <c r="D974" s="41"/>
    </row>
    <row r="975" spans="1:4" x14ac:dyDescent="0.25">
      <c r="A975" s="43"/>
      <c r="B975" s="45"/>
      <c r="C975" s="40"/>
      <c r="D975" s="41"/>
    </row>
    <row r="976" spans="1:4" x14ac:dyDescent="0.25">
      <c r="A976" s="43"/>
      <c r="B976" s="45"/>
      <c r="C976" s="40"/>
      <c r="D976" s="41"/>
    </row>
    <row r="977" spans="1:4" x14ac:dyDescent="0.25">
      <c r="A977" s="43"/>
      <c r="B977" s="45"/>
      <c r="C977" s="40"/>
      <c r="D977" s="41"/>
    </row>
    <row r="978" spans="1:4" x14ac:dyDescent="0.25">
      <c r="A978" s="43"/>
      <c r="B978" s="45"/>
      <c r="C978" s="40"/>
      <c r="D978" s="41"/>
    </row>
    <row r="979" spans="1:4" x14ac:dyDescent="0.25">
      <c r="A979" s="43"/>
      <c r="B979" s="45"/>
      <c r="C979" s="40"/>
      <c r="D979" s="41"/>
    </row>
    <row r="980" spans="1:4" x14ac:dyDescent="0.25">
      <c r="A980" s="43"/>
      <c r="B980" s="45"/>
      <c r="C980" s="40"/>
      <c r="D980" s="41"/>
    </row>
    <row r="981" spans="1:4" x14ac:dyDescent="0.25">
      <c r="A981" s="43"/>
      <c r="B981" s="45"/>
      <c r="C981" s="40"/>
      <c r="D981" s="41"/>
    </row>
    <row r="982" spans="1:4" x14ac:dyDescent="0.25">
      <c r="A982" s="43"/>
      <c r="B982" s="45"/>
      <c r="C982" s="40"/>
      <c r="D982" s="41"/>
    </row>
    <row r="983" spans="1:4" x14ac:dyDescent="0.25">
      <c r="A983" s="43"/>
      <c r="B983" s="45"/>
      <c r="C983" s="40"/>
      <c r="D983" s="41"/>
    </row>
    <row r="984" spans="1:4" x14ac:dyDescent="0.25">
      <c r="A984" s="43"/>
      <c r="B984" s="45"/>
      <c r="C984" s="40"/>
      <c r="D984" s="41"/>
    </row>
    <row r="985" spans="1:4" x14ac:dyDescent="0.25">
      <c r="A985" s="43"/>
      <c r="B985" s="45"/>
      <c r="C985" s="40"/>
      <c r="D985" s="41"/>
    </row>
    <row r="986" spans="1:4" x14ac:dyDescent="0.25">
      <c r="A986" s="43"/>
      <c r="B986" s="45"/>
      <c r="C986" s="40"/>
      <c r="D986" s="41"/>
    </row>
    <row r="987" spans="1:4" x14ac:dyDescent="0.25">
      <c r="A987" s="43"/>
      <c r="B987" s="45"/>
      <c r="C987" s="40"/>
      <c r="D987" s="41"/>
    </row>
    <row r="988" spans="1:4" x14ac:dyDescent="0.25">
      <c r="A988" s="43"/>
      <c r="B988" s="45"/>
      <c r="C988" s="40"/>
      <c r="D988" s="41"/>
    </row>
    <row r="989" spans="1:4" x14ac:dyDescent="0.25">
      <c r="A989" s="43"/>
      <c r="B989" s="45"/>
      <c r="C989" s="40"/>
      <c r="D989" s="41"/>
    </row>
    <row r="990" spans="1:4" x14ac:dyDescent="0.25">
      <c r="A990" s="43"/>
      <c r="B990" s="45"/>
      <c r="C990" s="40"/>
      <c r="D990" s="41"/>
    </row>
    <row r="991" spans="1:4" x14ac:dyDescent="0.25">
      <c r="A991" s="43"/>
      <c r="B991" s="45"/>
      <c r="C991" s="40"/>
      <c r="D991" s="41"/>
    </row>
    <row r="992" spans="1:4" x14ac:dyDescent="0.25">
      <c r="A992" s="43"/>
      <c r="B992" s="45"/>
      <c r="C992" s="40"/>
      <c r="D992" s="41"/>
    </row>
    <row r="993" spans="1:4" x14ac:dyDescent="0.25">
      <c r="A993" s="43"/>
      <c r="B993" s="45"/>
      <c r="C993" s="40"/>
      <c r="D993" s="41"/>
    </row>
    <row r="994" spans="1:4" x14ac:dyDescent="0.25">
      <c r="A994" s="43"/>
      <c r="B994" s="45"/>
      <c r="C994" s="40"/>
      <c r="D994" s="41"/>
    </row>
    <row r="995" spans="1:4" x14ac:dyDescent="0.25">
      <c r="A995" s="43"/>
      <c r="B995" s="45"/>
      <c r="C995" s="40"/>
      <c r="D995" s="41"/>
    </row>
    <row r="996" spans="1:4" x14ac:dyDescent="0.25">
      <c r="A996" s="43"/>
      <c r="B996" s="45"/>
      <c r="C996" s="40"/>
      <c r="D996" s="41"/>
    </row>
    <row r="997" spans="1:4" x14ac:dyDescent="0.25">
      <c r="A997" s="43"/>
      <c r="B997" s="45"/>
      <c r="C997" s="40"/>
      <c r="D997" s="41"/>
    </row>
    <row r="998" spans="1:4" x14ac:dyDescent="0.25">
      <c r="A998" s="43"/>
      <c r="B998" s="45"/>
      <c r="C998" s="40"/>
      <c r="D998" s="41"/>
    </row>
    <row r="999" spans="1:4" x14ac:dyDescent="0.25">
      <c r="A999" s="43"/>
      <c r="B999" s="45"/>
      <c r="C999" s="40"/>
      <c r="D999" s="41"/>
    </row>
    <row r="1000" spans="1:4" x14ac:dyDescent="0.25">
      <c r="A1000" s="43"/>
      <c r="B1000" s="45"/>
      <c r="C1000" s="40"/>
      <c r="D1000" s="41"/>
    </row>
    <row r="1001" spans="1:4" x14ac:dyDescent="0.25">
      <c r="A1001" s="43"/>
      <c r="B1001" s="45"/>
      <c r="C1001" s="40"/>
      <c r="D1001" s="41"/>
    </row>
    <row r="1002" spans="1:4" x14ac:dyDescent="0.25">
      <c r="A1002" s="43"/>
      <c r="B1002" s="45"/>
      <c r="C1002" s="40"/>
      <c r="D1002" s="41"/>
    </row>
    <row r="1003" spans="1:4" x14ac:dyDescent="0.25">
      <c r="A1003" s="43"/>
      <c r="B1003" s="45"/>
      <c r="C1003" s="40"/>
      <c r="D1003" s="41"/>
    </row>
    <row r="1004" spans="1:4" x14ac:dyDescent="0.25">
      <c r="A1004" s="43"/>
      <c r="B1004" s="45"/>
      <c r="C1004" s="40"/>
      <c r="D1004" s="41"/>
    </row>
    <row r="1005" spans="1:4" x14ac:dyDescent="0.25">
      <c r="A1005" s="43"/>
      <c r="B1005" s="45"/>
      <c r="C1005" s="40"/>
      <c r="D1005" s="41"/>
    </row>
    <row r="1006" spans="1:4" x14ac:dyDescent="0.25">
      <c r="A1006" s="43"/>
      <c r="B1006" s="45"/>
      <c r="C1006" s="40"/>
      <c r="D1006" s="41"/>
    </row>
    <row r="1007" spans="1:4" x14ac:dyDescent="0.25">
      <c r="A1007" s="43"/>
      <c r="B1007" s="45"/>
      <c r="C1007" s="40"/>
      <c r="D1007" s="41"/>
    </row>
    <row r="1008" spans="1:4" x14ac:dyDescent="0.25">
      <c r="A1008" s="43"/>
      <c r="B1008" s="45"/>
      <c r="C1008" s="40"/>
      <c r="D1008" s="41"/>
    </row>
    <row r="1009" spans="1:4" x14ac:dyDescent="0.25">
      <c r="A1009" s="43"/>
      <c r="B1009" s="45"/>
      <c r="C1009" s="40"/>
      <c r="D1009" s="41"/>
    </row>
    <row r="1010" spans="1:4" x14ac:dyDescent="0.25">
      <c r="A1010" s="43"/>
      <c r="B1010" s="45"/>
      <c r="C1010" s="40"/>
      <c r="D1010" s="41"/>
    </row>
    <row r="1011" spans="1:4" x14ac:dyDescent="0.25">
      <c r="A1011" s="43"/>
      <c r="B1011" s="45"/>
      <c r="C1011" s="40"/>
      <c r="D1011" s="41"/>
    </row>
    <row r="1012" spans="1:4" x14ac:dyDescent="0.25">
      <c r="A1012" s="43"/>
      <c r="B1012" s="45"/>
      <c r="C1012" s="40"/>
      <c r="D1012" s="41"/>
    </row>
    <row r="1013" spans="1:4" x14ac:dyDescent="0.25">
      <c r="A1013" s="43"/>
      <c r="B1013" s="45"/>
      <c r="C1013" s="40"/>
      <c r="D1013" s="41"/>
    </row>
    <row r="1014" spans="1:4" x14ac:dyDescent="0.25">
      <c r="A1014" s="43"/>
      <c r="B1014" s="45"/>
      <c r="C1014" s="40"/>
      <c r="D1014" s="41"/>
    </row>
    <row r="1015" spans="1:4" x14ac:dyDescent="0.25">
      <c r="A1015" s="43"/>
      <c r="B1015" s="45"/>
      <c r="C1015" s="40"/>
      <c r="D1015" s="41"/>
    </row>
    <row r="1016" spans="1:4" x14ac:dyDescent="0.25">
      <c r="A1016" s="43"/>
      <c r="B1016" s="45"/>
      <c r="C1016" s="40"/>
      <c r="D1016" s="41"/>
    </row>
    <row r="1017" spans="1:4" x14ac:dyDescent="0.25">
      <c r="A1017" s="43"/>
      <c r="B1017" s="45"/>
      <c r="C1017" s="40"/>
      <c r="D1017" s="41"/>
    </row>
    <row r="1018" spans="1:4" x14ac:dyDescent="0.25">
      <c r="A1018" s="43"/>
      <c r="B1018" s="45"/>
      <c r="C1018" s="40"/>
      <c r="D1018" s="41"/>
    </row>
    <row r="1019" spans="1:4" x14ac:dyDescent="0.25">
      <c r="A1019" s="43"/>
      <c r="B1019" s="45"/>
      <c r="C1019" s="40"/>
      <c r="D1019" s="41"/>
    </row>
    <row r="1020" spans="1:4" x14ac:dyDescent="0.25">
      <c r="A1020" s="43"/>
      <c r="B1020" s="45"/>
      <c r="C1020" s="40"/>
      <c r="D1020" s="41"/>
    </row>
    <row r="1021" spans="1:4" x14ac:dyDescent="0.25">
      <c r="A1021" s="43"/>
      <c r="B1021" s="45"/>
      <c r="C1021" s="40"/>
      <c r="D1021" s="41"/>
    </row>
    <row r="1022" spans="1:4" x14ac:dyDescent="0.25">
      <c r="A1022" s="43"/>
      <c r="B1022" s="45"/>
      <c r="C1022" s="40"/>
      <c r="D1022" s="41"/>
    </row>
    <row r="1023" spans="1:4" x14ac:dyDescent="0.25">
      <c r="A1023" s="43"/>
      <c r="B1023" s="45"/>
      <c r="C1023" s="40"/>
      <c r="D1023" s="41"/>
    </row>
    <row r="1024" spans="1:4" x14ac:dyDescent="0.25">
      <c r="A1024" s="43"/>
      <c r="B1024" s="45"/>
      <c r="C1024" s="40"/>
      <c r="D1024" s="41"/>
    </row>
    <row r="1025" spans="1:4" x14ac:dyDescent="0.25">
      <c r="A1025" s="43"/>
      <c r="B1025" s="45"/>
      <c r="C1025" s="40"/>
      <c r="D1025" s="41"/>
    </row>
    <row r="1026" spans="1:4" x14ac:dyDescent="0.25">
      <c r="A1026" s="43"/>
      <c r="B1026" s="45"/>
      <c r="C1026" s="40"/>
      <c r="D1026" s="41"/>
    </row>
    <row r="1027" spans="1:4" x14ac:dyDescent="0.25">
      <c r="A1027" s="43"/>
      <c r="B1027" s="45"/>
      <c r="C1027" s="40"/>
      <c r="D1027" s="41"/>
    </row>
    <row r="1028" spans="1:4" x14ac:dyDescent="0.25">
      <c r="A1028" s="43"/>
      <c r="B1028" s="45"/>
      <c r="C1028" s="40"/>
      <c r="D1028" s="41"/>
    </row>
    <row r="1029" spans="1:4" x14ac:dyDescent="0.25">
      <c r="A1029" s="43"/>
      <c r="B1029" s="45"/>
      <c r="C1029" s="40"/>
      <c r="D1029" s="41"/>
    </row>
    <row r="1030" spans="1:4" x14ac:dyDescent="0.25">
      <c r="A1030" s="43"/>
      <c r="B1030" s="45"/>
      <c r="C1030" s="40"/>
      <c r="D1030" s="41"/>
    </row>
    <row r="1031" spans="1:4" x14ac:dyDescent="0.25">
      <c r="A1031" s="43"/>
      <c r="B1031" s="45"/>
      <c r="C1031" s="40"/>
      <c r="D1031" s="41"/>
    </row>
    <row r="1032" spans="1:4" x14ac:dyDescent="0.25">
      <c r="A1032" s="43"/>
      <c r="B1032" s="45"/>
      <c r="C1032" s="40"/>
      <c r="D1032" s="41"/>
    </row>
    <row r="1033" spans="1:4" x14ac:dyDescent="0.25">
      <c r="A1033" s="43"/>
      <c r="B1033" s="45"/>
      <c r="C1033" s="40"/>
      <c r="D1033" s="41"/>
    </row>
    <row r="1034" spans="1:4" x14ac:dyDescent="0.25">
      <c r="A1034" s="43"/>
      <c r="B1034" s="45"/>
      <c r="C1034" s="40"/>
      <c r="D1034" s="41"/>
    </row>
    <row r="1035" spans="1:4" x14ac:dyDescent="0.25">
      <c r="A1035" s="43"/>
      <c r="B1035" s="45"/>
      <c r="C1035" s="40"/>
      <c r="D1035" s="41"/>
    </row>
    <row r="1036" spans="1:4" x14ac:dyDescent="0.25">
      <c r="A1036" s="43"/>
      <c r="B1036" s="45"/>
      <c r="C1036" s="40"/>
      <c r="D1036" s="41"/>
    </row>
    <row r="1037" spans="1:4" x14ac:dyDescent="0.25">
      <c r="A1037" s="43"/>
      <c r="B1037" s="45"/>
      <c r="C1037" s="40"/>
      <c r="D1037" s="41"/>
    </row>
    <row r="1038" spans="1:4" x14ac:dyDescent="0.25">
      <c r="A1038" s="43"/>
      <c r="B1038" s="45"/>
      <c r="C1038" s="40"/>
      <c r="D1038" s="41"/>
    </row>
    <row r="1039" spans="1:4" x14ac:dyDescent="0.25">
      <c r="A1039" s="43"/>
      <c r="B1039" s="45"/>
      <c r="C1039" s="40"/>
      <c r="D1039" s="41"/>
    </row>
    <row r="1040" spans="1:4" x14ac:dyDescent="0.25">
      <c r="A1040" s="43"/>
      <c r="B1040" s="45"/>
      <c r="C1040" s="40"/>
      <c r="D1040" s="41"/>
    </row>
    <row r="1041" spans="1:4" x14ac:dyDescent="0.25">
      <c r="A1041" s="43"/>
      <c r="B1041" s="45"/>
      <c r="C1041" s="40"/>
      <c r="D1041" s="41"/>
    </row>
    <row r="1042" spans="1:4" x14ac:dyDescent="0.25">
      <c r="A1042" s="43"/>
      <c r="B1042" s="45"/>
      <c r="C1042" s="40"/>
      <c r="D1042" s="41"/>
    </row>
    <row r="1043" spans="1:4" x14ac:dyDescent="0.25">
      <c r="A1043" s="43"/>
      <c r="B1043" s="45"/>
      <c r="C1043" s="40"/>
      <c r="D1043" s="41"/>
    </row>
    <row r="1044" spans="1:4" x14ac:dyDescent="0.25">
      <c r="A1044" s="43"/>
      <c r="B1044" s="45"/>
      <c r="C1044" s="40"/>
      <c r="D1044" s="41"/>
    </row>
    <row r="1045" spans="1:4" x14ac:dyDescent="0.25">
      <c r="A1045" s="43"/>
      <c r="B1045" s="45"/>
      <c r="C1045" s="40"/>
      <c r="D1045" s="41"/>
    </row>
    <row r="1046" spans="1:4" x14ac:dyDescent="0.25">
      <c r="A1046" s="43"/>
      <c r="B1046" s="45"/>
      <c r="C1046" s="40"/>
      <c r="D1046" s="41"/>
    </row>
    <row r="1047" spans="1:4" x14ac:dyDescent="0.25">
      <c r="A1047" s="43"/>
      <c r="B1047" s="45"/>
      <c r="C1047" s="40"/>
      <c r="D1047" s="41"/>
    </row>
    <row r="1048" spans="1:4" x14ac:dyDescent="0.25">
      <c r="A1048" s="43"/>
      <c r="B1048" s="45"/>
      <c r="C1048" s="40"/>
      <c r="D1048" s="41"/>
    </row>
    <row r="1049" spans="1:4" x14ac:dyDescent="0.25">
      <c r="A1049" s="43"/>
      <c r="B1049" s="45"/>
      <c r="C1049" s="40"/>
      <c r="D1049" s="41"/>
    </row>
    <row r="1050" spans="1:4" x14ac:dyDescent="0.25">
      <c r="A1050" s="43"/>
      <c r="B1050" s="45"/>
      <c r="C1050" s="40"/>
      <c r="D1050" s="41"/>
    </row>
    <row r="1051" spans="1:4" x14ac:dyDescent="0.25">
      <c r="A1051" s="43"/>
      <c r="B1051" s="45"/>
      <c r="C1051" s="40"/>
      <c r="D1051" s="41"/>
    </row>
    <row r="1052" spans="1:4" x14ac:dyDescent="0.25">
      <c r="A1052" s="43"/>
      <c r="B1052" s="45"/>
      <c r="C1052" s="40"/>
      <c r="D1052" s="41"/>
    </row>
    <row r="1053" spans="1:4" x14ac:dyDescent="0.25">
      <c r="A1053" s="43"/>
      <c r="B1053" s="45"/>
      <c r="C1053" s="40"/>
      <c r="D1053" s="41"/>
    </row>
    <row r="1054" spans="1:4" x14ac:dyDescent="0.25">
      <c r="A1054" s="43"/>
      <c r="B1054" s="45"/>
      <c r="C1054" s="40"/>
      <c r="D1054" s="41"/>
    </row>
    <row r="1055" spans="1:4" x14ac:dyDescent="0.25">
      <c r="A1055" s="43"/>
      <c r="B1055" s="45"/>
      <c r="C1055" s="40"/>
      <c r="D1055" s="41"/>
    </row>
    <row r="1056" spans="1:4" x14ac:dyDescent="0.25">
      <c r="A1056" s="43"/>
      <c r="B1056" s="45"/>
      <c r="C1056" s="40"/>
      <c r="D1056" s="41"/>
    </row>
    <row r="1057" spans="1:4" x14ac:dyDescent="0.25">
      <c r="A1057" s="43"/>
      <c r="B1057" s="45"/>
      <c r="C1057" s="40"/>
      <c r="D1057" s="41"/>
    </row>
    <row r="1058" spans="1:4" x14ac:dyDescent="0.25">
      <c r="A1058" s="43"/>
      <c r="B1058" s="45"/>
      <c r="C1058" s="40"/>
      <c r="D1058" s="41"/>
    </row>
    <row r="1059" spans="1:4" x14ac:dyDescent="0.25">
      <c r="A1059" s="43"/>
      <c r="B1059" s="45"/>
      <c r="C1059" s="40"/>
      <c r="D1059" s="41"/>
    </row>
    <row r="1060" spans="1:4" x14ac:dyDescent="0.25">
      <c r="A1060" s="43"/>
      <c r="B1060" s="45"/>
      <c r="C1060" s="40"/>
      <c r="D1060" s="41"/>
    </row>
    <row r="1061" spans="1:4" x14ac:dyDescent="0.25">
      <c r="A1061" s="43"/>
      <c r="B1061" s="45"/>
      <c r="C1061" s="40"/>
      <c r="D1061" s="41"/>
    </row>
    <row r="1062" spans="1:4" x14ac:dyDescent="0.25">
      <c r="A1062" s="43"/>
      <c r="B1062" s="45"/>
      <c r="C1062" s="40"/>
      <c r="D1062" s="41"/>
    </row>
    <row r="1063" spans="1:4" x14ac:dyDescent="0.25">
      <c r="A1063" s="43"/>
      <c r="B1063" s="45"/>
      <c r="C1063" s="40"/>
      <c r="D1063" s="41"/>
    </row>
    <row r="1064" spans="1:4" x14ac:dyDescent="0.25">
      <c r="A1064" s="43"/>
      <c r="B1064" s="45"/>
      <c r="C1064" s="40"/>
      <c r="D1064" s="41"/>
    </row>
    <row r="1065" spans="1:4" x14ac:dyDescent="0.25">
      <c r="A1065" s="43"/>
      <c r="B1065" s="45"/>
      <c r="C1065" s="40"/>
      <c r="D1065" s="41"/>
    </row>
    <row r="1066" spans="1:4" x14ac:dyDescent="0.25">
      <c r="A1066" s="43"/>
      <c r="B1066" s="45"/>
      <c r="C1066" s="40"/>
      <c r="D1066" s="41"/>
    </row>
    <row r="1067" spans="1:4" x14ac:dyDescent="0.25">
      <c r="A1067" s="43"/>
      <c r="B1067" s="45"/>
      <c r="C1067" s="40"/>
      <c r="D1067" s="41"/>
    </row>
    <row r="1068" spans="1:4" x14ac:dyDescent="0.25">
      <c r="A1068" s="43"/>
      <c r="B1068" s="45"/>
      <c r="C1068" s="40"/>
      <c r="D1068" s="41"/>
    </row>
    <row r="1069" spans="1:4" x14ac:dyDescent="0.25">
      <c r="A1069" s="43"/>
      <c r="B1069" s="45"/>
      <c r="C1069" s="40"/>
      <c r="D1069" s="41"/>
    </row>
    <row r="1070" spans="1:4" x14ac:dyDescent="0.25">
      <c r="A1070" s="43"/>
      <c r="B1070" s="45"/>
      <c r="C1070" s="40"/>
      <c r="D1070" s="41"/>
    </row>
    <row r="1071" spans="1:4" x14ac:dyDescent="0.25">
      <c r="A1071" s="43"/>
      <c r="B1071" s="45"/>
      <c r="C1071" s="40"/>
      <c r="D1071" s="41"/>
    </row>
    <row r="1072" spans="1:4" x14ac:dyDescent="0.25">
      <c r="A1072" s="43"/>
      <c r="B1072" s="45"/>
      <c r="C1072" s="40"/>
      <c r="D1072" s="41"/>
    </row>
    <row r="1073" spans="1:4" x14ac:dyDescent="0.25">
      <c r="A1073" s="43"/>
      <c r="B1073" s="45"/>
      <c r="C1073" s="40"/>
      <c r="D1073" s="41"/>
    </row>
    <row r="1074" spans="1:4" x14ac:dyDescent="0.25">
      <c r="A1074" s="43"/>
      <c r="B1074" s="45"/>
      <c r="C1074" s="40"/>
      <c r="D1074" s="41"/>
    </row>
    <row r="1075" spans="1:4" x14ac:dyDescent="0.25">
      <c r="A1075" s="43"/>
      <c r="B1075" s="45"/>
      <c r="C1075" s="40"/>
      <c r="D1075" s="41"/>
    </row>
    <row r="1076" spans="1:4" x14ac:dyDescent="0.25">
      <c r="A1076" s="43"/>
      <c r="B1076" s="45"/>
      <c r="C1076" s="40"/>
      <c r="D1076" s="41"/>
    </row>
    <row r="1077" spans="1:4" x14ac:dyDescent="0.25">
      <c r="A1077" s="43"/>
      <c r="B1077" s="45"/>
      <c r="C1077" s="40"/>
      <c r="D1077" s="41"/>
    </row>
    <row r="1078" spans="1:4" x14ac:dyDescent="0.25">
      <c r="A1078" s="43"/>
      <c r="B1078" s="45"/>
      <c r="C1078" s="40"/>
      <c r="D1078" s="41"/>
    </row>
    <row r="1079" spans="1:4" x14ac:dyDescent="0.25">
      <c r="A1079" s="43"/>
      <c r="B1079" s="45"/>
      <c r="C1079" s="40"/>
      <c r="D1079" s="41"/>
    </row>
    <row r="1080" spans="1:4" x14ac:dyDescent="0.25">
      <c r="A1080" s="43"/>
      <c r="B1080" s="45"/>
      <c r="C1080" s="40"/>
      <c r="D1080" s="41"/>
    </row>
    <row r="1081" spans="1:4" x14ac:dyDescent="0.25">
      <c r="A1081" s="43"/>
      <c r="B1081" s="45"/>
      <c r="C1081" s="40"/>
      <c r="D1081" s="41"/>
    </row>
    <row r="1082" spans="1:4" x14ac:dyDescent="0.25">
      <c r="A1082" s="43"/>
      <c r="B1082" s="45"/>
      <c r="C1082" s="40"/>
      <c r="D1082" s="41"/>
    </row>
    <row r="1083" spans="1:4" x14ac:dyDescent="0.25">
      <c r="A1083" s="43"/>
      <c r="B1083" s="45"/>
      <c r="C1083" s="40"/>
      <c r="D1083" s="41"/>
    </row>
    <row r="1084" spans="1:4" x14ac:dyDescent="0.25">
      <c r="A1084" s="43"/>
      <c r="B1084" s="45"/>
      <c r="C1084" s="40"/>
      <c r="D1084" s="41"/>
    </row>
    <row r="1085" spans="1:4" x14ac:dyDescent="0.25">
      <c r="A1085" s="43"/>
      <c r="B1085" s="45"/>
      <c r="C1085" s="40"/>
      <c r="D1085" s="41"/>
    </row>
    <row r="1086" spans="1:4" x14ac:dyDescent="0.25">
      <c r="A1086" s="43"/>
      <c r="B1086" s="45"/>
      <c r="C1086" s="40"/>
      <c r="D1086" s="41"/>
    </row>
    <row r="1087" spans="1:4" x14ac:dyDescent="0.25">
      <c r="A1087" s="43"/>
      <c r="B1087" s="45"/>
      <c r="C1087" s="40"/>
      <c r="D1087" s="41"/>
    </row>
    <row r="1088" spans="1:4" x14ac:dyDescent="0.25">
      <c r="A1088" s="43"/>
      <c r="B1088" s="45"/>
      <c r="C1088" s="40"/>
      <c r="D1088" s="41"/>
    </row>
    <row r="1089" spans="1:4" x14ac:dyDescent="0.25">
      <c r="A1089" s="43"/>
      <c r="B1089" s="45"/>
      <c r="C1089" s="40"/>
      <c r="D1089" s="41"/>
    </row>
    <row r="1090" spans="1:4" x14ac:dyDescent="0.25">
      <c r="A1090" s="43"/>
      <c r="B1090" s="45"/>
      <c r="C1090" s="40"/>
      <c r="D1090" s="41"/>
    </row>
    <row r="1091" spans="1:4" x14ac:dyDescent="0.25">
      <c r="A1091" s="43"/>
      <c r="B1091" s="45"/>
      <c r="C1091" s="40"/>
      <c r="D1091" s="41"/>
    </row>
    <row r="1092" spans="1:4" x14ac:dyDescent="0.25">
      <c r="A1092" s="43"/>
      <c r="B1092" s="45"/>
      <c r="C1092" s="40"/>
      <c r="D1092" s="41"/>
    </row>
    <row r="1093" spans="1:4" x14ac:dyDescent="0.25">
      <c r="A1093" s="43"/>
      <c r="B1093" s="45"/>
      <c r="C1093" s="40"/>
      <c r="D1093" s="41"/>
    </row>
    <row r="1094" spans="1:4" x14ac:dyDescent="0.25">
      <c r="A1094" s="43"/>
      <c r="B1094" s="45"/>
      <c r="C1094" s="40"/>
      <c r="D1094" s="41"/>
    </row>
    <row r="1095" spans="1:4" x14ac:dyDescent="0.25">
      <c r="A1095" s="43"/>
      <c r="B1095" s="45"/>
      <c r="C1095" s="40"/>
      <c r="D1095" s="41"/>
    </row>
    <row r="1096" spans="1:4" x14ac:dyDescent="0.25">
      <c r="A1096" s="43"/>
      <c r="B1096" s="45"/>
      <c r="C1096" s="40"/>
      <c r="D1096" s="41"/>
    </row>
    <row r="1097" spans="1:4" x14ac:dyDescent="0.25">
      <c r="A1097" s="43"/>
      <c r="B1097" s="45"/>
      <c r="C1097" s="40"/>
      <c r="D1097" s="41"/>
    </row>
    <row r="1098" spans="1:4" x14ac:dyDescent="0.25">
      <c r="A1098" s="43"/>
      <c r="B1098" s="45"/>
      <c r="C1098" s="40"/>
      <c r="D1098" s="41"/>
    </row>
    <row r="1099" spans="1:4" x14ac:dyDescent="0.25">
      <c r="A1099" s="43"/>
      <c r="B1099" s="45"/>
      <c r="C1099" s="40"/>
      <c r="D1099" s="41"/>
    </row>
    <row r="1100" spans="1:4" x14ac:dyDescent="0.25">
      <c r="A1100" s="43"/>
      <c r="B1100" s="45"/>
      <c r="C1100" s="40"/>
      <c r="D1100" s="41"/>
    </row>
    <row r="1101" spans="1:4" x14ac:dyDescent="0.25">
      <c r="A1101" s="43"/>
      <c r="B1101" s="45"/>
      <c r="C1101" s="40"/>
      <c r="D1101" s="41"/>
    </row>
    <row r="1102" spans="1:4" x14ac:dyDescent="0.25">
      <c r="A1102" s="43"/>
      <c r="B1102" s="45"/>
      <c r="C1102" s="40"/>
      <c r="D1102" s="41"/>
    </row>
    <row r="1103" spans="1:4" x14ac:dyDescent="0.25">
      <c r="A1103" s="43"/>
      <c r="B1103" s="45"/>
      <c r="C1103" s="40"/>
      <c r="D1103" s="41"/>
    </row>
    <row r="1104" spans="1:4" x14ac:dyDescent="0.25">
      <c r="A1104" s="43"/>
      <c r="B1104" s="45"/>
      <c r="C1104" s="40"/>
      <c r="D1104" s="41"/>
    </row>
    <row r="1105" spans="1:4" x14ac:dyDescent="0.25">
      <c r="A1105" s="43"/>
      <c r="B1105" s="45"/>
      <c r="C1105" s="40"/>
      <c r="D1105" s="41"/>
    </row>
    <row r="1106" spans="1:4" x14ac:dyDescent="0.25">
      <c r="A1106" s="43"/>
      <c r="B1106" s="45"/>
      <c r="C1106" s="40"/>
      <c r="D1106" s="41"/>
    </row>
    <row r="1107" spans="1:4" x14ac:dyDescent="0.25">
      <c r="A1107" s="43"/>
      <c r="B1107" s="45"/>
      <c r="C1107" s="40"/>
      <c r="D1107" s="41"/>
    </row>
    <row r="1108" spans="1:4" x14ac:dyDescent="0.25">
      <c r="A1108" s="43"/>
      <c r="B1108" s="45"/>
      <c r="C1108" s="40"/>
      <c r="D1108" s="41"/>
    </row>
    <row r="1109" spans="1:4" x14ac:dyDescent="0.25">
      <c r="A1109" s="43"/>
      <c r="B1109" s="45"/>
      <c r="C1109" s="40"/>
      <c r="D1109" s="41"/>
    </row>
    <row r="1110" spans="1:4" x14ac:dyDescent="0.25">
      <c r="A1110" s="43"/>
      <c r="B1110" s="45"/>
      <c r="C1110" s="40"/>
      <c r="D1110" s="41"/>
    </row>
    <row r="1111" spans="1:4" x14ac:dyDescent="0.25">
      <c r="A1111" s="43"/>
      <c r="B1111" s="45"/>
      <c r="C1111" s="40"/>
      <c r="D1111" s="41"/>
    </row>
    <row r="1112" spans="1:4" x14ac:dyDescent="0.25">
      <c r="A1112" s="43"/>
      <c r="B1112" s="45"/>
      <c r="C1112" s="40"/>
      <c r="D1112" s="41"/>
    </row>
    <row r="1113" spans="1:4" x14ac:dyDescent="0.25">
      <c r="A1113" s="43"/>
      <c r="B1113" s="45"/>
      <c r="C1113" s="40"/>
      <c r="D1113" s="41"/>
    </row>
    <row r="1114" spans="1:4" x14ac:dyDescent="0.25">
      <c r="A1114" s="43"/>
      <c r="B1114" s="45"/>
      <c r="C1114" s="40"/>
      <c r="D1114" s="41"/>
    </row>
    <row r="1115" spans="1:4" x14ac:dyDescent="0.25">
      <c r="A1115" s="43"/>
      <c r="B1115" s="45"/>
      <c r="C1115" s="40"/>
      <c r="D1115" s="41"/>
    </row>
    <row r="1116" spans="1:4" x14ac:dyDescent="0.25">
      <c r="A1116" s="43"/>
      <c r="B1116" s="45"/>
      <c r="C1116" s="40"/>
      <c r="D1116" s="41"/>
    </row>
    <row r="1117" spans="1:4" x14ac:dyDescent="0.25">
      <c r="A1117" s="43"/>
      <c r="B1117" s="45"/>
      <c r="C1117" s="40"/>
      <c r="D1117" s="41"/>
    </row>
    <row r="1118" spans="1:4" x14ac:dyDescent="0.25">
      <c r="A1118" s="43"/>
      <c r="B1118" s="45"/>
      <c r="C1118" s="40"/>
      <c r="D1118" s="41"/>
    </row>
    <row r="1119" spans="1:4" x14ac:dyDescent="0.25">
      <c r="A1119" s="43"/>
      <c r="B1119" s="45"/>
      <c r="C1119" s="40"/>
      <c r="D1119" s="41"/>
    </row>
    <row r="1120" spans="1:4" x14ac:dyDescent="0.25">
      <c r="A1120" s="43"/>
      <c r="B1120" s="45"/>
      <c r="C1120" s="40"/>
      <c r="D1120" s="41"/>
    </row>
    <row r="1121" spans="1:4" x14ac:dyDescent="0.25">
      <c r="A1121" s="43"/>
      <c r="B1121" s="45"/>
      <c r="C1121" s="40"/>
      <c r="D1121" s="41"/>
    </row>
    <row r="1122" spans="1:4" x14ac:dyDescent="0.25">
      <c r="A1122" s="43"/>
      <c r="B1122" s="45"/>
      <c r="C1122" s="40"/>
      <c r="D1122" s="41"/>
    </row>
    <row r="1123" spans="1:4" x14ac:dyDescent="0.25">
      <c r="A1123" s="43"/>
      <c r="B1123" s="45"/>
      <c r="C1123" s="40"/>
      <c r="D1123" s="41"/>
    </row>
    <row r="1124" spans="1:4" x14ac:dyDescent="0.25">
      <c r="A1124" s="43"/>
      <c r="B1124" s="45"/>
      <c r="C1124" s="40"/>
      <c r="D1124" s="41"/>
    </row>
    <row r="1125" spans="1:4" x14ac:dyDescent="0.25">
      <c r="A1125" s="43"/>
      <c r="B1125" s="45"/>
      <c r="C1125" s="40"/>
      <c r="D1125" s="41"/>
    </row>
    <row r="1126" spans="1:4" x14ac:dyDescent="0.25">
      <c r="A1126" s="43"/>
      <c r="B1126" s="45"/>
      <c r="C1126" s="40"/>
      <c r="D1126" s="41"/>
    </row>
    <row r="1127" spans="1:4" x14ac:dyDescent="0.25">
      <c r="A1127" s="43"/>
      <c r="B1127" s="45"/>
      <c r="C1127" s="40"/>
      <c r="D1127" s="41"/>
    </row>
    <row r="1128" spans="1:4" x14ac:dyDescent="0.25">
      <c r="A1128" s="43"/>
      <c r="B1128" s="45"/>
      <c r="C1128" s="40"/>
      <c r="D1128" s="41"/>
    </row>
    <row r="1129" spans="1:4" x14ac:dyDescent="0.25">
      <c r="A1129" s="43"/>
      <c r="B1129" s="45"/>
      <c r="C1129" s="40"/>
      <c r="D1129" s="41"/>
    </row>
    <row r="1130" spans="1:4" x14ac:dyDescent="0.25">
      <c r="A1130" s="43"/>
      <c r="B1130" s="45"/>
      <c r="C1130" s="40"/>
      <c r="D1130" s="41"/>
    </row>
    <row r="1131" spans="1:4" x14ac:dyDescent="0.25">
      <c r="A1131" s="43"/>
      <c r="B1131" s="45"/>
      <c r="C1131" s="40"/>
      <c r="D1131" s="41"/>
    </row>
    <row r="1132" spans="1:4" x14ac:dyDescent="0.25">
      <c r="A1132" s="43"/>
      <c r="B1132" s="45"/>
      <c r="C1132" s="40"/>
      <c r="D1132" s="41"/>
    </row>
    <row r="1133" spans="1:4" x14ac:dyDescent="0.25">
      <c r="A1133" s="43"/>
      <c r="B1133" s="45"/>
      <c r="C1133" s="40"/>
      <c r="D1133" s="41"/>
    </row>
    <row r="1134" spans="1:4" x14ac:dyDescent="0.25">
      <c r="A1134" s="43"/>
      <c r="B1134" s="45"/>
      <c r="C1134" s="40"/>
      <c r="D1134" s="41"/>
    </row>
    <row r="1135" spans="1:4" x14ac:dyDescent="0.25">
      <c r="A1135" s="43"/>
      <c r="B1135" s="45"/>
      <c r="C1135" s="40"/>
      <c r="D1135" s="41"/>
    </row>
    <row r="1136" spans="1:4" x14ac:dyDescent="0.25">
      <c r="A1136" s="43"/>
      <c r="B1136" s="45"/>
      <c r="C1136" s="40"/>
      <c r="D1136" s="41"/>
    </row>
    <row r="1137" spans="1:4" x14ac:dyDescent="0.25">
      <c r="A1137" s="43"/>
      <c r="B1137" s="45"/>
      <c r="C1137" s="40"/>
      <c r="D1137" s="41"/>
    </row>
    <row r="1138" spans="1:4" x14ac:dyDescent="0.25">
      <c r="A1138" s="43"/>
      <c r="B1138" s="45"/>
      <c r="C1138" s="40"/>
      <c r="D1138" s="41"/>
    </row>
    <row r="1139" spans="1:4" x14ac:dyDescent="0.25">
      <c r="A1139" s="43"/>
      <c r="B1139" s="45"/>
      <c r="C1139" s="40"/>
      <c r="D1139" s="41"/>
    </row>
    <row r="1140" spans="1:4" x14ac:dyDescent="0.25">
      <c r="A1140" s="43"/>
      <c r="B1140" s="45"/>
      <c r="C1140" s="40"/>
      <c r="D1140" s="41"/>
    </row>
    <row r="1141" spans="1:4" x14ac:dyDescent="0.25">
      <c r="A1141" s="43"/>
      <c r="B1141" s="45"/>
      <c r="C1141" s="40"/>
      <c r="D1141" s="41"/>
    </row>
    <row r="1142" spans="1:4" x14ac:dyDescent="0.25">
      <c r="A1142" s="43"/>
      <c r="B1142" s="45"/>
      <c r="C1142" s="40"/>
      <c r="D1142" s="41"/>
    </row>
    <row r="1143" spans="1:4" x14ac:dyDescent="0.25">
      <c r="A1143" s="43"/>
      <c r="B1143" s="45"/>
      <c r="C1143" s="40"/>
      <c r="D1143" s="41"/>
    </row>
    <row r="1144" spans="1:4" x14ac:dyDescent="0.25">
      <c r="A1144" s="43"/>
      <c r="B1144" s="45"/>
      <c r="C1144" s="40"/>
      <c r="D1144" s="41"/>
    </row>
    <row r="1145" spans="1:4" x14ac:dyDescent="0.25">
      <c r="A1145" s="43"/>
      <c r="B1145" s="45"/>
      <c r="C1145" s="40"/>
      <c r="D1145" s="41"/>
    </row>
    <row r="1146" spans="1:4" x14ac:dyDescent="0.25">
      <c r="A1146" s="43"/>
      <c r="B1146" s="45"/>
      <c r="C1146" s="40"/>
      <c r="D1146" s="41"/>
    </row>
    <row r="1147" spans="1:4" x14ac:dyDescent="0.25">
      <c r="A1147" s="43"/>
      <c r="B1147" s="45"/>
      <c r="C1147" s="40"/>
      <c r="D1147" s="41"/>
    </row>
    <row r="1148" spans="1:4" x14ac:dyDescent="0.25">
      <c r="A1148" s="43"/>
      <c r="B1148" s="45"/>
      <c r="C1148" s="40"/>
      <c r="D1148" s="41"/>
    </row>
    <row r="1149" spans="1:4" x14ac:dyDescent="0.25">
      <c r="A1149" s="43"/>
      <c r="B1149" s="45"/>
      <c r="C1149" s="40"/>
      <c r="D1149" s="41"/>
    </row>
    <row r="1150" spans="1:4" x14ac:dyDescent="0.25">
      <c r="A1150" s="43"/>
      <c r="B1150" s="45"/>
      <c r="C1150" s="40"/>
      <c r="D1150" s="41"/>
    </row>
    <row r="1151" spans="1:4" x14ac:dyDescent="0.25">
      <c r="A1151" s="43"/>
      <c r="B1151" s="45"/>
      <c r="C1151" s="40"/>
      <c r="D1151" s="41"/>
    </row>
    <row r="1152" spans="1:4" x14ac:dyDescent="0.25">
      <c r="A1152" s="43"/>
      <c r="B1152" s="45"/>
      <c r="C1152" s="40"/>
      <c r="D1152" s="41"/>
    </row>
    <row r="1153" spans="1:4" x14ac:dyDescent="0.25">
      <c r="A1153" s="43"/>
      <c r="B1153" s="45"/>
      <c r="C1153" s="40"/>
      <c r="D1153" s="41"/>
    </row>
    <row r="1154" spans="1:4" x14ac:dyDescent="0.25">
      <c r="A1154" s="43"/>
      <c r="B1154" s="45"/>
      <c r="C1154" s="40"/>
      <c r="D1154" s="41"/>
    </row>
    <row r="1155" spans="1:4" x14ac:dyDescent="0.25">
      <c r="A1155" s="43"/>
      <c r="B1155" s="45"/>
      <c r="C1155" s="40"/>
      <c r="D1155" s="41"/>
    </row>
    <row r="1156" spans="1:4" x14ac:dyDescent="0.25">
      <c r="A1156" s="43"/>
      <c r="B1156" s="45"/>
      <c r="C1156" s="40"/>
      <c r="D1156" s="41"/>
    </row>
    <row r="1157" spans="1:4" x14ac:dyDescent="0.25">
      <c r="A1157" s="43"/>
      <c r="B1157" s="45"/>
      <c r="C1157" s="40"/>
      <c r="D1157" s="41"/>
    </row>
    <row r="1158" spans="1:4" x14ac:dyDescent="0.25">
      <c r="A1158" s="43"/>
      <c r="B1158" s="45"/>
      <c r="C1158" s="40"/>
      <c r="D1158" s="41"/>
    </row>
    <row r="1159" spans="1:4" x14ac:dyDescent="0.25">
      <c r="A1159" s="43"/>
      <c r="B1159" s="45"/>
      <c r="C1159" s="40"/>
      <c r="D1159" s="41"/>
    </row>
    <row r="1160" spans="1:4" x14ac:dyDescent="0.25">
      <c r="A1160" s="43"/>
      <c r="B1160" s="45"/>
      <c r="C1160" s="40"/>
      <c r="D1160" s="41"/>
    </row>
    <row r="1161" spans="1:4" x14ac:dyDescent="0.25">
      <c r="A1161" s="43"/>
      <c r="B1161" s="45"/>
      <c r="C1161" s="40"/>
      <c r="D1161" s="41"/>
    </row>
    <row r="1162" spans="1:4" x14ac:dyDescent="0.25">
      <c r="A1162" s="43"/>
      <c r="B1162" s="45"/>
      <c r="C1162" s="40"/>
      <c r="D1162" s="41"/>
    </row>
    <row r="1163" spans="1:4" x14ac:dyDescent="0.25">
      <c r="A1163" s="43"/>
      <c r="B1163" s="45"/>
      <c r="C1163" s="40"/>
      <c r="D1163" s="41"/>
    </row>
    <row r="1164" spans="1:4" x14ac:dyDescent="0.25">
      <c r="A1164" s="43"/>
      <c r="B1164" s="45"/>
      <c r="C1164" s="40"/>
      <c r="D1164" s="41"/>
    </row>
    <row r="1165" spans="1:4" x14ac:dyDescent="0.25">
      <c r="A1165" s="43"/>
      <c r="B1165" s="45"/>
      <c r="C1165" s="40"/>
      <c r="D1165" s="41"/>
    </row>
    <row r="1166" spans="1:4" x14ac:dyDescent="0.25">
      <c r="A1166" s="43"/>
      <c r="B1166" s="45"/>
      <c r="C1166" s="40"/>
      <c r="D1166" s="41"/>
    </row>
    <row r="1167" spans="1:4" x14ac:dyDescent="0.25">
      <c r="A1167" s="43"/>
      <c r="B1167" s="45"/>
      <c r="C1167" s="40"/>
      <c r="D1167" s="41"/>
    </row>
    <row r="1168" spans="1:4" x14ac:dyDescent="0.25">
      <c r="A1168" s="43"/>
      <c r="B1168" s="45"/>
      <c r="C1168" s="40"/>
      <c r="D1168" s="41"/>
    </row>
    <row r="1169" spans="1:4" x14ac:dyDescent="0.25">
      <c r="A1169" s="43"/>
      <c r="B1169" s="45"/>
      <c r="C1169" s="40"/>
      <c r="D1169" s="41"/>
    </row>
    <row r="1170" spans="1:4" x14ac:dyDescent="0.25">
      <c r="A1170" s="43"/>
      <c r="B1170" s="45"/>
      <c r="C1170" s="40"/>
      <c r="D1170" s="41"/>
    </row>
    <row r="1171" spans="1:4" x14ac:dyDescent="0.25">
      <c r="A1171" s="43"/>
      <c r="B1171" s="45"/>
      <c r="C1171" s="40"/>
      <c r="D1171" s="41"/>
    </row>
    <row r="1172" spans="1:4" x14ac:dyDescent="0.25">
      <c r="A1172" s="43"/>
      <c r="B1172" s="45"/>
      <c r="C1172" s="40"/>
      <c r="D1172" s="41"/>
    </row>
    <row r="1173" spans="1:4" x14ac:dyDescent="0.25">
      <c r="A1173" s="43"/>
      <c r="B1173" s="45"/>
      <c r="C1173" s="40"/>
      <c r="D1173" s="41"/>
    </row>
    <row r="1174" spans="1:4" x14ac:dyDescent="0.25">
      <c r="A1174" s="43"/>
      <c r="B1174" s="45"/>
      <c r="C1174" s="40"/>
      <c r="D1174" s="41"/>
    </row>
    <row r="1175" spans="1:4" x14ac:dyDescent="0.25">
      <c r="A1175" s="43"/>
      <c r="B1175" s="45"/>
      <c r="C1175" s="40"/>
      <c r="D1175" s="41"/>
    </row>
    <row r="1176" spans="1:4" x14ac:dyDescent="0.25">
      <c r="A1176" s="43"/>
      <c r="B1176" s="45"/>
      <c r="C1176" s="40"/>
      <c r="D1176" s="41"/>
    </row>
    <row r="1177" spans="1:4" x14ac:dyDescent="0.25">
      <c r="A1177" s="43"/>
      <c r="B1177" s="45"/>
      <c r="C1177" s="40"/>
      <c r="D1177" s="41"/>
    </row>
    <row r="1178" spans="1:4" x14ac:dyDescent="0.25">
      <c r="A1178" s="43"/>
      <c r="B1178" s="45"/>
      <c r="C1178" s="40"/>
      <c r="D1178" s="41"/>
    </row>
    <row r="1179" spans="1:4" x14ac:dyDescent="0.25">
      <c r="A1179" s="43"/>
      <c r="B1179" s="45"/>
      <c r="C1179" s="40"/>
      <c r="D1179" s="41"/>
    </row>
    <row r="1180" spans="1:4" x14ac:dyDescent="0.25">
      <c r="A1180" s="43"/>
      <c r="B1180" s="45"/>
      <c r="C1180" s="40"/>
      <c r="D1180" s="41"/>
    </row>
    <row r="1181" spans="1:4" x14ac:dyDescent="0.25">
      <c r="A1181" s="43"/>
      <c r="B1181" s="45"/>
      <c r="C1181" s="40"/>
      <c r="D1181" s="41"/>
    </row>
    <row r="1182" spans="1:4" x14ac:dyDescent="0.25">
      <c r="A1182" s="43"/>
      <c r="B1182" s="45"/>
      <c r="C1182" s="40"/>
      <c r="D1182" s="41"/>
    </row>
    <row r="1183" spans="1:4" x14ac:dyDescent="0.25">
      <c r="A1183" s="43"/>
      <c r="B1183" s="45"/>
      <c r="C1183" s="40"/>
      <c r="D1183" s="41"/>
    </row>
    <row r="1184" spans="1:4" x14ac:dyDescent="0.25">
      <c r="A1184" s="43"/>
      <c r="B1184" s="45"/>
      <c r="C1184" s="40"/>
      <c r="D1184" s="41"/>
    </row>
    <row r="1185" spans="1:4" x14ac:dyDescent="0.25">
      <c r="A1185" s="43"/>
      <c r="B1185" s="45"/>
      <c r="C1185" s="40"/>
      <c r="D1185" s="41"/>
    </row>
    <row r="1186" spans="1:4" x14ac:dyDescent="0.25">
      <c r="A1186" s="43"/>
      <c r="B1186" s="45"/>
      <c r="C1186" s="40"/>
      <c r="D1186" s="41"/>
    </row>
    <row r="1187" spans="1:4" x14ac:dyDescent="0.25">
      <c r="A1187" s="43"/>
      <c r="B1187" s="45"/>
      <c r="C1187" s="40"/>
      <c r="D1187" s="41"/>
    </row>
    <row r="1188" spans="1:4" x14ac:dyDescent="0.25">
      <c r="A1188" s="43"/>
      <c r="B1188" s="45"/>
      <c r="C1188" s="40"/>
      <c r="D1188" s="41"/>
    </row>
    <row r="1189" spans="1:4" x14ac:dyDescent="0.25">
      <c r="A1189" s="43"/>
      <c r="B1189" s="45"/>
      <c r="C1189" s="40"/>
      <c r="D1189" s="41"/>
    </row>
    <row r="1190" spans="1:4" x14ac:dyDescent="0.25">
      <c r="A1190" s="43"/>
      <c r="B1190" s="45"/>
      <c r="C1190" s="40"/>
      <c r="D1190" s="41"/>
    </row>
    <row r="1191" spans="1:4" x14ac:dyDescent="0.25">
      <c r="A1191" s="43"/>
      <c r="B1191" s="45"/>
      <c r="C1191" s="40"/>
      <c r="D1191" s="41"/>
    </row>
    <row r="1192" spans="1:4" x14ac:dyDescent="0.25">
      <c r="A1192" s="43"/>
      <c r="B1192" s="45"/>
      <c r="C1192" s="40"/>
      <c r="D1192" s="41"/>
    </row>
    <row r="1193" spans="1:4" x14ac:dyDescent="0.25">
      <c r="A1193" s="43"/>
      <c r="B1193" s="45"/>
      <c r="C1193" s="40"/>
      <c r="D1193" s="41"/>
    </row>
    <row r="1194" spans="1:4" x14ac:dyDescent="0.25">
      <c r="A1194" s="43"/>
      <c r="B1194" s="45"/>
      <c r="C1194" s="40"/>
      <c r="D1194" s="41"/>
    </row>
    <row r="1195" spans="1:4" x14ac:dyDescent="0.25">
      <c r="A1195" s="43"/>
      <c r="B1195" s="45"/>
      <c r="C1195" s="40"/>
      <c r="D1195" s="41"/>
    </row>
    <row r="1196" spans="1:4" x14ac:dyDescent="0.25">
      <c r="A1196" s="43"/>
      <c r="B1196" s="45"/>
      <c r="C1196" s="40"/>
      <c r="D1196" s="41"/>
    </row>
    <row r="1197" spans="1:4" x14ac:dyDescent="0.25">
      <c r="A1197" s="43"/>
      <c r="B1197" s="45"/>
      <c r="C1197" s="40"/>
      <c r="D1197" s="41"/>
    </row>
    <row r="1198" spans="1:4" x14ac:dyDescent="0.25">
      <c r="A1198" s="43"/>
      <c r="B1198" s="45"/>
      <c r="C1198" s="40"/>
      <c r="D1198" s="41"/>
    </row>
    <row r="1199" spans="1:4" x14ac:dyDescent="0.25">
      <c r="A1199" s="43"/>
      <c r="B1199" s="45"/>
      <c r="C1199" s="40"/>
      <c r="D1199" s="41"/>
    </row>
    <row r="1200" spans="1:4" x14ac:dyDescent="0.25">
      <c r="A1200" s="43"/>
      <c r="B1200" s="45"/>
      <c r="C1200" s="40"/>
      <c r="D1200" s="41"/>
    </row>
    <row r="1201" spans="1:4" x14ac:dyDescent="0.25">
      <c r="A1201" s="43"/>
      <c r="B1201" s="45"/>
      <c r="C1201" s="40"/>
      <c r="D1201" s="41"/>
    </row>
    <row r="1202" spans="1:4" x14ac:dyDescent="0.25">
      <c r="A1202" s="43"/>
      <c r="B1202" s="45"/>
      <c r="C1202" s="40"/>
      <c r="D1202" s="41"/>
    </row>
    <row r="1203" spans="1:4" x14ac:dyDescent="0.25">
      <c r="A1203" s="43"/>
      <c r="B1203" s="45"/>
      <c r="C1203" s="40"/>
      <c r="D1203" s="41"/>
    </row>
    <row r="1204" spans="1:4" x14ac:dyDescent="0.25">
      <c r="A1204" s="43"/>
      <c r="B1204" s="45"/>
      <c r="C1204" s="40"/>
      <c r="D1204" s="41"/>
    </row>
    <row r="1205" spans="1:4" x14ac:dyDescent="0.25">
      <c r="A1205" s="43"/>
      <c r="B1205" s="45"/>
      <c r="C1205" s="40"/>
      <c r="D1205" s="41"/>
    </row>
    <row r="1206" spans="1:4" x14ac:dyDescent="0.25">
      <c r="A1206" s="43"/>
      <c r="B1206" s="45"/>
      <c r="C1206" s="40"/>
      <c r="D1206" s="41"/>
    </row>
    <row r="1207" spans="1:4" x14ac:dyDescent="0.25">
      <c r="A1207" s="43"/>
      <c r="B1207" s="45"/>
      <c r="C1207" s="40"/>
      <c r="D1207" s="41"/>
    </row>
    <row r="1208" spans="1:4" x14ac:dyDescent="0.25">
      <c r="A1208" s="43"/>
      <c r="B1208" s="45"/>
      <c r="C1208" s="40"/>
      <c r="D1208" s="41"/>
    </row>
    <row r="1209" spans="1:4" x14ac:dyDescent="0.25">
      <c r="A1209" s="43"/>
      <c r="B1209" s="45"/>
      <c r="C1209" s="40"/>
      <c r="D1209" s="41"/>
    </row>
    <row r="1210" spans="1:4" x14ac:dyDescent="0.25">
      <c r="A1210" s="43"/>
      <c r="B1210" s="45"/>
      <c r="C1210" s="40"/>
      <c r="D1210" s="41"/>
    </row>
    <row r="1211" spans="1:4" x14ac:dyDescent="0.25">
      <c r="A1211" s="43"/>
      <c r="B1211" s="45"/>
      <c r="C1211" s="40"/>
      <c r="D1211" s="41"/>
    </row>
    <row r="1212" spans="1:4" x14ac:dyDescent="0.25">
      <c r="A1212" s="43"/>
      <c r="B1212" s="45"/>
      <c r="C1212" s="40"/>
      <c r="D1212" s="41"/>
    </row>
    <row r="1213" spans="1:4" x14ac:dyDescent="0.25">
      <c r="A1213" s="43"/>
      <c r="B1213" s="45"/>
      <c r="C1213" s="40"/>
      <c r="D1213" s="41"/>
    </row>
    <row r="1214" spans="1:4" x14ac:dyDescent="0.25">
      <c r="A1214" s="43"/>
      <c r="B1214" s="45"/>
      <c r="C1214" s="40"/>
      <c r="D1214" s="41"/>
    </row>
    <row r="1215" spans="1:4" x14ac:dyDescent="0.25">
      <c r="A1215" s="43"/>
      <c r="B1215" s="45"/>
      <c r="C1215" s="40"/>
      <c r="D1215" s="41"/>
    </row>
    <row r="1216" spans="1:4" x14ac:dyDescent="0.25">
      <c r="A1216" s="43"/>
      <c r="B1216" s="45"/>
      <c r="C1216" s="40"/>
      <c r="D1216" s="41"/>
    </row>
    <row r="1217" spans="1:4" x14ac:dyDescent="0.25">
      <c r="A1217" s="43"/>
      <c r="B1217" s="45"/>
      <c r="C1217" s="40"/>
      <c r="D1217" s="41"/>
    </row>
    <row r="1218" spans="1:4" x14ac:dyDescent="0.25">
      <c r="A1218" s="43"/>
      <c r="B1218" s="45"/>
      <c r="C1218" s="40"/>
      <c r="D1218" s="41"/>
    </row>
    <row r="1219" spans="1:4" x14ac:dyDescent="0.25">
      <c r="A1219" s="43"/>
      <c r="B1219" s="45"/>
      <c r="C1219" s="40"/>
      <c r="D1219" s="41"/>
    </row>
    <row r="1220" spans="1:4" x14ac:dyDescent="0.25">
      <c r="A1220" s="43"/>
      <c r="B1220" s="45"/>
      <c r="C1220" s="40"/>
      <c r="D1220" s="41"/>
    </row>
    <row r="1221" spans="1:4" x14ac:dyDescent="0.25">
      <c r="A1221" s="43"/>
      <c r="B1221" s="45"/>
      <c r="C1221" s="40"/>
      <c r="D1221" s="41"/>
    </row>
    <row r="1222" spans="1:4" x14ac:dyDescent="0.25">
      <c r="A1222" s="43"/>
      <c r="B1222" s="45"/>
      <c r="C1222" s="40"/>
      <c r="D1222" s="41"/>
    </row>
    <row r="1223" spans="1:4" x14ac:dyDescent="0.25">
      <c r="A1223" s="43"/>
      <c r="B1223" s="45"/>
      <c r="C1223" s="40"/>
      <c r="D1223" s="41"/>
    </row>
    <row r="1224" spans="1:4" x14ac:dyDescent="0.25">
      <c r="A1224" s="43"/>
      <c r="B1224" s="45"/>
      <c r="C1224" s="40"/>
      <c r="D1224" s="41"/>
    </row>
    <row r="1225" spans="1:4" x14ac:dyDescent="0.25">
      <c r="A1225" s="43"/>
      <c r="B1225" s="45"/>
      <c r="C1225" s="40"/>
      <c r="D1225" s="41"/>
    </row>
    <row r="1226" spans="1:4" x14ac:dyDescent="0.25">
      <c r="A1226" s="43"/>
      <c r="B1226" s="45"/>
      <c r="C1226" s="40"/>
      <c r="D1226" s="41"/>
    </row>
    <row r="1227" spans="1:4" x14ac:dyDescent="0.25">
      <c r="A1227" s="43"/>
      <c r="B1227" s="45"/>
      <c r="C1227" s="40"/>
      <c r="D1227" s="41"/>
    </row>
    <row r="1228" spans="1:4" x14ac:dyDescent="0.25">
      <c r="A1228" s="43"/>
      <c r="B1228" s="45"/>
      <c r="C1228" s="40"/>
      <c r="D1228" s="41"/>
    </row>
    <row r="1229" spans="1:4" x14ac:dyDescent="0.25">
      <c r="A1229" s="43"/>
      <c r="B1229" s="45"/>
      <c r="C1229" s="40"/>
      <c r="D1229" s="41"/>
    </row>
    <row r="1230" spans="1:4" x14ac:dyDescent="0.25">
      <c r="A1230" s="43"/>
      <c r="B1230" s="45"/>
      <c r="C1230" s="40"/>
      <c r="D1230" s="41"/>
    </row>
    <row r="1231" spans="1:4" x14ac:dyDescent="0.25">
      <c r="A1231" s="43"/>
      <c r="B1231" s="45"/>
      <c r="C1231" s="40"/>
      <c r="D1231" s="41"/>
    </row>
    <row r="1232" spans="1:4" x14ac:dyDescent="0.25">
      <c r="A1232" s="43"/>
      <c r="B1232" s="45"/>
      <c r="C1232" s="40"/>
      <c r="D1232" s="41"/>
    </row>
    <row r="1233" spans="1:4" x14ac:dyDescent="0.25">
      <c r="A1233" s="43"/>
      <c r="B1233" s="45"/>
      <c r="C1233" s="40"/>
      <c r="D1233" s="41"/>
    </row>
    <row r="1234" spans="1:4" x14ac:dyDescent="0.25">
      <c r="A1234" s="43"/>
      <c r="B1234" s="45"/>
      <c r="C1234" s="40"/>
      <c r="D1234" s="41"/>
    </row>
    <row r="1235" spans="1:4" x14ac:dyDescent="0.25">
      <c r="A1235" s="43"/>
      <c r="B1235" s="45"/>
      <c r="C1235" s="40"/>
      <c r="D1235" s="41"/>
    </row>
    <row r="1236" spans="1:4" x14ac:dyDescent="0.25">
      <c r="A1236" s="43"/>
      <c r="B1236" s="45"/>
      <c r="C1236" s="40"/>
      <c r="D1236" s="41"/>
    </row>
    <row r="1237" spans="1:4" x14ac:dyDescent="0.25">
      <c r="A1237" s="43"/>
      <c r="B1237" s="45"/>
      <c r="C1237" s="40"/>
      <c r="D1237" s="41"/>
    </row>
    <row r="1238" spans="1:4" x14ac:dyDescent="0.25">
      <c r="A1238" s="43"/>
      <c r="B1238" s="45"/>
      <c r="C1238" s="40"/>
      <c r="D1238" s="41"/>
    </row>
    <row r="1239" spans="1:4" x14ac:dyDescent="0.25">
      <c r="A1239" s="43"/>
      <c r="B1239" s="45"/>
      <c r="C1239" s="40"/>
      <c r="D1239" s="41"/>
    </row>
    <row r="1240" spans="1:4" x14ac:dyDescent="0.25">
      <c r="A1240" s="43"/>
      <c r="B1240" s="45"/>
      <c r="C1240" s="40"/>
      <c r="D1240" s="41"/>
    </row>
    <row r="1241" spans="1:4" x14ac:dyDescent="0.25">
      <c r="A1241" s="43"/>
      <c r="B1241" s="45"/>
      <c r="C1241" s="40"/>
      <c r="D1241" s="41"/>
    </row>
    <row r="1242" spans="1:4" x14ac:dyDescent="0.25">
      <c r="A1242" s="43"/>
      <c r="B1242" s="45"/>
      <c r="C1242" s="40"/>
      <c r="D1242" s="41"/>
    </row>
    <row r="1243" spans="1:4" x14ac:dyDescent="0.25">
      <c r="A1243" s="43"/>
      <c r="B1243" s="45"/>
      <c r="C1243" s="40"/>
      <c r="D1243" s="41"/>
    </row>
    <row r="1244" spans="1:4" x14ac:dyDescent="0.25">
      <c r="A1244" s="43"/>
      <c r="B1244" s="45"/>
      <c r="C1244" s="40"/>
      <c r="D1244" s="41"/>
    </row>
    <row r="1245" spans="1:4" x14ac:dyDescent="0.25">
      <c r="A1245" s="43"/>
      <c r="B1245" s="45"/>
      <c r="C1245" s="40"/>
      <c r="D1245" s="41"/>
    </row>
    <row r="1246" spans="1:4" x14ac:dyDescent="0.25">
      <c r="A1246" s="43"/>
      <c r="B1246" s="45"/>
      <c r="C1246" s="40"/>
      <c r="D1246" s="41"/>
    </row>
    <row r="1247" spans="1:4" x14ac:dyDescent="0.25">
      <c r="A1247" s="43"/>
      <c r="B1247" s="45"/>
      <c r="C1247" s="40"/>
      <c r="D1247" s="41"/>
    </row>
    <row r="1248" spans="1:4" x14ac:dyDescent="0.25">
      <c r="A1248" s="43"/>
      <c r="B1248" s="45"/>
      <c r="C1248" s="40"/>
      <c r="D1248" s="41"/>
    </row>
    <row r="1249" spans="1:4" x14ac:dyDescent="0.25">
      <c r="A1249" s="43"/>
      <c r="B1249" s="45"/>
      <c r="C1249" s="40"/>
      <c r="D1249" s="41"/>
    </row>
    <row r="1250" spans="1:4" x14ac:dyDescent="0.25">
      <c r="A1250" s="43"/>
      <c r="B1250" s="45"/>
      <c r="C1250" s="40"/>
      <c r="D1250" s="41"/>
    </row>
    <row r="1251" spans="1:4" x14ac:dyDescent="0.25">
      <c r="A1251" s="43"/>
      <c r="B1251" s="45"/>
      <c r="C1251" s="40"/>
      <c r="D1251" s="41"/>
    </row>
    <row r="1252" spans="1:4" x14ac:dyDescent="0.25">
      <c r="A1252" s="43"/>
      <c r="B1252" s="45"/>
      <c r="C1252" s="40"/>
      <c r="D1252" s="41"/>
    </row>
    <row r="1253" spans="1:4" x14ac:dyDescent="0.25">
      <c r="A1253" s="43"/>
      <c r="B1253" s="45"/>
      <c r="C1253" s="40"/>
      <c r="D1253" s="41"/>
    </row>
    <row r="1254" spans="1:4" x14ac:dyDescent="0.25">
      <c r="A1254" s="43"/>
      <c r="B1254" s="45"/>
      <c r="C1254" s="40"/>
      <c r="D1254" s="41"/>
    </row>
    <row r="1255" spans="1:4" x14ac:dyDescent="0.25">
      <c r="A1255" s="43"/>
      <c r="B1255" s="45"/>
      <c r="C1255" s="40"/>
      <c r="D1255" s="41"/>
    </row>
    <row r="1256" spans="1:4" x14ac:dyDescent="0.25">
      <c r="A1256" s="43"/>
      <c r="B1256" s="45"/>
      <c r="C1256" s="40"/>
      <c r="D1256" s="41"/>
    </row>
    <row r="1257" spans="1:4" x14ac:dyDescent="0.25">
      <c r="A1257" s="43"/>
      <c r="B1257" s="45"/>
      <c r="C1257" s="40"/>
      <c r="D1257" s="41"/>
    </row>
    <row r="1258" spans="1:4" x14ac:dyDescent="0.25">
      <c r="A1258" s="43"/>
      <c r="B1258" s="45"/>
      <c r="C1258" s="40"/>
      <c r="D1258" s="41"/>
    </row>
    <row r="1259" spans="1:4" x14ac:dyDescent="0.25">
      <c r="A1259" s="43"/>
      <c r="B1259" s="45"/>
      <c r="C1259" s="40"/>
      <c r="D1259" s="41"/>
    </row>
    <row r="1260" spans="1:4" x14ac:dyDescent="0.25">
      <c r="A1260" s="43"/>
      <c r="B1260" s="45"/>
      <c r="C1260" s="40"/>
      <c r="D1260" s="41"/>
    </row>
    <row r="1261" spans="1:4" x14ac:dyDescent="0.25">
      <c r="A1261" s="43"/>
      <c r="B1261" s="45"/>
      <c r="C1261" s="40"/>
      <c r="D1261" s="41"/>
    </row>
    <row r="1262" spans="1:4" x14ac:dyDescent="0.25">
      <c r="A1262" s="43"/>
      <c r="B1262" s="45"/>
      <c r="C1262" s="40"/>
      <c r="D1262" s="41"/>
    </row>
    <row r="1263" spans="1:4" x14ac:dyDescent="0.25">
      <c r="A1263" s="43"/>
      <c r="B1263" s="45"/>
      <c r="C1263" s="40"/>
      <c r="D1263" s="41"/>
    </row>
    <row r="1264" spans="1:4" x14ac:dyDescent="0.25">
      <c r="A1264" s="43"/>
      <c r="B1264" s="45"/>
      <c r="C1264" s="40"/>
      <c r="D1264" s="41"/>
    </row>
    <row r="1265" spans="1:4" x14ac:dyDescent="0.25">
      <c r="A1265" s="43"/>
      <c r="B1265" s="45"/>
      <c r="C1265" s="40"/>
      <c r="D1265" s="41"/>
    </row>
    <row r="1266" spans="1:4" x14ac:dyDescent="0.25">
      <c r="A1266" s="43"/>
      <c r="B1266" s="45"/>
      <c r="C1266" s="40"/>
      <c r="D1266" s="41"/>
    </row>
    <row r="1267" spans="1:4" x14ac:dyDescent="0.25">
      <c r="A1267" s="43"/>
      <c r="B1267" s="45"/>
      <c r="C1267" s="40"/>
      <c r="D1267" s="41"/>
    </row>
    <row r="1268" spans="1:4" x14ac:dyDescent="0.25">
      <c r="A1268" s="43"/>
      <c r="B1268" s="45"/>
      <c r="C1268" s="40"/>
      <c r="D1268" s="41"/>
    </row>
    <row r="1269" spans="1:4" x14ac:dyDescent="0.25">
      <c r="A1269" s="43"/>
      <c r="B1269" s="45"/>
      <c r="C1269" s="40"/>
      <c r="D1269" s="41"/>
    </row>
    <row r="1270" spans="1:4" x14ac:dyDescent="0.25">
      <c r="A1270" s="43"/>
      <c r="B1270" s="45"/>
      <c r="C1270" s="40"/>
      <c r="D1270" s="41"/>
    </row>
    <row r="1271" spans="1:4" x14ac:dyDescent="0.25">
      <c r="A1271" s="43"/>
      <c r="B1271" s="45"/>
      <c r="C1271" s="40"/>
      <c r="D1271" s="41"/>
    </row>
    <row r="1272" spans="1:4" x14ac:dyDescent="0.25">
      <c r="A1272" s="43"/>
      <c r="B1272" s="45"/>
      <c r="C1272" s="40"/>
      <c r="D1272" s="41"/>
    </row>
    <row r="1273" spans="1:4" x14ac:dyDescent="0.25">
      <c r="A1273" s="43"/>
      <c r="B1273" s="45"/>
      <c r="C1273" s="40"/>
      <c r="D1273" s="41"/>
    </row>
    <row r="1274" spans="1:4" x14ac:dyDescent="0.25">
      <c r="A1274" s="43"/>
      <c r="B1274" s="45"/>
      <c r="C1274" s="40"/>
      <c r="D1274" s="41"/>
    </row>
    <row r="1275" spans="1:4" x14ac:dyDescent="0.25">
      <c r="A1275" s="43"/>
      <c r="B1275" s="45"/>
      <c r="C1275" s="40"/>
      <c r="D1275" s="41"/>
    </row>
    <row r="1276" spans="1:4" x14ac:dyDescent="0.25">
      <c r="A1276" s="43"/>
      <c r="B1276" s="45"/>
      <c r="C1276" s="40"/>
      <c r="D1276" s="41"/>
    </row>
    <row r="1277" spans="1:4" x14ac:dyDescent="0.25">
      <c r="A1277" s="43"/>
      <c r="B1277" s="45"/>
      <c r="C1277" s="40"/>
      <c r="D1277" s="41"/>
    </row>
    <row r="1278" spans="1:4" x14ac:dyDescent="0.25">
      <c r="A1278" s="43"/>
      <c r="B1278" s="45"/>
      <c r="C1278" s="40"/>
      <c r="D1278" s="41"/>
    </row>
    <row r="1279" spans="1:4" x14ac:dyDescent="0.25">
      <c r="A1279" s="43"/>
      <c r="B1279" s="45"/>
      <c r="C1279" s="40"/>
      <c r="D1279" s="41"/>
    </row>
    <row r="1280" spans="1:4" x14ac:dyDescent="0.25">
      <c r="A1280" s="43"/>
      <c r="B1280" s="45"/>
      <c r="C1280" s="40"/>
      <c r="D1280" s="41"/>
    </row>
    <row r="1281" spans="1:4" x14ac:dyDescent="0.25">
      <c r="A1281" s="43"/>
      <c r="B1281" s="45"/>
      <c r="C1281" s="40"/>
      <c r="D1281" s="41"/>
    </row>
    <row r="1282" spans="1:4" x14ac:dyDescent="0.25">
      <c r="A1282" s="43"/>
      <c r="B1282" s="45"/>
      <c r="C1282" s="40"/>
      <c r="D1282" s="41"/>
    </row>
    <row r="1283" spans="1:4" x14ac:dyDescent="0.25">
      <c r="A1283" s="43"/>
      <c r="B1283" s="45"/>
      <c r="C1283" s="40"/>
      <c r="D1283" s="41"/>
    </row>
    <row r="1284" spans="1:4" x14ac:dyDescent="0.25">
      <c r="A1284" s="43"/>
      <c r="B1284" s="45"/>
      <c r="C1284" s="40"/>
      <c r="D1284" s="41"/>
    </row>
    <row r="1285" spans="1:4" x14ac:dyDescent="0.25">
      <c r="A1285" s="43"/>
      <c r="B1285" s="45"/>
      <c r="C1285" s="40"/>
      <c r="D1285" s="41"/>
    </row>
    <row r="1286" spans="1:4" x14ac:dyDescent="0.25">
      <c r="A1286" s="43"/>
      <c r="B1286" s="45"/>
      <c r="C1286" s="40"/>
      <c r="D1286" s="41"/>
    </row>
    <row r="1287" spans="1:4" x14ac:dyDescent="0.25">
      <c r="A1287" s="43"/>
      <c r="B1287" s="45"/>
      <c r="C1287" s="40"/>
      <c r="D1287" s="41"/>
    </row>
    <row r="1288" spans="1:4" x14ac:dyDescent="0.25">
      <c r="A1288" s="43"/>
      <c r="B1288" s="45"/>
      <c r="C1288" s="40"/>
      <c r="D1288" s="41"/>
    </row>
    <row r="1289" spans="1:4" x14ac:dyDescent="0.25">
      <c r="A1289" s="43"/>
      <c r="B1289" s="45"/>
      <c r="C1289" s="40"/>
      <c r="D1289" s="41"/>
    </row>
    <row r="1290" spans="1:4" x14ac:dyDescent="0.25">
      <c r="A1290" s="43"/>
      <c r="B1290" s="45"/>
      <c r="C1290" s="40"/>
      <c r="D1290" s="41"/>
    </row>
    <row r="1291" spans="1:4" x14ac:dyDescent="0.25">
      <c r="A1291" s="43"/>
      <c r="B1291" s="45"/>
      <c r="C1291" s="40"/>
      <c r="D1291" s="41"/>
    </row>
    <row r="1292" spans="1:4" x14ac:dyDescent="0.25">
      <c r="A1292" s="43"/>
      <c r="B1292" s="45"/>
      <c r="C1292" s="40"/>
      <c r="D1292" s="41"/>
    </row>
    <row r="1293" spans="1:4" x14ac:dyDescent="0.25">
      <c r="A1293" s="43"/>
      <c r="B1293" s="45"/>
      <c r="C1293" s="40"/>
      <c r="D1293" s="41"/>
    </row>
    <row r="1294" spans="1:4" x14ac:dyDescent="0.25">
      <c r="A1294" s="43"/>
      <c r="B1294" s="45"/>
      <c r="C1294" s="40"/>
      <c r="D1294" s="41"/>
    </row>
    <row r="1295" spans="1:4" x14ac:dyDescent="0.25">
      <c r="A1295" s="43"/>
      <c r="B1295" s="45"/>
      <c r="C1295" s="40"/>
      <c r="D1295" s="41"/>
    </row>
    <row r="1296" spans="1:4" x14ac:dyDescent="0.25">
      <c r="A1296" s="43"/>
      <c r="B1296" s="45"/>
      <c r="C1296" s="40"/>
      <c r="D1296" s="41"/>
    </row>
    <row r="1297" spans="1:4" x14ac:dyDescent="0.25">
      <c r="A1297" s="43"/>
      <c r="B1297" s="45"/>
      <c r="C1297" s="40"/>
      <c r="D1297" s="41"/>
    </row>
    <row r="1298" spans="1:4" x14ac:dyDescent="0.25">
      <c r="A1298" s="43"/>
      <c r="B1298" s="45"/>
      <c r="C1298" s="40"/>
      <c r="D1298" s="41"/>
    </row>
    <row r="1299" spans="1:4" x14ac:dyDescent="0.25">
      <c r="A1299" s="43"/>
      <c r="B1299" s="45"/>
      <c r="C1299" s="40"/>
      <c r="D1299" s="41"/>
    </row>
    <row r="1300" spans="1:4" x14ac:dyDescent="0.25">
      <c r="A1300" s="43"/>
      <c r="B1300" s="45"/>
      <c r="C1300" s="40"/>
      <c r="D1300" s="41"/>
    </row>
    <row r="1301" spans="1:4" x14ac:dyDescent="0.25">
      <c r="A1301" s="43"/>
      <c r="B1301" s="45"/>
      <c r="C1301" s="40"/>
      <c r="D1301" s="41"/>
    </row>
    <row r="1302" spans="1:4" x14ac:dyDescent="0.25">
      <c r="A1302" s="43"/>
      <c r="B1302" s="45"/>
      <c r="C1302" s="40"/>
      <c r="D1302" s="41"/>
    </row>
    <row r="1303" spans="1:4" x14ac:dyDescent="0.25">
      <c r="A1303" s="43"/>
      <c r="B1303" s="45"/>
      <c r="C1303" s="40"/>
      <c r="D1303" s="41"/>
    </row>
    <row r="1304" spans="1:4" x14ac:dyDescent="0.25">
      <c r="A1304" s="43"/>
      <c r="B1304" s="45"/>
      <c r="C1304" s="40"/>
      <c r="D1304" s="41"/>
    </row>
    <row r="1305" spans="1:4" x14ac:dyDescent="0.25">
      <c r="A1305" s="43"/>
      <c r="B1305" s="45"/>
      <c r="C1305" s="40"/>
      <c r="D1305" s="41"/>
    </row>
    <row r="1306" spans="1:4" x14ac:dyDescent="0.25">
      <c r="A1306" s="43"/>
      <c r="B1306" s="45"/>
      <c r="C1306" s="40"/>
      <c r="D1306" s="41"/>
    </row>
    <row r="1307" spans="1:4" x14ac:dyDescent="0.25">
      <c r="A1307" s="43"/>
      <c r="B1307" s="45"/>
      <c r="C1307" s="40"/>
      <c r="D1307" s="41"/>
    </row>
    <row r="1308" spans="1:4" x14ac:dyDescent="0.25">
      <c r="A1308" s="43"/>
      <c r="B1308" s="45"/>
      <c r="C1308" s="40"/>
      <c r="D1308" s="41"/>
    </row>
    <row r="1309" spans="1:4" x14ac:dyDescent="0.25">
      <c r="A1309" s="43"/>
      <c r="B1309" s="45"/>
      <c r="C1309" s="40"/>
      <c r="D1309" s="41"/>
    </row>
    <row r="1310" spans="1:4" x14ac:dyDescent="0.25">
      <c r="A1310" s="43"/>
      <c r="B1310" s="45"/>
      <c r="C1310" s="40"/>
      <c r="D1310" s="41"/>
    </row>
    <row r="1311" spans="1:4" x14ac:dyDescent="0.25">
      <c r="A1311" s="43"/>
      <c r="B1311" s="45"/>
      <c r="C1311" s="40"/>
      <c r="D1311" s="41"/>
    </row>
    <row r="1312" spans="1:4" x14ac:dyDescent="0.25">
      <c r="A1312" s="43"/>
      <c r="B1312" s="45"/>
      <c r="C1312" s="40"/>
      <c r="D1312" s="41"/>
    </row>
    <row r="1313" spans="1:4" x14ac:dyDescent="0.25">
      <c r="A1313" s="43"/>
      <c r="B1313" s="45"/>
      <c r="C1313" s="40"/>
      <c r="D1313" s="41"/>
    </row>
    <row r="1314" spans="1:4" x14ac:dyDescent="0.25">
      <c r="A1314" s="43"/>
      <c r="B1314" s="45"/>
      <c r="C1314" s="40"/>
      <c r="D1314" s="41"/>
    </row>
    <row r="1315" spans="1:4" x14ac:dyDescent="0.25">
      <c r="A1315" s="43"/>
      <c r="B1315" s="45"/>
      <c r="C1315" s="40"/>
      <c r="D1315" s="41"/>
    </row>
    <row r="1316" spans="1:4" x14ac:dyDescent="0.25">
      <c r="A1316" s="43"/>
      <c r="B1316" s="45"/>
      <c r="C1316" s="40"/>
      <c r="D1316" s="41"/>
    </row>
    <row r="1317" spans="1:4" x14ac:dyDescent="0.25">
      <c r="A1317" s="43"/>
      <c r="B1317" s="45"/>
      <c r="C1317" s="40"/>
      <c r="D1317" s="41"/>
    </row>
    <row r="1318" spans="1:4" x14ac:dyDescent="0.25">
      <c r="A1318" s="43"/>
      <c r="B1318" s="45"/>
      <c r="C1318" s="40"/>
      <c r="D1318" s="41"/>
    </row>
    <row r="1319" spans="1:4" x14ac:dyDescent="0.25">
      <c r="A1319" s="43"/>
      <c r="B1319" s="45"/>
      <c r="C1319" s="40"/>
      <c r="D1319" s="41"/>
    </row>
    <row r="1320" spans="1:4" x14ac:dyDescent="0.25">
      <c r="A1320" s="43"/>
      <c r="B1320" s="45"/>
      <c r="C1320" s="40"/>
      <c r="D1320" s="41"/>
    </row>
    <row r="1321" spans="1:4" x14ac:dyDescent="0.25">
      <c r="A1321" s="43"/>
      <c r="B1321" s="45"/>
      <c r="C1321" s="40"/>
      <c r="D1321" s="41"/>
    </row>
    <row r="1322" spans="1:4" x14ac:dyDescent="0.25">
      <c r="A1322" s="43"/>
      <c r="B1322" s="45"/>
      <c r="C1322" s="40"/>
      <c r="D1322" s="41"/>
    </row>
    <row r="1323" spans="1:4" x14ac:dyDescent="0.25">
      <c r="A1323" s="43"/>
      <c r="B1323" s="45"/>
      <c r="C1323" s="40"/>
      <c r="D1323" s="41"/>
    </row>
    <row r="1324" spans="1:4" x14ac:dyDescent="0.25">
      <c r="A1324" s="43"/>
      <c r="B1324" s="45"/>
      <c r="C1324" s="40"/>
      <c r="D1324" s="41"/>
    </row>
    <row r="1325" spans="1:4" x14ac:dyDescent="0.25">
      <c r="A1325" s="43"/>
      <c r="B1325" s="45"/>
      <c r="C1325" s="40"/>
      <c r="D1325" s="41"/>
    </row>
    <row r="1326" spans="1:4" x14ac:dyDescent="0.25">
      <c r="A1326" s="43"/>
      <c r="B1326" s="45"/>
      <c r="C1326" s="40"/>
      <c r="D1326" s="41"/>
    </row>
    <row r="1327" spans="1:4" x14ac:dyDescent="0.25">
      <c r="A1327" s="43"/>
      <c r="B1327" s="45"/>
      <c r="C1327" s="40"/>
      <c r="D1327" s="41"/>
    </row>
    <row r="1328" spans="1:4" x14ac:dyDescent="0.25">
      <c r="A1328" s="43"/>
      <c r="B1328" s="45"/>
      <c r="C1328" s="40"/>
      <c r="D1328" s="41"/>
    </row>
    <row r="1329" spans="1:4" x14ac:dyDescent="0.25">
      <c r="A1329" s="43"/>
      <c r="B1329" s="45"/>
      <c r="C1329" s="40"/>
      <c r="D1329" s="41"/>
    </row>
    <row r="1330" spans="1:4" x14ac:dyDescent="0.25">
      <c r="A1330" s="43"/>
      <c r="B1330" s="45"/>
      <c r="C1330" s="40"/>
      <c r="D1330" s="41"/>
    </row>
    <row r="1331" spans="1:4" x14ac:dyDescent="0.25">
      <c r="A1331" s="43"/>
      <c r="B1331" s="45"/>
      <c r="C1331" s="40"/>
      <c r="D1331" s="41"/>
    </row>
    <row r="1332" spans="1:4" x14ac:dyDescent="0.25">
      <c r="A1332" s="43"/>
      <c r="B1332" s="45"/>
      <c r="C1332" s="40"/>
      <c r="D1332" s="41"/>
    </row>
    <row r="1333" spans="1:4" x14ac:dyDescent="0.25">
      <c r="A1333" s="43"/>
      <c r="B1333" s="45"/>
      <c r="C1333" s="40"/>
      <c r="D1333" s="41"/>
    </row>
    <row r="1334" spans="1:4" x14ac:dyDescent="0.25">
      <c r="A1334" s="43"/>
      <c r="B1334" s="45"/>
      <c r="C1334" s="40"/>
      <c r="D1334" s="41"/>
    </row>
    <row r="1335" spans="1:4" x14ac:dyDescent="0.25">
      <c r="A1335" s="43"/>
      <c r="B1335" s="45"/>
      <c r="C1335" s="40"/>
      <c r="D1335" s="41"/>
    </row>
    <row r="1336" spans="1:4" x14ac:dyDescent="0.25">
      <c r="A1336" s="43"/>
      <c r="B1336" s="45"/>
      <c r="C1336" s="40"/>
      <c r="D1336" s="41"/>
    </row>
    <row r="1337" spans="1:4" x14ac:dyDescent="0.25">
      <c r="A1337" s="43"/>
      <c r="B1337" s="45"/>
      <c r="C1337" s="40"/>
      <c r="D1337" s="41"/>
    </row>
    <row r="1338" spans="1:4" x14ac:dyDescent="0.25">
      <c r="A1338" s="43"/>
      <c r="B1338" s="45"/>
      <c r="C1338" s="40"/>
      <c r="D1338" s="41"/>
    </row>
    <row r="1339" spans="1:4" x14ac:dyDescent="0.25">
      <c r="A1339" s="43"/>
      <c r="B1339" s="45"/>
      <c r="C1339" s="40"/>
      <c r="D1339" s="41"/>
    </row>
    <row r="1340" spans="1:4" x14ac:dyDescent="0.25">
      <c r="A1340" s="43"/>
      <c r="B1340" s="45"/>
      <c r="C1340" s="40"/>
      <c r="D1340" s="41"/>
    </row>
    <row r="1341" spans="1:4" x14ac:dyDescent="0.25">
      <c r="A1341" s="43"/>
      <c r="B1341" s="45"/>
      <c r="C1341" s="40"/>
      <c r="D1341" s="41"/>
    </row>
    <row r="1342" spans="1:4" x14ac:dyDescent="0.25">
      <c r="A1342" s="43"/>
      <c r="B1342" s="45"/>
      <c r="C1342" s="40"/>
      <c r="D1342" s="41"/>
    </row>
    <row r="1343" spans="1:4" x14ac:dyDescent="0.25">
      <c r="A1343" s="43"/>
      <c r="B1343" s="45"/>
      <c r="C1343" s="40"/>
      <c r="D1343" s="41"/>
    </row>
    <row r="1344" spans="1:4" x14ac:dyDescent="0.25">
      <c r="A1344" s="43"/>
      <c r="B1344" s="45"/>
      <c r="C1344" s="40"/>
      <c r="D1344" s="41"/>
    </row>
    <row r="1345" spans="1:4" x14ac:dyDescent="0.25">
      <c r="A1345" s="43"/>
      <c r="B1345" s="45"/>
      <c r="C1345" s="40"/>
      <c r="D1345" s="41"/>
    </row>
    <row r="1346" spans="1:4" x14ac:dyDescent="0.25">
      <c r="A1346" s="43"/>
      <c r="B1346" s="45"/>
      <c r="C1346" s="40"/>
      <c r="D1346" s="41"/>
    </row>
    <row r="1347" spans="1:4" x14ac:dyDescent="0.25">
      <c r="A1347" s="43"/>
      <c r="B1347" s="45"/>
      <c r="C1347" s="40"/>
      <c r="D1347" s="41"/>
    </row>
    <row r="1348" spans="1:4" x14ac:dyDescent="0.25">
      <c r="A1348" s="43"/>
      <c r="B1348" s="45"/>
      <c r="C1348" s="40"/>
      <c r="D1348" s="41"/>
    </row>
    <row r="1349" spans="1:4" x14ac:dyDescent="0.25">
      <c r="A1349" s="43"/>
      <c r="B1349" s="45"/>
      <c r="C1349" s="40"/>
      <c r="D1349" s="41"/>
    </row>
    <row r="1350" spans="1:4" x14ac:dyDescent="0.25">
      <c r="A1350" s="43"/>
      <c r="B1350" s="45"/>
      <c r="C1350" s="40"/>
      <c r="D1350" s="41"/>
    </row>
    <row r="1351" spans="1:4" x14ac:dyDescent="0.25">
      <c r="A1351" s="43"/>
      <c r="B1351" s="45"/>
      <c r="C1351" s="40"/>
      <c r="D1351" s="41"/>
    </row>
    <row r="1352" spans="1:4" x14ac:dyDescent="0.25">
      <c r="A1352" s="43"/>
      <c r="B1352" s="45"/>
      <c r="C1352" s="40"/>
      <c r="D1352" s="41"/>
    </row>
    <row r="1353" spans="1:4" x14ac:dyDescent="0.25">
      <c r="A1353" s="43"/>
      <c r="B1353" s="45"/>
      <c r="C1353" s="40"/>
      <c r="D1353" s="41"/>
    </row>
    <row r="1354" spans="1:4" x14ac:dyDescent="0.25">
      <c r="A1354" s="43"/>
      <c r="B1354" s="45"/>
      <c r="C1354" s="40"/>
      <c r="D1354" s="41"/>
    </row>
    <row r="1355" spans="1:4" x14ac:dyDescent="0.25">
      <c r="A1355" s="43"/>
      <c r="B1355" s="45"/>
      <c r="C1355" s="40"/>
      <c r="D1355" s="41"/>
    </row>
    <row r="1356" spans="1:4" x14ac:dyDescent="0.25">
      <c r="A1356" s="43"/>
      <c r="B1356" s="45"/>
      <c r="C1356" s="40"/>
      <c r="D1356" s="41"/>
    </row>
    <row r="1357" spans="1:4" x14ac:dyDescent="0.25">
      <c r="A1357" s="43"/>
      <c r="B1357" s="45"/>
      <c r="C1357" s="40"/>
      <c r="D1357" s="41"/>
    </row>
    <row r="1358" spans="1:4" x14ac:dyDescent="0.25">
      <c r="A1358" s="43"/>
      <c r="B1358" s="45"/>
      <c r="C1358" s="40"/>
      <c r="D1358" s="41"/>
    </row>
    <row r="1359" spans="1:4" x14ac:dyDescent="0.25">
      <c r="A1359" s="43"/>
      <c r="B1359" s="45"/>
      <c r="C1359" s="40"/>
      <c r="D1359" s="41"/>
    </row>
    <row r="1360" spans="1:4" x14ac:dyDescent="0.25">
      <c r="A1360" s="43"/>
      <c r="B1360" s="45"/>
      <c r="C1360" s="40"/>
      <c r="D1360" s="41"/>
    </row>
    <row r="1361" spans="1:4" x14ac:dyDescent="0.25">
      <c r="A1361" s="43"/>
      <c r="B1361" s="45"/>
      <c r="C1361" s="40"/>
      <c r="D1361" s="41"/>
    </row>
    <row r="1362" spans="1:4" x14ac:dyDescent="0.25">
      <c r="A1362" s="43"/>
      <c r="B1362" s="45"/>
      <c r="C1362" s="40"/>
      <c r="D1362" s="41"/>
    </row>
    <row r="1363" spans="1:4" x14ac:dyDescent="0.25">
      <c r="A1363" s="43"/>
      <c r="B1363" s="45"/>
      <c r="C1363" s="40"/>
      <c r="D1363" s="41"/>
    </row>
    <row r="1364" spans="1:4" x14ac:dyDescent="0.25">
      <c r="A1364" s="43"/>
      <c r="B1364" s="45"/>
      <c r="C1364" s="40"/>
      <c r="D1364" s="41"/>
    </row>
    <row r="1365" spans="1:4" x14ac:dyDescent="0.25">
      <c r="A1365" s="43"/>
      <c r="B1365" s="45"/>
      <c r="C1365" s="40"/>
      <c r="D1365" s="41"/>
    </row>
    <row r="1366" spans="1:4" x14ac:dyDescent="0.25">
      <c r="A1366" s="43"/>
      <c r="B1366" s="45"/>
      <c r="C1366" s="40"/>
      <c r="D1366" s="41"/>
    </row>
    <row r="1367" spans="1:4" x14ac:dyDescent="0.25">
      <c r="A1367" s="43"/>
      <c r="B1367" s="45"/>
      <c r="C1367" s="40"/>
      <c r="D1367" s="41"/>
    </row>
    <row r="1368" spans="1:4" x14ac:dyDescent="0.25">
      <c r="A1368" s="43"/>
      <c r="B1368" s="45"/>
      <c r="C1368" s="40"/>
      <c r="D1368" s="41"/>
    </row>
    <row r="1369" spans="1:4" x14ac:dyDescent="0.25">
      <c r="A1369" s="43"/>
      <c r="B1369" s="45"/>
      <c r="C1369" s="40"/>
      <c r="D1369" s="41"/>
    </row>
    <row r="1370" spans="1:4" x14ac:dyDescent="0.25">
      <c r="A1370" s="43"/>
      <c r="B1370" s="45"/>
      <c r="C1370" s="40"/>
      <c r="D1370" s="41"/>
    </row>
    <row r="1371" spans="1:4" x14ac:dyDescent="0.25">
      <c r="A1371" s="43"/>
      <c r="B1371" s="45"/>
      <c r="C1371" s="40"/>
      <c r="D1371" s="41"/>
    </row>
    <row r="1372" spans="1:4" x14ac:dyDescent="0.25">
      <c r="A1372" s="43"/>
      <c r="B1372" s="45"/>
      <c r="C1372" s="40"/>
      <c r="D1372" s="41"/>
    </row>
    <row r="1373" spans="1:4" x14ac:dyDescent="0.25">
      <c r="A1373" s="43"/>
      <c r="B1373" s="45"/>
      <c r="C1373" s="40"/>
      <c r="D1373" s="41"/>
    </row>
    <row r="1374" spans="1:4" x14ac:dyDescent="0.25">
      <c r="A1374" s="43"/>
      <c r="B1374" s="45"/>
      <c r="C1374" s="40"/>
      <c r="D1374" s="41"/>
    </row>
    <row r="1375" spans="1:4" x14ac:dyDescent="0.25">
      <c r="A1375" s="43"/>
      <c r="B1375" s="45"/>
      <c r="C1375" s="40"/>
      <c r="D1375" s="41"/>
    </row>
    <row r="1376" spans="1:4" x14ac:dyDescent="0.25">
      <c r="A1376" s="43"/>
      <c r="B1376" s="45"/>
      <c r="C1376" s="40"/>
      <c r="D1376" s="41"/>
    </row>
    <row r="1377" spans="1:4" x14ac:dyDescent="0.25">
      <c r="A1377" s="43"/>
      <c r="B1377" s="45"/>
      <c r="C1377" s="40"/>
      <c r="D1377" s="41"/>
    </row>
    <row r="1378" spans="1:4" x14ac:dyDescent="0.25">
      <c r="A1378" s="43"/>
      <c r="B1378" s="45"/>
      <c r="C1378" s="40"/>
      <c r="D1378" s="41"/>
    </row>
    <row r="1379" spans="1:4" x14ac:dyDescent="0.25">
      <c r="A1379" s="43"/>
      <c r="B1379" s="45"/>
      <c r="C1379" s="40"/>
      <c r="D1379" s="41"/>
    </row>
    <row r="1380" spans="1:4" x14ac:dyDescent="0.25">
      <c r="A1380" s="43"/>
      <c r="B1380" s="45"/>
      <c r="C1380" s="40"/>
      <c r="D1380" s="41"/>
    </row>
    <row r="1381" spans="1:4" x14ac:dyDescent="0.25">
      <c r="A1381" s="43"/>
      <c r="B1381" s="45"/>
      <c r="C1381" s="40"/>
      <c r="D1381" s="41"/>
    </row>
    <row r="1382" spans="1:4" x14ac:dyDescent="0.25">
      <c r="A1382" s="43"/>
      <c r="B1382" s="45"/>
      <c r="C1382" s="40"/>
      <c r="D1382" s="41"/>
    </row>
    <row r="1383" spans="1:4" x14ac:dyDescent="0.25">
      <c r="A1383" s="43"/>
      <c r="B1383" s="45"/>
      <c r="C1383" s="40"/>
      <c r="D1383" s="41"/>
    </row>
    <row r="1384" spans="1:4" x14ac:dyDescent="0.25">
      <c r="A1384" s="43"/>
      <c r="B1384" s="45"/>
      <c r="C1384" s="40"/>
      <c r="D1384" s="41"/>
    </row>
    <row r="1385" spans="1:4" x14ac:dyDescent="0.25">
      <c r="A1385" s="43"/>
      <c r="B1385" s="45"/>
      <c r="C1385" s="40"/>
      <c r="D1385" s="41"/>
    </row>
    <row r="1386" spans="1:4" x14ac:dyDescent="0.25">
      <c r="A1386" s="43"/>
      <c r="B1386" s="45"/>
      <c r="C1386" s="40"/>
      <c r="D1386" s="41"/>
    </row>
    <row r="1387" spans="1:4" x14ac:dyDescent="0.25">
      <c r="A1387" s="43"/>
      <c r="B1387" s="45"/>
      <c r="C1387" s="40"/>
      <c r="D1387" s="41"/>
    </row>
    <row r="1388" spans="1:4" x14ac:dyDescent="0.25">
      <c r="A1388" s="43"/>
      <c r="B1388" s="45"/>
      <c r="C1388" s="40"/>
      <c r="D1388" s="41"/>
    </row>
    <row r="1389" spans="1:4" x14ac:dyDescent="0.25">
      <c r="A1389" s="43"/>
      <c r="B1389" s="45"/>
      <c r="C1389" s="40"/>
      <c r="D1389" s="41"/>
    </row>
    <row r="1390" spans="1:4" x14ac:dyDescent="0.25">
      <c r="A1390" s="43"/>
      <c r="B1390" s="45"/>
      <c r="C1390" s="40"/>
      <c r="D1390" s="41"/>
    </row>
    <row r="1391" spans="1:4" x14ac:dyDescent="0.25">
      <c r="A1391" s="43"/>
      <c r="B1391" s="45"/>
      <c r="C1391" s="40"/>
      <c r="D1391" s="41"/>
    </row>
    <row r="1392" spans="1:4" x14ac:dyDescent="0.25">
      <c r="A1392" s="43"/>
      <c r="B1392" s="45"/>
      <c r="C1392" s="40"/>
      <c r="D1392" s="41"/>
    </row>
    <row r="1393" spans="1:4" x14ac:dyDescent="0.25">
      <c r="A1393" s="43"/>
      <c r="B1393" s="45"/>
      <c r="C1393" s="40"/>
      <c r="D1393" s="41"/>
    </row>
    <row r="1394" spans="1:4" x14ac:dyDescent="0.25">
      <c r="A1394" s="43"/>
      <c r="B1394" s="45"/>
      <c r="C1394" s="40"/>
      <c r="D1394" s="41"/>
    </row>
    <row r="1395" spans="1:4" x14ac:dyDescent="0.25">
      <c r="A1395" s="43"/>
      <c r="B1395" s="45"/>
      <c r="C1395" s="40"/>
      <c r="D1395" s="41"/>
    </row>
    <row r="1396" spans="1:4" x14ac:dyDescent="0.25">
      <c r="A1396" s="43"/>
      <c r="B1396" s="45"/>
      <c r="C1396" s="40"/>
      <c r="D1396" s="41"/>
    </row>
    <row r="1397" spans="1:4" x14ac:dyDescent="0.25">
      <c r="A1397" s="43"/>
      <c r="B1397" s="45"/>
      <c r="C1397" s="40"/>
      <c r="D1397" s="41"/>
    </row>
    <row r="1398" spans="1:4" x14ac:dyDescent="0.25">
      <c r="A1398" s="43"/>
      <c r="B1398" s="45"/>
      <c r="C1398" s="40"/>
      <c r="D1398" s="41"/>
    </row>
    <row r="1399" spans="1:4" x14ac:dyDescent="0.25">
      <c r="A1399" s="43"/>
      <c r="B1399" s="45"/>
      <c r="C1399" s="40"/>
      <c r="D1399" s="41"/>
    </row>
    <row r="1400" spans="1:4" x14ac:dyDescent="0.25">
      <c r="A1400" s="43"/>
      <c r="B1400" s="45"/>
      <c r="C1400" s="40"/>
      <c r="D1400" s="41"/>
    </row>
    <row r="1401" spans="1:4" x14ac:dyDescent="0.25">
      <c r="A1401" s="43"/>
      <c r="B1401" s="45"/>
      <c r="C1401" s="40"/>
      <c r="D1401" s="41"/>
    </row>
    <row r="1402" spans="1:4" x14ac:dyDescent="0.25">
      <c r="A1402" s="43"/>
      <c r="B1402" s="45"/>
      <c r="C1402" s="40"/>
      <c r="D1402" s="41"/>
    </row>
    <row r="1403" spans="1:4" x14ac:dyDescent="0.25">
      <c r="A1403" s="43"/>
      <c r="B1403" s="45"/>
      <c r="C1403" s="40"/>
      <c r="D1403" s="41"/>
    </row>
    <row r="1404" spans="1:4" x14ac:dyDescent="0.25">
      <c r="A1404" s="43"/>
      <c r="B1404" s="45"/>
      <c r="C1404" s="40"/>
      <c r="D1404" s="41"/>
    </row>
    <row r="1405" spans="1:4" x14ac:dyDescent="0.25">
      <c r="A1405" s="43"/>
      <c r="B1405" s="45"/>
      <c r="C1405" s="40"/>
      <c r="D1405" s="41"/>
    </row>
    <row r="1406" spans="1:4" x14ac:dyDescent="0.25">
      <c r="A1406" s="43"/>
      <c r="B1406" s="45"/>
      <c r="C1406" s="40"/>
      <c r="D1406" s="41"/>
    </row>
    <row r="1407" spans="1:4" x14ac:dyDescent="0.25">
      <c r="A1407" s="43"/>
      <c r="B1407" s="45"/>
      <c r="C1407" s="40"/>
      <c r="D1407" s="41"/>
    </row>
    <row r="1408" spans="1:4" x14ac:dyDescent="0.25">
      <c r="A1408" s="43"/>
      <c r="B1408" s="45"/>
      <c r="C1408" s="40"/>
      <c r="D1408" s="41"/>
    </row>
    <row r="1409" spans="1:4" x14ac:dyDescent="0.25">
      <c r="A1409" s="43"/>
      <c r="B1409" s="45"/>
      <c r="C1409" s="40"/>
      <c r="D1409" s="41"/>
    </row>
    <row r="1410" spans="1:4" x14ac:dyDescent="0.25">
      <c r="A1410" s="43"/>
      <c r="B1410" s="45"/>
      <c r="C1410" s="40"/>
      <c r="D1410" s="41"/>
    </row>
    <row r="1411" spans="1:4" x14ac:dyDescent="0.25">
      <c r="A1411" s="43"/>
      <c r="B1411" s="45"/>
      <c r="C1411" s="40"/>
      <c r="D1411" s="41"/>
    </row>
    <row r="1412" spans="1:4" x14ac:dyDescent="0.25">
      <c r="A1412" s="43"/>
      <c r="B1412" s="45"/>
      <c r="C1412" s="40"/>
      <c r="D1412" s="41"/>
    </row>
    <row r="1413" spans="1:4" x14ac:dyDescent="0.25">
      <c r="A1413" s="43"/>
      <c r="B1413" s="45"/>
      <c r="C1413" s="40"/>
      <c r="D1413" s="41"/>
    </row>
    <row r="1414" spans="1:4" x14ac:dyDescent="0.25">
      <c r="A1414" s="43"/>
      <c r="B1414" s="45"/>
      <c r="C1414" s="51"/>
      <c r="D1414" s="52"/>
    </row>
    <row r="1415" spans="1:4" x14ac:dyDescent="0.25">
      <c r="A1415" s="43"/>
      <c r="B1415" s="45"/>
      <c r="C1415" s="51"/>
      <c r="D1415" s="52"/>
    </row>
    <row r="1416" spans="1:4" x14ac:dyDescent="0.25">
      <c r="A1416" s="43"/>
      <c r="B1416" s="45"/>
      <c r="C1416" s="51"/>
      <c r="D1416" s="52"/>
    </row>
    <row r="1417" spans="1:4" x14ac:dyDescent="0.25">
      <c r="A1417" s="43"/>
      <c r="B1417" s="45"/>
      <c r="C1417" s="51"/>
      <c r="D1417" s="52"/>
    </row>
    <row r="1418" spans="1:4" x14ac:dyDescent="0.25">
      <c r="A1418" s="43"/>
      <c r="B1418" s="45"/>
      <c r="C1418" s="51"/>
      <c r="D1418" s="52"/>
    </row>
    <row r="1419" spans="1:4" x14ac:dyDescent="0.25">
      <c r="A1419" s="43"/>
      <c r="B1419" s="45"/>
      <c r="C1419" s="51"/>
      <c r="D1419" s="52"/>
    </row>
    <row r="1420" spans="1:4" x14ac:dyDescent="0.25">
      <c r="A1420" s="43"/>
      <c r="B1420" s="45"/>
      <c r="C1420" s="51"/>
      <c r="D1420" s="52"/>
    </row>
    <row r="1421" spans="1:4" x14ac:dyDescent="0.25">
      <c r="A1421" s="43"/>
      <c r="B1421" s="45"/>
      <c r="C1421" s="51"/>
      <c r="D1421" s="52"/>
    </row>
    <row r="1422" spans="1:4" x14ac:dyDescent="0.25">
      <c r="A1422" s="43"/>
      <c r="B1422" s="45"/>
      <c r="C1422" s="51"/>
      <c r="D1422" s="52"/>
    </row>
    <row r="1423" spans="1:4" x14ac:dyDescent="0.25">
      <c r="A1423" s="43"/>
      <c r="B1423" s="45"/>
      <c r="C1423" s="51"/>
      <c r="D1423" s="52"/>
    </row>
    <row r="1424" spans="1:4" x14ac:dyDescent="0.25">
      <c r="A1424" s="43"/>
      <c r="B1424" s="45"/>
      <c r="C1424" s="51"/>
      <c r="D1424" s="52"/>
    </row>
    <row r="1425" spans="1:4" x14ac:dyDescent="0.25">
      <c r="A1425" s="43"/>
      <c r="B1425" s="45"/>
      <c r="C1425" s="51"/>
      <c r="D1425" s="52"/>
    </row>
    <row r="1426" spans="1:4" x14ac:dyDescent="0.25">
      <c r="A1426" s="43"/>
      <c r="B1426" s="45"/>
      <c r="C1426" s="51"/>
      <c r="D1426" s="52"/>
    </row>
    <row r="1427" spans="1:4" x14ac:dyDescent="0.25">
      <c r="A1427" s="43"/>
      <c r="B1427" s="45"/>
      <c r="C1427" s="51"/>
      <c r="D1427" s="52"/>
    </row>
    <row r="1428" spans="1:4" x14ac:dyDescent="0.25">
      <c r="A1428" s="43"/>
      <c r="B1428" s="45"/>
      <c r="C1428" s="51"/>
      <c r="D1428" s="52"/>
    </row>
    <row r="1429" spans="1:4" x14ac:dyDescent="0.25">
      <c r="A1429" s="43"/>
      <c r="B1429" s="45"/>
      <c r="C1429" s="51"/>
      <c r="D1429" s="52"/>
    </row>
    <row r="1430" spans="1:4" x14ac:dyDescent="0.25">
      <c r="A1430" s="43"/>
      <c r="B1430" s="45"/>
      <c r="C1430" s="51"/>
      <c r="D1430" s="52"/>
    </row>
    <row r="1431" spans="1:4" x14ac:dyDescent="0.25">
      <c r="A1431" s="43"/>
      <c r="B1431" s="45"/>
      <c r="C1431" s="51"/>
      <c r="D1431" s="52"/>
    </row>
    <row r="1432" spans="1:4" x14ac:dyDescent="0.25">
      <c r="A1432" s="43"/>
      <c r="B1432" s="45"/>
      <c r="C1432" s="51"/>
      <c r="D1432" s="52"/>
    </row>
    <row r="1433" spans="1:4" x14ac:dyDescent="0.25">
      <c r="A1433" s="43"/>
      <c r="B1433" s="45"/>
      <c r="C1433" s="51"/>
      <c r="D1433" s="52"/>
    </row>
    <row r="1434" spans="1:4" x14ac:dyDescent="0.25">
      <c r="A1434" s="43"/>
      <c r="B1434" s="45"/>
      <c r="C1434" s="51"/>
      <c r="D1434" s="52"/>
    </row>
    <row r="1435" spans="1:4" x14ac:dyDescent="0.25">
      <c r="A1435" s="43"/>
      <c r="B1435" s="45"/>
      <c r="C1435" s="51"/>
      <c r="D1435" s="52"/>
    </row>
    <row r="1436" spans="1:4" x14ac:dyDescent="0.25">
      <c r="A1436" s="43"/>
      <c r="B1436" s="45"/>
      <c r="C1436" s="51"/>
      <c r="D1436" s="52"/>
    </row>
    <row r="1437" spans="1:4" x14ac:dyDescent="0.25">
      <c r="A1437" s="43"/>
      <c r="B1437" s="45"/>
      <c r="C1437" s="51"/>
      <c r="D1437" s="52"/>
    </row>
    <row r="1438" spans="1:4" x14ac:dyDescent="0.25">
      <c r="A1438" s="43"/>
      <c r="B1438" s="45"/>
      <c r="C1438" s="51"/>
      <c r="D1438" s="52"/>
    </row>
    <row r="1439" spans="1:4" x14ac:dyDescent="0.25">
      <c r="A1439" s="43"/>
      <c r="B1439" s="45"/>
      <c r="C1439" s="51"/>
      <c r="D1439" s="52"/>
    </row>
    <row r="1440" spans="1:4" x14ac:dyDescent="0.25">
      <c r="A1440" s="43"/>
      <c r="B1440" s="45"/>
      <c r="C1440" s="51"/>
      <c r="D1440" s="52"/>
    </row>
    <row r="1441" spans="1:4" x14ac:dyDescent="0.25">
      <c r="A1441" s="43"/>
      <c r="B1441" s="45"/>
      <c r="C1441" s="51"/>
      <c r="D1441" s="52"/>
    </row>
    <row r="1442" spans="1:4" x14ac:dyDescent="0.25">
      <c r="A1442" s="43"/>
      <c r="B1442" s="45"/>
      <c r="C1442" s="51"/>
      <c r="D1442" s="52"/>
    </row>
    <row r="1443" spans="1:4" x14ac:dyDescent="0.25">
      <c r="A1443" s="43"/>
      <c r="B1443" s="45"/>
      <c r="C1443" s="51"/>
      <c r="D1443" s="52"/>
    </row>
    <row r="1444" spans="1:4" x14ac:dyDescent="0.25">
      <c r="A1444" s="43"/>
      <c r="B1444" s="45"/>
      <c r="C1444" s="51"/>
      <c r="D1444" s="52"/>
    </row>
    <row r="1445" spans="1:4" x14ac:dyDescent="0.25">
      <c r="A1445" s="43"/>
      <c r="B1445" s="45"/>
      <c r="C1445" s="51"/>
      <c r="D1445" s="52"/>
    </row>
    <row r="1446" spans="1:4" x14ac:dyDescent="0.25">
      <c r="A1446" s="43"/>
      <c r="B1446" s="45"/>
      <c r="C1446" s="51"/>
      <c r="D1446" s="52"/>
    </row>
    <row r="1447" spans="1:4" x14ac:dyDescent="0.25">
      <c r="A1447" s="43"/>
      <c r="B1447" s="45"/>
      <c r="C1447" s="51"/>
      <c r="D1447" s="52"/>
    </row>
    <row r="1448" spans="1:4" x14ac:dyDescent="0.25">
      <c r="A1448" s="43"/>
      <c r="B1448" s="45"/>
      <c r="C1448" s="51"/>
      <c r="D1448" s="52"/>
    </row>
    <row r="1449" spans="1:4" x14ac:dyDescent="0.25">
      <c r="A1449" s="43"/>
      <c r="B1449" s="45"/>
      <c r="C1449" s="51"/>
      <c r="D1449" s="52"/>
    </row>
    <row r="1450" spans="1:4" x14ac:dyDescent="0.25">
      <c r="A1450" s="43"/>
      <c r="B1450" s="45"/>
      <c r="C1450" s="51"/>
      <c r="D1450" s="52"/>
    </row>
    <row r="1451" spans="1:4" x14ac:dyDescent="0.25">
      <c r="A1451" s="43"/>
      <c r="B1451" s="45"/>
      <c r="C1451" s="51"/>
      <c r="D1451" s="52"/>
    </row>
    <row r="1452" spans="1:4" x14ac:dyDescent="0.25">
      <c r="A1452" s="43"/>
      <c r="B1452" s="45"/>
      <c r="C1452" s="51"/>
      <c r="D1452" s="52"/>
    </row>
    <row r="1453" spans="1:4" x14ac:dyDescent="0.25">
      <c r="A1453" s="43"/>
      <c r="B1453" s="45"/>
      <c r="C1453" s="51"/>
      <c r="D1453" s="52"/>
    </row>
    <row r="1454" spans="1:4" x14ac:dyDescent="0.25">
      <c r="A1454" s="43"/>
      <c r="B1454" s="45"/>
      <c r="C1454" s="51"/>
      <c r="D1454" s="52"/>
    </row>
    <row r="1455" spans="1:4" x14ac:dyDescent="0.25">
      <c r="A1455" s="43"/>
      <c r="B1455" s="45"/>
      <c r="C1455" s="51"/>
      <c r="D1455" s="52"/>
    </row>
    <row r="1456" spans="1:4" x14ac:dyDescent="0.25">
      <c r="A1456" s="43"/>
      <c r="B1456" s="45"/>
      <c r="C1456" s="51"/>
      <c r="D1456" s="52"/>
    </row>
    <row r="1457" spans="1:4" x14ac:dyDescent="0.25">
      <c r="A1457" s="43"/>
      <c r="B1457" s="45"/>
      <c r="C1457" s="51"/>
      <c r="D1457" s="52"/>
    </row>
    <row r="1458" spans="1:4" x14ac:dyDescent="0.25">
      <c r="A1458" s="43"/>
      <c r="B1458" s="45"/>
      <c r="C1458" s="51"/>
      <c r="D1458" s="52"/>
    </row>
    <row r="1459" spans="1:4" x14ac:dyDescent="0.25">
      <c r="A1459" s="43"/>
      <c r="B1459" s="45"/>
      <c r="C1459" s="51"/>
      <c r="D1459" s="52"/>
    </row>
    <row r="1460" spans="1:4" x14ac:dyDescent="0.25">
      <c r="A1460" s="43"/>
      <c r="B1460" s="45"/>
      <c r="C1460" s="51"/>
      <c r="D1460" s="52"/>
    </row>
    <row r="1461" spans="1:4" x14ac:dyDescent="0.25">
      <c r="A1461" s="43"/>
      <c r="B1461" s="45"/>
      <c r="C1461" s="51"/>
      <c r="D1461" s="52"/>
    </row>
    <row r="1462" spans="1:4" x14ac:dyDescent="0.25">
      <c r="A1462" s="43"/>
      <c r="B1462" s="45"/>
      <c r="C1462" s="51"/>
      <c r="D1462" s="52"/>
    </row>
    <row r="1463" spans="1:4" x14ac:dyDescent="0.25">
      <c r="A1463" s="43"/>
      <c r="B1463" s="45"/>
      <c r="C1463" s="51"/>
      <c r="D1463" s="52"/>
    </row>
    <row r="1464" spans="1:4" x14ac:dyDescent="0.25">
      <c r="A1464" s="43"/>
      <c r="B1464" s="45"/>
      <c r="C1464" s="51"/>
      <c r="D1464" s="52"/>
    </row>
    <row r="1465" spans="1:4" x14ac:dyDescent="0.25">
      <c r="A1465" s="43"/>
      <c r="B1465" s="45"/>
      <c r="C1465" s="51"/>
      <c r="D1465" s="52"/>
    </row>
    <row r="1466" spans="1:4" x14ac:dyDescent="0.25">
      <c r="A1466" s="43"/>
      <c r="B1466" s="45"/>
      <c r="C1466" s="51"/>
      <c r="D1466" s="52"/>
    </row>
    <row r="1467" spans="1:4" x14ac:dyDescent="0.25">
      <c r="A1467" s="43"/>
      <c r="B1467" s="45"/>
      <c r="C1467" s="51"/>
      <c r="D1467" s="52"/>
    </row>
    <row r="1468" spans="1:4" x14ac:dyDescent="0.25">
      <c r="A1468" s="43"/>
      <c r="B1468" s="45"/>
      <c r="C1468" s="51"/>
      <c r="D1468" s="52"/>
    </row>
    <row r="1469" spans="1:4" x14ac:dyDescent="0.25">
      <c r="A1469" s="43"/>
      <c r="B1469" s="45"/>
      <c r="C1469" s="51"/>
      <c r="D1469" s="52"/>
    </row>
    <row r="1470" spans="1:4" x14ac:dyDescent="0.25">
      <c r="A1470" s="43"/>
      <c r="B1470" s="45"/>
      <c r="C1470" s="51"/>
      <c r="D1470" s="52"/>
    </row>
    <row r="1471" spans="1:4" x14ac:dyDescent="0.25">
      <c r="A1471" s="43"/>
      <c r="B1471" s="45"/>
      <c r="C1471" s="51"/>
      <c r="D1471" s="52"/>
    </row>
    <row r="1472" spans="1:4" x14ac:dyDescent="0.25">
      <c r="A1472" s="43"/>
      <c r="B1472" s="45"/>
      <c r="C1472" s="51"/>
      <c r="D1472" s="52"/>
    </row>
    <row r="1473" spans="1:4" x14ac:dyDescent="0.25">
      <c r="A1473" s="43"/>
      <c r="B1473" s="45"/>
      <c r="C1473" s="51"/>
      <c r="D1473" s="52"/>
    </row>
    <row r="1474" spans="1:4" x14ac:dyDescent="0.25">
      <c r="A1474" s="43"/>
      <c r="B1474" s="45"/>
      <c r="C1474" s="51"/>
      <c r="D1474" s="52"/>
    </row>
    <row r="1475" spans="1:4" x14ac:dyDescent="0.25">
      <c r="A1475" s="43"/>
      <c r="B1475" s="45"/>
      <c r="C1475" s="51"/>
      <c r="D1475" s="52"/>
    </row>
    <row r="1476" spans="1:4" x14ac:dyDescent="0.25">
      <c r="A1476" s="43"/>
      <c r="B1476" s="45"/>
      <c r="C1476" s="51"/>
      <c r="D1476" s="52"/>
    </row>
    <row r="1477" spans="1:4" x14ac:dyDescent="0.25">
      <c r="A1477" s="43"/>
      <c r="B1477" s="45"/>
      <c r="C1477" s="51"/>
      <c r="D1477" s="52"/>
    </row>
    <row r="1478" spans="1:4" x14ac:dyDescent="0.25">
      <c r="A1478" s="43"/>
      <c r="B1478" s="45"/>
      <c r="C1478" s="51"/>
      <c r="D1478" s="52"/>
    </row>
    <row r="1479" spans="1:4" x14ac:dyDescent="0.25">
      <c r="A1479" s="43"/>
      <c r="B1479" s="45"/>
      <c r="C1479" s="51"/>
      <c r="D1479" s="52"/>
    </row>
    <row r="1480" spans="1:4" x14ac:dyDescent="0.25">
      <c r="A1480" s="43"/>
      <c r="B1480" s="45"/>
      <c r="C1480" s="51"/>
      <c r="D1480" s="52"/>
    </row>
    <row r="1481" spans="1:4" x14ac:dyDescent="0.25">
      <c r="A1481" s="43"/>
      <c r="B1481" s="45"/>
      <c r="C1481" s="51"/>
      <c r="D1481" s="52"/>
    </row>
    <row r="1482" spans="1:4" x14ac:dyDescent="0.25">
      <c r="A1482" s="43"/>
      <c r="B1482" s="45"/>
      <c r="C1482" s="51"/>
      <c r="D1482" s="52"/>
    </row>
    <row r="1483" spans="1:4" x14ac:dyDescent="0.25">
      <c r="A1483" s="43"/>
      <c r="B1483" s="45"/>
      <c r="C1483" s="51"/>
      <c r="D1483" s="52"/>
    </row>
    <row r="1484" spans="1:4" x14ac:dyDescent="0.25">
      <c r="A1484" s="43"/>
      <c r="B1484" s="45"/>
      <c r="C1484" s="51"/>
      <c r="D1484" s="52"/>
    </row>
    <row r="1485" spans="1:4" x14ac:dyDescent="0.25">
      <c r="A1485" s="43"/>
      <c r="B1485" s="45"/>
      <c r="C1485" s="51"/>
      <c r="D1485" s="52"/>
    </row>
    <row r="1486" spans="1:4" x14ac:dyDescent="0.25">
      <c r="A1486" s="43"/>
      <c r="B1486" s="45"/>
      <c r="C1486" s="51"/>
      <c r="D1486" s="52"/>
    </row>
    <row r="1487" spans="1:4" x14ac:dyDescent="0.25">
      <c r="A1487" s="43"/>
      <c r="B1487" s="45"/>
      <c r="C1487" s="51"/>
      <c r="D1487" s="52"/>
    </row>
    <row r="1488" spans="1:4" x14ac:dyDescent="0.25">
      <c r="A1488" s="43"/>
      <c r="B1488" s="45"/>
      <c r="C1488" s="51"/>
      <c r="D1488" s="52"/>
    </row>
    <row r="1489" spans="1:4" x14ac:dyDescent="0.25">
      <c r="A1489" s="43"/>
      <c r="B1489" s="45"/>
      <c r="C1489" s="51"/>
      <c r="D1489" s="52"/>
    </row>
    <row r="1490" spans="1:4" x14ac:dyDescent="0.25">
      <c r="A1490" s="43"/>
      <c r="B1490" s="45"/>
      <c r="C1490" s="51"/>
      <c r="D1490" s="52"/>
    </row>
    <row r="1491" spans="1:4" x14ac:dyDescent="0.25">
      <c r="A1491" s="43"/>
      <c r="B1491" s="45"/>
      <c r="C1491" s="51"/>
      <c r="D1491" s="52"/>
    </row>
    <row r="1492" spans="1:4" x14ac:dyDescent="0.25">
      <c r="A1492" s="43"/>
      <c r="B1492" s="45"/>
      <c r="C1492" s="51"/>
      <c r="D1492" s="52"/>
    </row>
    <row r="1493" spans="1:4" x14ac:dyDescent="0.25">
      <c r="A1493" s="43"/>
      <c r="B1493" s="45"/>
      <c r="C1493" s="51"/>
      <c r="D1493" s="52"/>
    </row>
    <row r="1494" spans="1:4" x14ac:dyDescent="0.25">
      <c r="A1494" s="43"/>
      <c r="B1494" s="45"/>
      <c r="C1494" s="51"/>
      <c r="D1494" s="52"/>
    </row>
    <row r="1495" spans="1:4" x14ac:dyDescent="0.25">
      <c r="A1495" s="43"/>
      <c r="B1495" s="45"/>
      <c r="C1495" s="51"/>
      <c r="D1495" s="52"/>
    </row>
    <row r="1496" spans="1:4" x14ac:dyDescent="0.25">
      <c r="A1496" s="43"/>
      <c r="B1496" s="45"/>
      <c r="C1496" s="51"/>
      <c r="D1496" s="52"/>
    </row>
    <row r="1497" spans="1:4" x14ac:dyDescent="0.25">
      <c r="A1497" s="43"/>
      <c r="B1497" s="45"/>
      <c r="C1497" s="51"/>
      <c r="D1497" s="52"/>
    </row>
    <row r="1498" spans="1:4" x14ac:dyDescent="0.25">
      <c r="A1498" s="43"/>
      <c r="B1498" s="45"/>
      <c r="C1498" s="51"/>
      <c r="D1498" s="52"/>
    </row>
    <row r="1499" spans="1:4" x14ac:dyDescent="0.25">
      <c r="A1499" s="43"/>
      <c r="B1499" s="45"/>
      <c r="C1499" s="51"/>
      <c r="D1499" s="52"/>
    </row>
    <row r="1500" spans="1:4" x14ac:dyDescent="0.25">
      <c r="A1500" s="43"/>
      <c r="B1500" s="45"/>
      <c r="C1500" s="51"/>
      <c r="D1500" s="52"/>
    </row>
    <row r="1501" spans="1:4" x14ac:dyDescent="0.25">
      <c r="A1501" s="43"/>
      <c r="B1501" s="45"/>
      <c r="C1501" s="51"/>
      <c r="D1501" s="52"/>
    </row>
    <row r="1502" spans="1:4" x14ac:dyDescent="0.25">
      <c r="A1502" s="43"/>
      <c r="B1502" s="45"/>
      <c r="C1502" s="51"/>
      <c r="D1502" s="52"/>
    </row>
    <row r="1503" spans="1:4" x14ac:dyDescent="0.25">
      <c r="A1503" s="43"/>
      <c r="B1503" s="45"/>
      <c r="C1503" s="51"/>
      <c r="D1503" s="52"/>
    </row>
    <row r="1504" spans="1:4" x14ac:dyDescent="0.25">
      <c r="A1504" s="43"/>
      <c r="B1504" s="45"/>
      <c r="C1504" s="51"/>
      <c r="D1504" s="52"/>
    </row>
    <row r="1505" spans="1:4" x14ac:dyDescent="0.25">
      <c r="A1505" s="43"/>
      <c r="B1505" s="45"/>
      <c r="C1505" s="51"/>
      <c r="D1505" s="52"/>
    </row>
    <row r="1506" spans="1:4" x14ac:dyDescent="0.25">
      <c r="A1506" s="43"/>
      <c r="B1506" s="45"/>
      <c r="C1506" s="51"/>
      <c r="D1506" s="52"/>
    </row>
    <row r="1507" spans="1:4" x14ac:dyDescent="0.25">
      <c r="A1507" s="43"/>
      <c r="B1507" s="45"/>
      <c r="C1507" s="51"/>
      <c r="D1507" s="52"/>
    </row>
    <row r="1508" spans="1:4" x14ac:dyDescent="0.25">
      <c r="A1508" s="43"/>
      <c r="B1508" s="45"/>
      <c r="C1508" s="51"/>
      <c r="D1508" s="52"/>
    </row>
    <row r="1509" spans="1:4" x14ac:dyDescent="0.25">
      <c r="A1509" s="43"/>
      <c r="B1509" s="45"/>
      <c r="C1509" s="51"/>
      <c r="D1509" s="52"/>
    </row>
    <row r="1510" spans="1:4" x14ac:dyDescent="0.25">
      <c r="A1510" s="43"/>
      <c r="B1510" s="45"/>
      <c r="C1510" s="51"/>
      <c r="D1510" s="52"/>
    </row>
    <row r="1511" spans="1:4" x14ac:dyDescent="0.25">
      <c r="A1511" s="43"/>
      <c r="B1511" s="45"/>
      <c r="C1511" s="51"/>
      <c r="D1511" s="52"/>
    </row>
    <row r="1512" spans="1:4" x14ac:dyDescent="0.25">
      <c r="A1512" s="43"/>
      <c r="B1512" s="45"/>
      <c r="C1512" s="51"/>
      <c r="D1512" s="52"/>
    </row>
    <row r="1513" spans="1:4" x14ac:dyDescent="0.25">
      <c r="A1513" s="43"/>
      <c r="B1513" s="45"/>
      <c r="C1513" s="51"/>
      <c r="D1513" s="52"/>
    </row>
    <row r="1514" spans="1:4" x14ac:dyDescent="0.25">
      <c r="A1514" s="43"/>
      <c r="B1514" s="45"/>
      <c r="C1514" s="51"/>
      <c r="D1514" s="52"/>
    </row>
    <row r="1515" spans="1:4" x14ac:dyDescent="0.25">
      <c r="A1515" s="43"/>
      <c r="B1515" s="45"/>
      <c r="C1515" s="51"/>
      <c r="D1515" s="52"/>
    </row>
    <row r="1516" spans="1:4" x14ac:dyDescent="0.25">
      <c r="A1516" s="43"/>
      <c r="B1516" s="45"/>
      <c r="C1516" s="51"/>
      <c r="D1516" s="52"/>
    </row>
    <row r="1517" spans="1:4" x14ac:dyDescent="0.25">
      <c r="A1517" s="43"/>
      <c r="B1517" s="45"/>
      <c r="C1517" s="51"/>
      <c r="D1517" s="52"/>
    </row>
    <row r="1518" spans="1:4" x14ac:dyDescent="0.25">
      <c r="A1518" s="43"/>
      <c r="B1518" s="45"/>
      <c r="C1518" s="51"/>
      <c r="D1518" s="52"/>
    </row>
    <row r="1519" spans="1:4" x14ac:dyDescent="0.25">
      <c r="A1519" s="43"/>
      <c r="B1519" s="45"/>
      <c r="C1519" s="51"/>
      <c r="D1519" s="52"/>
    </row>
    <row r="1520" spans="1:4" x14ac:dyDescent="0.25">
      <c r="A1520" s="43"/>
      <c r="B1520" s="45"/>
      <c r="C1520" s="51"/>
      <c r="D1520" s="52"/>
    </row>
    <row r="1521" spans="1:4" x14ac:dyDescent="0.25">
      <c r="A1521" s="43"/>
      <c r="B1521" s="45"/>
      <c r="C1521" s="51"/>
      <c r="D1521" s="52"/>
    </row>
    <row r="1522" spans="1:4" x14ac:dyDescent="0.25">
      <c r="A1522" s="43"/>
      <c r="B1522" s="45"/>
      <c r="C1522" s="51"/>
      <c r="D1522" s="52"/>
    </row>
    <row r="1523" spans="1:4" x14ac:dyDescent="0.25">
      <c r="A1523" s="43"/>
      <c r="B1523" s="45"/>
      <c r="C1523" s="51"/>
      <c r="D1523" s="52"/>
    </row>
    <row r="1524" spans="1:4" x14ac:dyDescent="0.25">
      <c r="A1524" s="43"/>
      <c r="B1524" s="45"/>
      <c r="C1524" s="51"/>
      <c r="D1524" s="52"/>
    </row>
    <row r="1525" spans="1:4" x14ac:dyDescent="0.25">
      <c r="A1525" s="43"/>
      <c r="B1525" s="45"/>
      <c r="C1525" s="51"/>
      <c r="D1525" s="52"/>
    </row>
    <row r="1526" spans="1:4" x14ac:dyDescent="0.25">
      <c r="A1526" s="43"/>
      <c r="B1526" s="45"/>
      <c r="C1526" s="51"/>
      <c r="D1526" s="52"/>
    </row>
    <row r="1527" spans="1:4" x14ac:dyDescent="0.25">
      <c r="A1527" s="43"/>
      <c r="B1527" s="45"/>
      <c r="C1527" s="51"/>
      <c r="D1527" s="52"/>
    </row>
    <row r="1528" spans="1:4" x14ac:dyDescent="0.25">
      <c r="A1528" s="43"/>
      <c r="B1528" s="45"/>
      <c r="C1528" s="51"/>
      <c r="D1528" s="52"/>
    </row>
    <row r="1529" spans="1:4" x14ac:dyDescent="0.25">
      <c r="A1529" s="43"/>
      <c r="B1529" s="45"/>
      <c r="C1529" s="51"/>
      <c r="D1529" s="52"/>
    </row>
    <row r="1530" spans="1:4" x14ac:dyDescent="0.25">
      <c r="A1530" s="43"/>
      <c r="B1530" s="45"/>
      <c r="C1530" s="51"/>
      <c r="D1530" s="52"/>
    </row>
    <row r="1531" spans="1:4" x14ac:dyDescent="0.25">
      <c r="A1531" s="43"/>
      <c r="B1531" s="45"/>
      <c r="C1531" s="51"/>
      <c r="D1531" s="52"/>
    </row>
    <row r="1532" spans="1:4" x14ac:dyDescent="0.25">
      <c r="A1532" s="43"/>
      <c r="B1532" s="45"/>
      <c r="C1532" s="51"/>
      <c r="D1532" s="52"/>
    </row>
    <row r="1533" spans="1:4" x14ac:dyDescent="0.25">
      <c r="A1533" s="43"/>
      <c r="B1533" s="45"/>
      <c r="C1533" s="51"/>
      <c r="D1533" s="52"/>
    </row>
    <row r="1534" spans="1:4" x14ac:dyDescent="0.25">
      <c r="A1534" s="43"/>
      <c r="B1534" s="45"/>
      <c r="C1534" s="51"/>
      <c r="D1534" s="52"/>
    </row>
    <row r="1535" spans="1:4" x14ac:dyDescent="0.25">
      <c r="A1535" s="43"/>
      <c r="B1535" s="45"/>
      <c r="C1535" s="51"/>
      <c r="D1535" s="52"/>
    </row>
    <row r="1536" spans="1:4" x14ac:dyDescent="0.25">
      <c r="A1536" s="43"/>
      <c r="B1536" s="45"/>
      <c r="C1536" s="51"/>
      <c r="D1536" s="52"/>
    </row>
    <row r="1537" spans="1:4" x14ac:dyDescent="0.25">
      <c r="A1537" s="43"/>
      <c r="B1537" s="45"/>
      <c r="C1537" s="51"/>
      <c r="D1537" s="52"/>
    </row>
    <row r="1538" spans="1:4" x14ac:dyDescent="0.25">
      <c r="A1538" s="43"/>
      <c r="B1538" s="45"/>
      <c r="C1538" s="51"/>
      <c r="D1538" s="52"/>
    </row>
    <row r="1539" spans="1:4" x14ac:dyDescent="0.25">
      <c r="A1539" s="43"/>
      <c r="B1539" s="45"/>
      <c r="C1539" s="51"/>
      <c r="D1539" s="52"/>
    </row>
    <row r="1540" spans="1:4" x14ac:dyDescent="0.25">
      <c r="A1540" s="43"/>
      <c r="B1540" s="45"/>
      <c r="C1540" s="51"/>
      <c r="D1540" s="52"/>
    </row>
    <row r="1541" spans="1:4" x14ac:dyDescent="0.25">
      <c r="A1541" s="43"/>
      <c r="B1541" s="45"/>
      <c r="C1541" s="51"/>
      <c r="D1541" s="52"/>
    </row>
    <row r="1542" spans="1:4" x14ac:dyDescent="0.25">
      <c r="A1542" s="43"/>
      <c r="B1542" s="45"/>
      <c r="C1542" s="51"/>
      <c r="D1542" s="52"/>
    </row>
    <row r="1543" spans="1:4" x14ac:dyDescent="0.25">
      <c r="A1543" s="43"/>
      <c r="B1543" s="45"/>
      <c r="C1543" s="51"/>
      <c r="D1543" s="52"/>
    </row>
    <row r="1544" spans="1:4" x14ac:dyDescent="0.25">
      <c r="A1544" s="43"/>
      <c r="B1544" s="45"/>
      <c r="C1544" s="51"/>
      <c r="D1544" s="52"/>
    </row>
    <row r="1545" spans="1:4" x14ac:dyDescent="0.25">
      <c r="A1545" s="43"/>
      <c r="B1545" s="45"/>
      <c r="C1545" s="51"/>
      <c r="D1545" s="52"/>
    </row>
    <row r="1546" spans="1:4" x14ac:dyDescent="0.25">
      <c r="A1546" s="43"/>
      <c r="B1546" s="45"/>
      <c r="C1546" s="51"/>
      <c r="D1546" s="52"/>
    </row>
    <row r="1547" spans="1:4" x14ac:dyDescent="0.25">
      <c r="A1547" s="43"/>
      <c r="B1547" s="45"/>
      <c r="C1547" s="51"/>
      <c r="D1547" s="52"/>
    </row>
    <row r="1548" spans="1:4" x14ac:dyDescent="0.25">
      <c r="A1548" s="43"/>
      <c r="B1548" s="45"/>
      <c r="C1548" s="51"/>
      <c r="D1548" s="52"/>
    </row>
    <row r="1549" spans="1:4" x14ac:dyDescent="0.25">
      <c r="A1549" s="43"/>
      <c r="B1549" s="45"/>
      <c r="C1549" s="51"/>
      <c r="D1549" s="52"/>
    </row>
    <row r="1550" spans="1:4" x14ac:dyDescent="0.25">
      <c r="A1550" s="43"/>
      <c r="B1550" s="45"/>
      <c r="C1550" s="51"/>
      <c r="D1550" s="52"/>
    </row>
    <row r="1551" spans="1:4" x14ac:dyDescent="0.25">
      <c r="A1551" s="43"/>
      <c r="B1551" s="45"/>
      <c r="C1551" s="51"/>
      <c r="D1551" s="52"/>
    </row>
    <row r="1552" spans="1:4" x14ac:dyDescent="0.25">
      <c r="A1552" s="43"/>
      <c r="B1552" s="45"/>
      <c r="C1552" s="51"/>
      <c r="D1552" s="52"/>
    </row>
    <row r="1553" spans="1:4" x14ac:dyDescent="0.25">
      <c r="A1553" s="43"/>
      <c r="B1553" s="45"/>
      <c r="C1553" s="51"/>
      <c r="D1553" s="52"/>
    </row>
    <row r="1554" spans="1:4" x14ac:dyDescent="0.25">
      <c r="A1554" s="43"/>
      <c r="B1554" s="45"/>
      <c r="C1554" s="51"/>
      <c r="D1554" s="52"/>
    </row>
    <row r="1555" spans="1:4" x14ac:dyDescent="0.25">
      <c r="A1555" s="43"/>
      <c r="B1555" s="45"/>
      <c r="C1555" s="51"/>
      <c r="D1555" s="52"/>
    </row>
    <row r="1556" spans="1:4" x14ac:dyDescent="0.25">
      <c r="A1556" s="43"/>
      <c r="B1556" s="45"/>
      <c r="C1556" s="51"/>
      <c r="D1556" s="52"/>
    </row>
    <row r="1557" spans="1:4" x14ac:dyDescent="0.25">
      <c r="A1557" s="43"/>
      <c r="B1557" s="45"/>
      <c r="C1557" s="51"/>
      <c r="D1557" s="52"/>
    </row>
    <row r="1558" spans="1:4" x14ac:dyDescent="0.25">
      <c r="A1558" s="43"/>
      <c r="B1558" s="45"/>
      <c r="C1558" s="51"/>
      <c r="D1558" s="52"/>
    </row>
    <row r="1559" spans="1:4" x14ac:dyDescent="0.25">
      <c r="A1559" s="43"/>
      <c r="B1559" s="45"/>
      <c r="C1559" s="51"/>
      <c r="D1559" s="52"/>
    </row>
    <row r="1560" spans="1:4" x14ac:dyDescent="0.25">
      <c r="A1560" s="43"/>
      <c r="B1560" s="45"/>
      <c r="C1560" s="51"/>
      <c r="D1560" s="52"/>
    </row>
    <row r="1561" spans="1:4" x14ac:dyDescent="0.25">
      <c r="A1561" s="43"/>
      <c r="B1561" s="45"/>
      <c r="C1561" s="51"/>
      <c r="D1561" s="52"/>
    </row>
    <row r="1562" spans="1:4" x14ac:dyDescent="0.25">
      <c r="A1562" s="43"/>
      <c r="B1562" s="45"/>
      <c r="C1562" s="51"/>
      <c r="D1562" s="52"/>
    </row>
    <row r="1563" spans="1:4" x14ac:dyDescent="0.25">
      <c r="A1563" s="43"/>
      <c r="B1563" s="45"/>
      <c r="C1563" s="51"/>
      <c r="D1563" s="52"/>
    </row>
    <row r="1564" spans="1:4" x14ac:dyDescent="0.25">
      <c r="A1564" s="43"/>
      <c r="B1564" s="45"/>
      <c r="C1564" s="51"/>
      <c r="D1564" s="52"/>
    </row>
    <row r="1565" spans="1:4" x14ac:dyDescent="0.25">
      <c r="A1565" s="43"/>
      <c r="B1565" s="45"/>
      <c r="C1565" s="51"/>
      <c r="D1565" s="52"/>
    </row>
    <row r="1566" spans="1:4" x14ac:dyDescent="0.25">
      <c r="A1566" s="43"/>
      <c r="B1566" s="45"/>
      <c r="C1566" s="51"/>
      <c r="D1566" s="52"/>
    </row>
    <row r="1567" spans="1:4" x14ac:dyDescent="0.25">
      <c r="A1567" s="43"/>
      <c r="B1567" s="45"/>
      <c r="C1567" s="51"/>
      <c r="D1567" s="52"/>
    </row>
    <row r="1568" spans="1:4" x14ac:dyDescent="0.25">
      <c r="A1568" s="43"/>
      <c r="B1568" s="45"/>
      <c r="C1568" s="51"/>
      <c r="D1568" s="52"/>
    </row>
    <row r="1569" spans="1:4" x14ac:dyDescent="0.25">
      <c r="A1569" s="43"/>
      <c r="B1569" s="45"/>
      <c r="C1569" s="51"/>
      <c r="D1569" s="52"/>
    </row>
    <row r="1570" spans="1:4" x14ac:dyDescent="0.25">
      <c r="A1570" s="43"/>
      <c r="B1570" s="45"/>
      <c r="C1570" s="51"/>
      <c r="D1570" s="52"/>
    </row>
    <row r="1571" spans="1:4" x14ac:dyDescent="0.25">
      <c r="A1571" s="43"/>
      <c r="B1571" s="45"/>
      <c r="C1571" s="51"/>
      <c r="D1571" s="52"/>
    </row>
    <row r="1572" spans="1:4" x14ac:dyDescent="0.25">
      <c r="A1572" s="43"/>
      <c r="B1572" s="45"/>
      <c r="C1572" s="51"/>
      <c r="D1572" s="52"/>
    </row>
    <row r="1573" spans="1:4" x14ac:dyDescent="0.25">
      <c r="A1573" s="43"/>
      <c r="B1573" s="45"/>
      <c r="C1573" s="51"/>
      <c r="D1573" s="52"/>
    </row>
    <row r="1574" spans="1:4" x14ac:dyDescent="0.25">
      <c r="A1574" s="43"/>
      <c r="B1574" s="45"/>
      <c r="C1574" s="51"/>
      <c r="D1574" s="52"/>
    </row>
    <row r="1575" spans="1:4" x14ac:dyDescent="0.25">
      <c r="A1575" s="43"/>
      <c r="B1575" s="45"/>
      <c r="C1575" s="51"/>
      <c r="D1575" s="52"/>
    </row>
    <row r="1576" spans="1:4" x14ac:dyDescent="0.25">
      <c r="A1576" s="43"/>
      <c r="B1576" s="45"/>
      <c r="C1576" s="51"/>
      <c r="D1576" s="52"/>
    </row>
    <row r="1577" spans="1:4" x14ac:dyDescent="0.25">
      <c r="A1577" s="43"/>
      <c r="B1577" s="45"/>
      <c r="C1577" s="51"/>
      <c r="D1577" s="52"/>
    </row>
    <row r="1578" spans="1:4" x14ac:dyDescent="0.25">
      <c r="A1578" s="43"/>
      <c r="B1578" s="45"/>
      <c r="C1578" s="51"/>
      <c r="D1578" s="52"/>
    </row>
    <row r="1579" spans="1:4" x14ac:dyDescent="0.25">
      <c r="A1579" s="43"/>
      <c r="B1579" s="45"/>
      <c r="C1579" s="51"/>
      <c r="D1579" s="52"/>
    </row>
    <row r="1580" spans="1:4" x14ac:dyDescent="0.25">
      <c r="A1580" s="43"/>
      <c r="B1580" s="45"/>
      <c r="C1580" s="51"/>
      <c r="D1580" s="52"/>
    </row>
    <row r="1581" spans="1:4" x14ac:dyDescent="0.25">
      <c r="A1581" s="43"/>
      <c r="B1581" s="45"/>
      <c r="C1581" s="51"/>
      <c r="D1581" s="52"/>
    </row>
    <row r="1582" spans="1:4" x14ac:dyDescent="0.25">
      <c r="A1582" s="43"/>
      <c r="B1582" s="45"/>
      <c r="C1582" s="51"/>
      <c r="D1582" s="52"/>
    </row>
    <row r="1583" spans="1:4" x14ac:dyDescent="0.25">
      <c r="A1583" s="43"/>
      <c r="B1583" s="45"/>
      <c r="C1583" s="51"/>
      <c r="D1583" s="52"/>
    </row>
    <row r="1584" spans="1:4" x14ac:dyDescent="0.25">
      <c r="A1584" s="43"/>
      <c r="B1584" s="45"/>
      <c r="C1584" s="51"/>
      <c r="D1584" s="52"/>
    </row>
    <row r="1585" spans="1:4" x14ac:dyDescent="0.25">
      <c r="A1585" s="43"/>
      <c r="B1585" s="45"/>
      <c r="C1585" s="51"/>
      <c r="D1585" s="52"/>
    </row>
    <row r="1586" spans="1:4" x14ac:dyDescent="0.25">
      <c r="A1586" s="43"/>
      <c r="B1586" s="45"/>
      <c r="C1586" s="51"/>
      <c r="D1586" s="52"/>
    </row>
    <row r="1587" spans="1:4" x14ac:dyDescent="0.25">
      <c r="A1587" s="43"/>
      <c r="B1587" s="45"/>
      <c r="C1587" s="51"/>
      <c r="D1587" s="52"/>
    </row>
    <row r="1588" spans="1:4" x14ac:dyDescent="0.25">
      <c r="A1588" s="43"/>
      <c r="B1588" s="45"/>
      <c r="C1588" s="51"/>
      <c r="D1588" s="52"/>
    </row>
    <row r="1589" spans="1:4" x14ac:dyDescent="0.25">
      <c r="A1589" s="43"/>
      <c r="B1589" s="49"/>
      <c r="C1589" s="49"/>
      <c r="D1589" s="53"/>
    </row>
    <row r="1590" spans="1:4" x14ac:dyDescent="0.25">
      <c r="A1590" s="43"/>
      <c r="B1590" s="49"/>
      <c r="C1590" s="49"/>
      <c r="D1590" s="53"/>
    </row>
    <row r="1591" spans="1:4" x14ac:dyDescent="0.25">
      <c r="A1591" s="43"/>
      <c r="B1591" s="49"/>
      <c r="C1591" s="49"/>
      <c r="D1591" s="53"/>
    </row>
    <row r="1592" spans="1:4" x14ac:dyDescent="0.25">
      <c r="A1592" s="43"/>
      <c r="B1592" s="49"/>
      <c r="C1592" s="49"/>
      <c r="D1592" s="53"/>
    </row>
    <row r="1593" spans="1:4" x14ac:dyDescent="0.25">
      <c r="A1593" s="43"/>
      <c r="B1593" s="49"/>
      <c r="C1593" s="49"/>
      <c r="D1593" s="53"/>
    </row>
    <row r="1594" spans="1:4" x14ac:dyDescent="0.25">
      <c r="A1594" s="43"/>
      <c r="B1594" s="49"/>
      <c r="C1594" s="49"/>
      <c r="D1594" s="53"/>
    </row>
    <row r="1595" spans="1:4" x14ac:dyDescent="0.25">
      <c r="A1595" s="43"/>
      <c r="B1595" s="49"/>
      <c r="C1595" s="49"/>
      <c r="D1595" s="53"/>
    </row>
    <row r="1596" spans="1:4" x14ac:dyDescent="0.25">
      <c r="A1596" s="43"/>
      <c r="B1596" s="49"/>
      <c r="C1596" s="49"/>
      <c r="D1596" s="53"/>
    </row>
    <row r="1597" spans="1:4" x14ac:dyDescent="0.25">
      <c r="A1597" s="43"/>
      <c r="B1597" s="49"/>
      <c r="C1597" s="49"/>
      <c r="D1597" s="53"/>
    </row>
    <row r="1598" spans="1:4" x14ac:dyDescent="0.25">
      <c r="A1598" s="43"/>
      <c r="B1598" s="49"/>
      <c r="C1598" s="49"/>
      <c r="D1598" s="53"/>
    </row>
    <row r="1599" spans="1:4" x14ac:dyDescent="0.25">
      <c r="A1599" s="43"/>
      <c r="B1599" s="49"/>
      <c r="C1599" s="49"/>
      <c r="D1599" s="53"/>
    </row>
    <row r="1600" spans="1:4" x14ac:dyDescent="0.25">
      <c r="A1600" s="43"/>
      <c r="B1600" s="49"/>
      <c r="C1600" s="49"/>
      <c r="D1600" s="53"/>
    </row>
    <row r="1601" spans="1:4" x14ac:dyDescent="0.25">
      <c r="A1601" s="54"/>
      <c r="B1601" s="55"/>
      <c r="C1601" s="56"/>
      <c r="D1601" s="57"/>
    </row>
  </sheetData>
  <mergeCells count="3">
    <mergeCell ref="A1:D1"/>
    <mergeCell ref="A2:D2"/>
    <mergeCell ref="A3:D3"/>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929"/>
  <sheetViews>
    <sheetView topLeftCell="A313" zoomScaleNormal="100" workbookViewId="0">
      <selection activeCell="F37" sqref="F37"/>
    </sheetView>
  </sheetViews>
  <sheetFormatPr defaultColWidth="17.28515625" defaultRowHeight="15" customHeight="1" x14ac:dyDescent="0.25"/>
  <cols>
    <col min="1" max="1" width="6.42578125" customWidth="1"/>
    <col min="2" max="2" width="10" customWidth="1"/>
    <col min="3" max="3" width="39" customWidth="1"/>
    <col min="4" max="4" width="108.7109375" customWidth="1"/>
    <col min="5" max="5" width="13.5703125" customWidth="1"/>
    <col min="6" max="6" width="47.7109375" customWidth="1"/>
  </cols>
  <sheetData>
    <row r="1" spans="1:6" ht="19.5" customHeight="1" x14ac:dyDescent="0.25">
      <c r="A1" s="151" t="s">
        <v>55</v>
      </c>
      <c r="B1" s="132"/>
      <c r="C1" s="132"/>
      <c r="D1" s="132"/>
      <c r="E1" s="132"/>
      <c r="F1" s="132"/>
    </row>
    <row r="2" spans="1:6" ht="11.25" customHeight="1" x14ac:dyDescent="0.25">
      <c r="A2" s="152" t="s">
        <v>56</v>
      </c>
      <c r="B2" s="153"/>
      <c r="C2" s="153"/>
      <c r="D2" s="153"/>
      <c r="E2" s="153"/>
      <c r="F2" s="154"/>
    </row>
    <row r="3" spans="1:6" ht="13.5" customHeight="1" x14ac:dyDescent="0.25">
      <c r="A3" s="155"/>
      <c r="B3" s="156"/>
      <c r="C3" s="156"/>
      <c r="D3" s="156"/>
      <c r="E3" s="156"/>
      <c r="F3" s="157"/>
    </row>
    <row r="4" spans="1:6" ht="33.75" customHeight="1" x14ac:dyDescent="0.25">
      <c r="A4" s="158" t="s">
        <v>57</v>
      </c>
      <c r="B4" s="132"/>
      <c r="C4" s="132"/>
      <c r="D4" s="132"/>
      <c r="E4" s="132"/>
      <c r="F4" s="133"/>
    </row>
    <row r="5" spans="1:6" ht="13.5" customHeight="1" x14ac:dyDescent="0.25">
      <c r="A5" s="58"/>
      <c r="B5" s="58"/>
      <c r="C5" s="59"/>
      <c r="D5" s="60"/>
      <c r="E5" s="61"/>
      <c r="F5" s="62"/>
    </row>
    <row r="6" spans="1:6" ht="25.5" x14ac:dyDescent="0.25">
      <c r="A6" s="63" t="s">
        <v>58</v>
      </c>
      <c r="B6" s="64" t="s">
        <v>53</v>
      </c>
      <c r="C6" s="64" t="s">
        <v>40</v>
      </c>
      <c r="D6" s="65" t="s">
        <v>54</v>
      </c>
      <c r="E6" s="20" t="s">
        <v>59</v>
      </c>
      <c r="F6" s="20" t="s">
        <v>60</v>
      </c>
    </row>
    <row r="7" spans="1:6" x14ac:dyDescent="0.25">
      <c r="A7" s="66">
        <v>1</v>
      </c>
      <c r="B7" s="176">
        <v>2020</v>
      </c>
      <c r="C7" s="176" t="s">
        <v>123</v>
      </c>
      <c r="D7" s="179" t="s">
        <v>124</v>
      </c>
      <c r="E7" s="68" t="s">
        <v>33</v>
      </c>
      <c r="F7" s="69"/>
    </row>
    <row r="8" spans="1:6" x14ac:dyDescent="0.25">
      <c r="A8" s="72">
        <v>2</v>
      </c>
      <c r="B8" s="176">
        <v>2020</v>
      </c>
      <c r="C8" s="176" t="s">
        <v>123</v>
      </c>
      <c r="D8" s="179" t="s">
        <v>125</v>
      </c>
      <c r="E8" s="68" t="s">
        <v>35</v>
      </c>
      <c r="F8" s="69"/>
    </row>
    <row r="9" spans="1:6" x14ac:dyDescent="0.25">
      <c r="A9" s="72">
        <v>3</v>
      </c>
      <c r="B9" s="176">
        <v>2020</v>
      </c>
      <c r="C9" s="176" t="s">
        <v>123</v>
      </c>
      <c r="D9" s="179" t="s">
        <v>126</v>
      </c>
      <c r="E9" s="68" t="s">
        <v>33</v>
      </c>
      <c r="F9" s="69"/>
    </row>
    <row r="10" spans="1:6" ht="26.25" x14ac:dyDescent="0.25">
      <c r="A10" s="72">
        <v>4</v>
      </c>
      <c r="B10" s="176">
        <v>2020</v>
      </c>
      <c r="C10" s="176" t="s">
        <v>123</v>
      </c>
      <c r="D10" s="179" t="s">
        <v>127</v>
      </c>
      <c r="E10" s="68" t="s">
        <v>38</v>
      </c>
      <c r="F10" s="69"/>
    </row>
    <row r="11" spans="1:6" x14ac:dyDescent="0.25">
      <c r="A11" s="72">
        <v>5</v>
      </c>
      <c r="B11" s="176">
        <v>2020</v>
      </c>
      <c r="C11" s="176" t="s">
        <v>123</v>
      </c>
      <c r="D11" s="179" t="s">
        <v>128</v>
      </c>
      <c r="E11" s="68" t="s">
        <v>38</v>
      </c>
      <c r="F11" s="69"/>
    </row>
    <row r="12" spans="1:6" x14ac:dyDescent="0.25">
      <c r="A12" s="72">
        <v>6</v>
      </c>
      <c r="B12" s="176">
        <v>2020</v>
      </c>
      <c r="C12" s="176" t="s">
        <v>123</v>
      </c>
      <c r="D12" s="179" t="s">
        <v>129</v>
      </c>
      <c r="E12" s="68" t="s">
        <v>33</v>
      </c>
      <c r="F12" s="69"/>
    </row>
    <row r="13" spans="1:6" x14ac:dyDescent="0.25">
      <c r="A13" s="72">
        <v>7</v>
      </c>
      <c r="B13" s="176">
        <v>2020</v>
      </c>
      <c r="C13" s="176" t="s">
        <v>123</v>
      </c>
      <c r="D13" s="179" t="s">
        <v>130</v>
      </c>
      <c r="E13" s="68" t="s">
        <v>33</v>
      </c>
      <c r="F13" s="69"/>
    </row>
    <row r="14" spans="1:6" x14ac:dyDescent="0.25">
      <c r="A14" s="72">
        <v>8</v>
      </c>
      <c r="B14" s="176">
        <v>2020</v>
      </c>
      <c r="C14" s="176" t="s">
        <v>123</v>
      </c>
      <c r="D14" s="179" t="s">
        <v>131</v>
      </c>
      <c r="E14" s="68" t="s">
        <v>33</v>
      </c>
      <c r="F14" s="69"/>
    </row>
    <row r="15" spans="1:6" x14ac:dyDescent="0.25">
      <c r="A15" s="72">
        <v>9</v>
      </c>
      <c r="B15" s="176">
        <v>2020</v>
      </c>
      <c r="C15" s="176" t="s">
        <v>123</v>
      </c>
      <c r="D15" s="179" t="s">
        <v>132</v>
      </c>
      <c r="E15" s="68" t="s">
        <v>33</v>
      </c>
      <c r="F15" s="69"/>
    </row>
    <row r="16" spans="1:6" x14ac:dyDescent="0.25">
      <c r="A16" s="72">
        <v>10</v>
      </c>
      <c r="B16" s="176">
        <v>2020</v>
      </c>
      <c r="C16" s="176" t="s">
        <v>123</v>
      </c>
      <c r="D16" s="179" t="s">
        <v>133</v>
      </c>
      <c r="E16" s="68" t="s">
        <v>33</v>
      </c>
      <c r="F16" s="69"/>
    </row>
    <row r="17" spans="1:6" x14ac:dyDescent="0.25">
      <c r="A17" s="72">
        <v>11</v>
      </c>
      <c r="B17" s="176">
        <v>2020</v>
      </c>
      <c r="C17" s="176" t="s">
        <v>123</v>
      </c>
      <c r="D17" s="179" t="s">
        <v>134</v>
      </c>
      <c r="E17" s="68" t="s">
        <v>33</v>
      </c>
      <c r="F17" s="69"/>
    </row>
    <row r="18" spans="1:6" x14ac:dyDescent="0.25">
      <c r="A18" s="72">
        <v>12</v>
      </c>
      <c r="B18" s="176">
        <v>2020</v>
      </c>
      <c r="C18" s="176" t="s">
        <v>123</v>
      </c>
      <c r="D18" s="179" t="s">
        <v>135</v>
      </c>
      <c r="E18" s="68" t="s">
        <v>33</v>
      </c>
      <c r="F18" s="69"/>
    </row>
    <row r="19" spans="1:6" ht="39" x14ac:dyDescent="0.25">
      <c r="A19" s="72">
        <v>13</v>
      </c>
      <c r="B19" s="176">
        <v>2020</v>
      </c>
      <c r="C19" s="176" t="s">
        <v>123</v>
      </c>
      <c r="D19" s="179" t="s">
        <v>136</v>
      </c>
      <c r="E19" s="68" t="s">
        <v>38</v>
      </c>
      <c r="F19" s="69" t="s">
        <v>421</v>
      </c>
    </row>
    <row r="20" spans="1:6" ht="26.25" x14ac:dyDescent="0.25">
      <c r="A20" s="72">
        <v>14</v>
      </c>
      <c r="B20" s="176">
        <v>2020</v>
      </c>
      <c r="C20" s="176" t="s">
        <v>123</v>
      </c>
      <c r="D20" s="184" t="s">
        <v>137</v>
      </c>
      <c r="E20" s="68" t="s">
        <v>31</v>
      </c>
      <c r="F20" s="69" t="s">
        <v>421</v>
      </c>
    </row>
    <row r="21" spans="1:6" ht="29.25" customHeight="1" x14ac:dyDescent="0.25">
      <c r="A21" s="72">
        <v>15</v>
      </c>
      <c r="B21" s="176">
        <v>2020</v>
      </c>
      <c r="C21" s="176" t="s">
        <v>123</v>
      </c>
      <c r="D21" s="179" t="s">
        <v>138</v>
      </c>
      <c r="E21" s="68" t="s">
        <v>33</v>
      </c>
      <c r="F21" s="69" t="s">
        <v>421</v>
      </c>
    </row>
    <row r="22" spans="1:6" ht="26.25" x14ac:dyDescent="0.25">
      <c r="A22" s="72">
        <v>16</v>
      </c>
      <c r="B22" s="176">
        <v>2020</v>
      </c>
      <c r="C22" s="176" t="s">
        <v>123</v>
      </c>
      <c r="D22" s="179" t="s">
        <v>139</v>
      </c>
      <c r="E22" s="68" t="s">
        <v>35</v>
      </c>
      <c r="F22" s="69"/>
    </row>
    <row r="23" spans="1:6" ht="26.25" x14ac:dyDescent="0.25">
      <c r="A23" s="72">
        <v>17</v>
      </c>
      <c r="B23" s="176">
        <v>2020</v>
      </c>
      <c r="C23" s="176" t="s">
        <v>123</v>
      </c>
      <c r="D23" s="179" t="s">
        <v>140</v>
      </c>
      <c r="E23" s="68" t="s">
        <v>38</v>
      </c>
      <c r="F23" s="178"/>
    </row>
    <row r="24" spans="1:6" ht="18" customHeight="1" x14ac:dyDescent="0.25">
      <c r="A24" s="72">
        <v>18</v>
      </c>
      <c r="B24" s="176">
        <v>2020</v>
      </c>
      <c r="C24" s="176" t="s">
        <v>123</v>
      </c>
      <c r="D24" s="184" t="s">
        <v>141</v>
      </c>
      <c r="E24" s="68" t="s">
        <v>31</v>
      </c>
      <c r="F24" s="69"/>
    </row>
    <row r="25" spans="1:6" ht="16.5" customHeight="1" x14ac:dyDescent="0.25">
      <c r="A25" s="72">
        <v>19</v>
      </c>
      <c r="B25" s="176">
        <v>2021</v>
      </c>
      <c r="C25" s="176" t="s">
        <v>123</v>
      </c>
      <c r="D25" s="179" t="s">
        <v>142</v>
      </c>
      <c r="E25" s="68" t="s">
        <v>33</v>
      </c>
      <c r="F25" s="69"/>
    </row>
    <row r="26" spans="1:6" ht="13.5" customHeight="1" x14ac:dyDescent="0.25">
      <c r="A26" s="72">
        <v>20</v>
      </c>
      <c r="B26" s="176">
        <v>2021</v>
      </c>
      <c r="C26" s="176" t="s">
        <v>123</v>
      </c>
      <c r="D26" s="179" t="s">
        <v>143</v>
      </c>
      <c r="E26" s="68" t="s">
        <v>38</v>
      </c>
      <c r="F26" s="69"/>
    </row>
    <row r="27" spans="1:6" ht="13.5" customHeight="1" x14ac:dyDescent="0.25">
      <c r="A27" s="72">
        <v>21</v>
      </c>
      <c r="B27" s="176">
        <v>2021</v>
      </c>
      <c r="C27" s="176" t="s">
        <v>123</v>
      </c>
      <c r="D27" s="179" t="s">
        <v>144</v>
      </c>
      <c r="E27" s="68" t="s">
        <v>33</v>
      </c>
      <c r="F27" s="69"/>
    </row>
    <row r="28" spans="1:6" x14ac:dyDescent="0.25">
      <c r="A28" s="72">
        <v>22</v>
      </c>
      <c r="B28" s="176">
        <v>2021</v>
      </c>
      <c r="C28" s="176" t="s">
        <v>123</v>
      </c>
      <c r="D28" s="179" t="s">
        <v>145</v>
      </c>
      <c r="E28" s="68" t="s">
        <v>33</v>
      </c>
      <c r="F28" s="178"/>
    </row>
    <row r="29" spans="1:6" ht="26.25" x14ac:dyDescent="0.25">
      <c r="A29" s="72">
        <v>23</v>
      </c>
      <c r="B29" s="176">
        <v>2021</v>
      </c>
      <c r="C29" s="176" t="s">
        <v>123</v>
      </c>
      <c r="D29" s="184" t="s">
        <v>146</v>
      </c>
      <c r="E29" s="68" t="s">
        <v>31</v>
      </c>
      <c r="F29" s="178"/>
    </row>
    <row r="30" spans="1:6" x14ac:dyDescent="0.25">
      <c r="A30" s="72">
        <v>24</v>
      </c>
      <c r="B30" s="176">
        <v>2021</v>
      </c>
      <c r="C30" s="176" t="s">
        <v>123</v>
      </c>
      <c r="D30" s="184" t="s">
        <v>147</v>
      </c>
      <c r="E30" s="68" t="s">
        <v>31</v>
      </c>
      <c r="F30" s="178"/>
    </row>
    <row r="31" spans="1:6" x14ac:dyDescent="0.25">
      <c r="A31" s="72">
        <v>25</v>
      </c>
      <c r="B31" s="176">
        <v>2021</v>
      </c>
      <c r="C31" s="176" t="s">
        <v>123</v>
      </c>
      <c r="D31" s="179" t="s">
        <v>148</v>
      </c>
      <c r="E31" s="68" t="s">
        <v>33</v>
      </c>
      <c r="F31" s="69"/>
    </row>
    <row r="32" spans="1:6" ht="18" customHeight="1" x14ac:dyDescent="0.25">
      <c r="A32" s="72">
        <v>26</v>
      </c>
      <c r="B32" s="176">
        <v>2021</v>
      </c>
      <c r="C32" s="176" t="s">
        <v>123</v>
      </c>
      <c r="D32" s="179" t="s">
        <v>149</v>
      </c>
      <c r="E32" s="68" t="s">
        <v>35</v>
      </c>
      <c r="F32" s="69"/>
    </row>
    <row r="33" spans="1:6" ht="13.5" customHeight="1" x14ac:dyDescent="0.25">
      <c r="A33" s="72">
        <v>27</v>
      </c>
      <c r="B33" s="176">
        <v>2021</v>
      </c>
      <c r="C33" s="176" t="s">
        <v>123</v>
      </c>
      <c r="D33" s="179" t="s">
        <v>150</v>
      </c>
      <c r="E33" s="68" t="s">
        <v>33</v>
      </c>
      <c r="F33" s="69"/>
    </row>
    <row r="34" spans="1:6" ht="16.5" customHeight="1" x14ac:dyDescent="0.25">
      <c r="A34" s="72">
        <v>28</v>
      </c>
      <c r="B34" s="176">
        <v>2021</v>
      </c>
      <c r="C34" s="176" t="s">
        <v>123</v>
      </c>
      <c r="D34" s="179" t="s">
        <v>151</v>
      </c>
      <c r="E34" s="68" t="s">
        <v>33</v>
      </c>
      <c r="F34" s="69"/>
    </row>
    <row r="35" spans="1:6" ht="26.25" x14ac:dyDescent="0.25">
      <c r="A35" s="72">
        <v>29</v>
      </c>
      <c r="B35" s="176">
        <v>2021</v>
      </c>
      <c r="C35" s="176" t="s">
        <v>123</v>
      </c>
      <c r="D35" s="179" t="s">
        <v>152</v>
      </c>
      <c r="E35" s="68" t="s">
        <v>33</v>
      </c>
      <c r="F35" s="69"/>
    </row>
    <row r="36" spans="1:6" ht="13.5" customHeight="1" x14ac:dyDescent="0.25">
      <c r="A36" s="72">
        <v>30</v>
      </c>
      <c r="B36" s="176">
        <v>2021</v>
      </c>
      <c r="C36" s="176" t="s">
        <v>123</v>
      </c>
      <c r="D36" s="179" t="s">
        <v>153</v>
      </c>
      <c r="E36" s="68" t="s">
        <v>38</v>
      </c>
      <c r="F36" s="69"/>
    </row>
    <row r="37" spans="1:6" ht="26.25" x14ac:dyDescent="0.25">
      <c r="A37" s="72">
        <v>31</v>
      </c>
      <c r="B37" s="176">
        <v>2021</v>
      </c>
      <c r="C37" s="176" t="s">
        <v>123</v>
      </c>
      <c r="D37" s="184" t="s">
        <v>154</v>
      </c>
      <c r="E37" s="66" t="s">
        <v>31</v>
      </c>
      <c r="F37" s="178"/>
    </row>
    <row r="38" spans="1:6" x14ac:dyDescent="0.25">
      <c r="A38" s="72">
        <v>32</v>
      </c>
      <c r="B38" s="176">
        <v>2021</v>
      </c>
      <c r="C38" s="176" t="s">
        <v>123</v>
      </c>
      <c r="D38" s="179" t="s">
        <v>155</v>
      </c>
      <c r="E38" s="68" t="s">
        <v>33</v>
      </c>
      <c r="F38" s="69"/>
    </row>
    <row r="39" spans="1:6" ht="13.5" customHeight="1" x14ac:dyDescent="0.25">
      <c r="A39" s="72">
        <v>33</v>
      </c>
      <c r="B39" s="176">
        <v>2021</v>
      </c>
      <c r="C39" s="176" t="s">
        <v>123</v>
      </c>
      <c r="D39" s="179" t="s">
        <v>156</v>
      </c>
      <c r="E39" s="68" t="s">
        <v>33</v>
      </c>
      <c r="F39" s="69"/>
    </row>
    <row r="40" spans="1:6" ht="26.25" x14ac:dyDescent="0.25">
      <c r="A40" s="72">
        <v>34</v>
      </c>
      <c r="B40" s="176">
        <v>2021</v>
      </c>
      <c r="C40" s="176" t="s">
        <v>123</v>
      </c>
      <c r="D40" s="179" t="s">
        <v>157</v>
      </c>
      <c r="E40" s="68" t="s">
        <v>38</v>
      </c>
      <c r="F40" s="69"/>
    </row>
    <row r="41" spans="1:6" ht="13.5" customHeight="1" x14ac:dyDescent="0.25">
      <c r="A41" s="72">
        <v>35</v>
      </c>
      <c r="B41" s="176">
        <v>2021</v>
      </c>
      <c r="C41" s="176" t="s">
        <v>123</v>
      </c>
      <c r="D41" s="179" t="s">
        <v>158</v>
      </c>
      <c r="E41" s="68" t="s">
        <v>33</v>
      </c>
      <c r="F41" s="69"/>
    </row>
    <row r="42" spans="1:6" ht="14.25" customHeight="1" x14ac:dyDescent="0.25">
      <c r="A42" s="72">
        <v>36</v>
      </c>
      <c r="B42" s="176">
        <v>2021</v>
      </c>
      <c r="C42" s="176" t="s">
        <v>123</v>
      </c>
      <c r="D42" s="179" t="s">
        <v>159</v>
      </c>
      <c r="E42" s="68" t="s">
        <v>33</v>
      </c>
      <c r="F42" s="69"/>
    </row>
    <row r="43" spans="1:6" x14ac:dyDescent="0.25">
      <c r="A43" s="72">
        <v>37</v>
      </c>
      <c r="B43" s="176">
        <v>2021</v>
      </c>
      <c r="C43" s="176" t="s">
        <v>123</v>
      </c>
      <c r="D43" s="184" t="s">
        <v>106</v>
      </c>
      <c r="E43" s="72" t="s">
        <v>31</v>
      </c>
      <c r="F43" s="69"/>
    </row>
    <row r="44" spans="1:6" ht="26.25" x14ac:dyDescent="0.25">
      <c r="A44" s="72">
        <v>38</v>
      </c>
      <c r="B44" s="176">
        <v>2022</v>
      </c>
      <c r="C44" s="176" t="s">
        <v>123</v>
      </c>
      <c r="D44" s="184" t="s">
        <v>160</v>
      </c>
      <c r="E44" s="72" t="s">
        <v>33</v>
      </c>
      <c r="F44" s="69"/>
    </row>
    <row r="45" spans="1:6" ht="26.25" x14ac:dyDescent="0.25">
      <c r="A45" s="72">
        <v>39</v>
      </c>
      <c r="B45" s="176">
        <v>2022</v>
      </c>
      <c r="C45" s="176" t="s">
        <v>123</v>
      </c>
      <c r="D45" s="179" t="s">
        <v>161</v>
      </c>
      <c r="E45" s="68" t="s">
        <v>33</v>
      </c>
      <c r="F45" s="69"/>
    </row>
    <row r="46" spans="1:6" x14ac:dyDescent="0.25">
      <c r="A46" s="72">
        <v>40</v>
      </c>
      <c r="B46" s="176">
        <v>2022</v>
      </c>
      <c r="C46" s="176" t="s">
        <v>123</v>
      </c>
      <c r="D46" s="179" t="s">
        <v>162</v>
      </c>
      <c r="E46" s="68" t="s">
        <v>38</v>
      </c>
      <c r="F46" s="69"/>
    </row>
    <row r="47" spans="1:6" x14ac:dyDescent="0.25">
      <c r="A47" s="72">
        <v>41</v>
      </c>
      <c r="B47" s="176">
        <v>2022</v>
      </c>
      <c r="C47" s="176" t="s">
        <v>123</v>
      </c>
      <c r="D47" s="179" t="s">
        <v>163</v>
      </c>
      <c r="E47" s="68" t="s">
        <v>33</v>
      </c>
      <c r="F47" s="69"/>
    </row>
    <row r="48" spans="1:6" x14ac:dyDescent="0.25">
      <c r="A48" s="72">
        <v>42</v>
      </c>
      <c r="B48" s="176">
        <v>2022</v>
      </c>
      <c r="C48" s="176" t="s">
        <v>123</v>
      </c>
      <c r="D48" s="179" t="s">
        <v>164</v>
      </c>
      <c r="E48" s="68" t="s">
        <v>33</v>
      </c>
      <c r="F48" s="69"/>
    </row>
    <row r="49" spans="1:6" x14ac:dyDescent="0.25">
      <c r="A49" s="72">
        <v>43</v>
      </c>
      <c r="B49" s="176">
        <v>2022</v>
      </c>
      <c r="C49" s="176" t="s">
        <v>123</v>
      </c>
      <c r="D49" s="179" t="s">
        <v>165</v>
      </c>
      <c r="E49" s="68" t="s">
        <v>38</v>
      </c>
      <c r="F49" s="69"/>
    </row>
    <row r="50" spans="1:6" ht="26.25" x14ac:dyDescent="0.25">
      <c r="A50" s="72">
        <v>44</v>
      </c>
      <c r="B50" s="176">
        <v>2022</v>
      </c>
      <c r="C50" s="176" t="s">
        <v>123</v>
      </c>
      <c r="D50" s="179" t="s">
        <v>166</v>
      </c>
      <c r="E50" s="68" t="s">
        <v>33</v>
      </c>
      <c r="F50" s="69"/>
    </row>
    <row r="51" spans="1:6" x14ac:dyDescent="0.25">
      <c r="A51" s="72">
        <v>45</v>
      </c>
      <c r="B51" s="176">
        <v>2022</v>
      </c>
      <c r="C51" s="176" t="s">
        <v>123</v>
      </c>
      <c r="D51" s="184" t="s">
        <v>167</v>
      </c>
      <c r="E51" s="72" t="s">
        <v>31</v>
      </c>
      <c r="F51" s="69"/>
    </row>
    <row r="52" spans="1:6" ht="33.75" customHeight="1" x14ac:dyDescent="0.25">
      <c r="A52" s="72">
        <v>46</v>
      </c>
      <c r="B52" s="176">
        <v>2022</v>
      </c>
      <c r="C52" s="176" t="s">
        <v>123</v>
      </c>
      <c r="D52" s="179" t="s">
        <v>163</v>
      </c>
      <c r="E52" s="68" t="s">
        <v>33</v>
      </c>
      <c r="F52" s="69" t="s">
        <v>421</v>
      </c>
    </row>
    <row r="53" spans="1:6" ht="26.25" x14ac:dyDescent="0.25">
      <c r="A53" s="72">
        <v>47</v>
      </c>
      <c r="B53" s="176">
        <v>2022</v>
      </c>
      <c r="C53" s="176" t="s">
        <v>123</v>
      </c>
      <c r="D53" s="179" t="s">
        <v>168</v>
      </c>
      <c r="E53" s="68" t="s">
        <v>38</v>
      </c>
      <c r="F53" s="69"/>
    </row>
    <row r="54" spans="1:6" ht="39" customHeight="1" x14ac:dyDescent="0.25">
      <c r="A54" s="72">
        <v>48</v>
      </c>
      <c r="B54" s="176">
        <v>2022</v>
      </c>
      <c r="C54" s="176" t="s">
        <v>123</v>
      </c>
      <c r="D54" s="184" t="s">
        <v>169</v>
      </c>
      <c r="E54" s="68" t="s">
        <v>31</v>
      </c>
      <c r="F54" s="69" t="s">
        <v>421</v>
      </c>
    </row>
    <row r="55" spans="1:6" ht="18" customHeight="1" x14ac:dyDescent="0.25">
      <c r="A55" s="72">
        <v>49</v>
      </c>
      <c r="B55" s="176">
        <v>2022</v>
      </c>
      <c r="C55" s="176" t="s">
        <v>123</v>
      </c>
      <c r="D55" s="184" t="s">
        <v>170</v>
      </c>
      <c r="E55" s="66" t="s">
        <v>31</v>
      </c>
      <c r="F55" s="69" t="s">
        <v>421</v>
      </c>
    </row>
    <row r="56" spans="1:6" ht="26.25" x14ac:dyDescent="0.25">
      <c r="A56" s="72">
        <v>50</v>
      </c>
      <c r="B56" s="176">
        <v>2022</v>
      </c>
      <c r="C56" s="176" t="s">
        <v>123</v>
      </c>
      <c r="D56" s="179" t="s">
        <v>171</v>
      </c>
      <c r="E56" s="68" t="s">
        <v>33</v>
      </c>
      <c r="F56" s="69"/>
    </row>
    <row r="57" spans="1:6" x14ac:dyDescent="0.25">
      <c r="A57" s="72">
        <v>51</v>
      </c>
      <c r="B57" s="176">
        <v>2022</v>
      </c>
      <c r="C57" s="176" t="s">
        <v>123</v>
      </c>
      <c r="D57" s="179" t="s">
        <v>172</v>
      </c>
      <c r="E57" s="68" t="s">
        <v>38</v>
      </c>
      <c r="F57" s="69"/>
    </row>
    <row r="58" spans="1:6" ht="34.5" customHeight="1" x14ac:dyDescent="0.25">
      <c r="A58" s="72">
        <v>52</v>
      </c>
      <c r="B58" s="176">
        <v>2022</v>
      </c>
      <c r="C58" s="176" t="s">
        <v>123</v>
      </c>
      <c r="D58" s="184" t="s">
        <v>173</v>
      </c>
      <c r="E58" s="72" t="s">
        <v>31</v>
      </c>
      <c r="F58" s="69"/>
    </row>
    <row r="59" spans="1:6" ht="26.25" x14ac:dyDescent="0.25">
      <c r="A59" s="72">
        <v>53</v>
      </c>
      <c r="B59" s="176">
        <v>2022</v>
      </c>
      <c r="C59" s="176" t="s">
        <v>123</v>
      </c>
      <c r="D59" s="179" t="s">
        <v>174</v>
      </c>
      <c r="E59" s="68" t="s">
        <v>38</v>
      </c>
      <c r="F59" s="69"/>
    </row>
    <row r="60" spans="1:6" ht="26.25" x14ac:dyDescent="0.25">
      <c r="A60" s="72">
        <v>54</v>
      </c>
      <c r="B60" s="176">
        <v>2022</v>
      </c>
      <c r="C60" s="176" t="s">
        <v>123</v>
      </c>
      <c r="D60" s="179" t="s">
        <v>176</v>
      </c>
      <c r="E60" s="68" t="s">
        <v>33</v>
      </c>
      <c r="F60" s="69"/>
    </row>
    <row r="61" spans="1:6" x14ac:dyDescent="0.25">
      <c r="A61" s="72">
        <v>55</v>
      </c>
      <c r="B61" s="176">
        <v>2022</v>
      </c>
      <c r="C61" s="176" t="s">
        <v>123</v>
      </c>
      <c r="D61" s="179" t="s">
        <v>175</v>
      </c>
      <c r="E61" s="68" t="s">
        <v>33</v>
      </c>
      <c r="F61" s="69"/>
    </row>
    <row r="62" spans="1:6" x14ac:dyDescent="0.25">
      <c r="A62" s="72">
        <v>56</v>
      </c>
      <c r="B62" s="176">
        <v>2022</v>
      </c>
      <c r="C62" s="176" t="s">
        <v>123</v>
      </c>
      <c r="D62" s="179" t="s">
        <v>177</v>
      </c>
      <c r="E62" s="68" t="s">
        <v>38</v>
      </c>
      <c r="F62" s="69"/>
    </row>
    <row r="63" spans="1:6" x14ac:dyDescent="0.25">
      <c r="A63" s="72">
        <v>57</v>
      </c>
      <c r="B63" s="176">
        <v>2022</v>
      </c>
      <c r="C63" s="176" t="s">
        <v>123</v>
      </c>
      <c r="D63" s="184" t="s">
        <v>178</v>
      </c>
      <c r="E63" s="72" t="s">
        <v>31</v>
      </c>
      <c r="F63" s="69" t="s">
        <v>421</v>
      </c>
    </row>
    <row r="64" spans="1:6" ht="26.25" x14ac:dyDescent="0.25">
      <c r="A64" s="72">
        <v>58</v>
      </c>
      <c r="B64" s="176">
        <v>2022</v>
      </c>
      <c r="C64" s="176" t="s">
        <v>123</v>
      </c>
      <c r="D64" s="184" t="s">
        <v>179</v>
      </c>
      <c r="E64" s="72" t="s">
        <v>31</v>
      </c>
      <c r="F64" s="69"/>
    </row>
    <row r="65" spans="1:6" ht="26.25" x14ac:dyDescent="0.25">
      <c r="A65" s="72">
        <v>59</v>
      </c>
      <c r="B65" s="176">
        <v>2022</v>
      </c>
      <c r="C65" s="176" t="s">
        <v>123</v>
      </c>
      <c r="D65" s="184" t="s">
        <v>180</v>
      </c>
      <c r="E65" s="72" t="s">
        <v>31</v>
      </c>
      <c r="F65" s="69"/>
    </row>
    <row r="66" spans="1:6" ht="26.25" x14ac:dyDescent="0.25">
      <c r="A66" s="72">
        <v>60</v>
      </c>
      <c r="B66" s="176">
        <v>2022</v>
      </c>
      <c r="C66" s="176" t="s">
        <v>123</v>
      </c>
      <c r="D66" s="184" t="s">
        <v>102</v>
      </c>
      <c r="E66" s="72" t="s">
        <v>31</v>
      </c>
      <c r="F66" s="69"/>
    </row>
    <row r="67" spans="1:6" x14ac:dyDescent="0.25">
      <c r="A67" s="72">
        <v>61</v>
      </c>
      <c r="B67" s="176">
        <v>2022</v>
      </c>
      <c r="C67" s="176" t="s">
        <v>123</v>
      </c>
      <c r="D67" s="184" t="s">
        <v>181</v>
      </c>
      <c r="E67" s="72" t="s">
        <v>31</v>
      </c>
      <c r="F67" s="69"/>
    </row>
    <row r="68" spans="1:6" ht="26.25" x14ac:dyDescent="0.25">
      <c r="A68" s="72">
        <v>62</v>
      </c>
      <c r="B68" s="176">
        <v>2023</v>
      </c>
      <c r="C68" s="176" t="s">
        <v>123</v>
      </c>
      <c r="D68" s="179" t="s">
        <v>182</v>
      </c>
      <c r="E68" s="68" t="s">
        <v>33</v>
      </c>
      <c r="F68" s="69"/>
    </row>
    <row r="69" spans="1:6" x14ac:dyDescent="0.25">
      <c r="A69" s="72">
        <v>63</v>
      </c>
      <c r="B69" s="176">
        <v>2023</v>
      </c>
      <c r="C69" s="176" t="s">
        <v>123</v>
      </c>
      <c r="D69" s="184" t="s">
        <v>183</v>
      </c>
      <c r="E69" s="68" t="s">
        <v>31</v>
      </c>
      <c r="F69" s="69"/>
    </row>
    <row r="70" spans="1:6" x14ac:dyDescent="0.25">
      <c r="A70" s="72">
        <v>64</v>
      </c>
      <c r="B70" s="176">
        <v>2023</v>
      </c>
      <c r="C70" s="176" t="s">
        <v>123</v>
      </c>
      <c r="D70" s="179" t="s">
        <v>184</v>
      </c>
      <c r="E70" s="68" t="s">
        <v>38</v>
      </c>
      <c r="F70" s="69"/>
    </row>
    <row r="71" spans="1:6" ht="26.25" x14ac:dyDescent="0.25">
      <c r="A71" s="72">
        <v>65</v>
      </c>
      <c r="B71" s="176">
        <v>2023</v>
      </c>
      <c r="C71" s="176" t="s">
        <v>123</v>
      </c>
      <c r="D71" s="179" t="s">
        <v>185</v>
      </c>
      <c r="E71" s="68" t="s">
        <v>33</v>
      </c>
      <c r="F71" s="69"/>
    </row>
    <row r="72" spans="1:6" x14ac:dyDescent="0.25">
      <c r="A72" s="72">
        <v>66</v>
      </c>
      <c r="B72" s="176">
        <v>2023</v>
      </c>
      <c r="C72" s="176" t="s">
        <v>123</v>
      </c>
      <c r="D72" s="179" t="s">
        <v>186</v>
      </c>
      <c r="E72" s="68" t="s">
        <v>33</v>
      </c>
      <c r="F72" s="69"/>
    </row>
    <row r="73" spans="1:6" ht="36.75" customHeight="1" x14ac:dyDescent="0.25">
      <c r="A73" s="72">
        <v>67</v>
      </c>
      <c r="B73" s="176">
        <v>2023</v>
      </c>
      <c r="C73" s="176" t="s">
        <v>123</v>
      </c>
      <c r="D73" s="184" t="s">
        <v>187</v>
      </c>
      <c r="E73" s="72" t="s">
        <v>31</v>
      </c>
      <c r="F73" s="69"/>
    </row>
    <row r="74" spans="1:6" x14ac:dyDescent="0.25">
      <c r="A74" s="72">
        <v>68</v>
      </c>
      <c r="B74" s="176">
        <v>2023</v>
      </c>
      <c r="C74" s="176" t="s">
        <v>123</v>
      </c>
      <c r="D74" s="179" t="s">
        <v>188</v>
      </c>
      <c r="E74" s="68" t="s">
        <v>35</v>
      </c>
      <c r="F74" s="69"/>
    </row>
    <row r="75" spans="1:6" ht="13.5" customHeight="1" x14ac:dyDescent="0.25">
      <c r="A75" s="72">
        <v>69</v>
      </c>
      <c r="B75" s="176">
        <v>2023</v>
      </c>
      <c r="C75" s="176" t="s">
        <v>123</v>
      </c>
      <c r="D75" s="179" t="s">
        <v>189</v>
      </c>
      <c r="E75" s="68" t="s">
        <v>33</v>
      </c>
      <c r="F75" s="69"/>
    </row>
    <row r="76" spans="1:6" ht="18" customHeight="1" x14ac:dyDescent="0.25">
      <c r="A76" s="72">
        <v>70</v>
      </c>
      <c r="B76" s="176">
        <v>2023</v>
      </c>
      <c r="C76" s="176" t="s">
        <v>123</v>
      </c>
      <c r="D76" s="184" t="s">
        <v>99</v>
      </c>
      <c r="E76" s="66" t="s">
        <v>31</v>
      </c>
      <c r="F76" s="69" t="s">
        <v>421</v>
      </c>
    </row>
    <row r="77" spans="1:6" ht="13.5" customHeight="1" x14ac:dyDescent="0.25">
      <c r="A77" s="72">
        <v>71</v>
      </c>
      <c r="B77" s="176">
        <v>2023</v>
      </c>
      <c r="C77" s="176" t="s">
        <v>123</v>
      </c>
      <c r="D77" s="179" t="s">
        <v>190</v>
      </c>
      <c r="E77" s="68" t="s">
        <v>33</v>
      </c>
      <c r="F77" s="69"/>
    </row>
    <row r="78" spans="1:6" ht="13.5" customHeight="1" x14ac:dyDescent="0.25">
      <c r="A78" s="72">
        <v>72</v>
      </c>
      <c r="B78" s="176">
        <v>2023</v>
      </c>
      <c r="C78" s="176" t="s">
        <v>123</v>
      </c>
      <c r="D78" s="179" t="s">
        <v>191</v>
      </c>
      <c r="E78" s="68" t="s">
        <v>33</v>
      </c>
      <c r="F78" s="69"/>
    </row>
    <row r="79" spans="1:6" ht="13.5" customHeight="1" x14ac:dyDescent="0.25">
      <c r="A79" s="72">
        <v>73</v>
      </c>
      <c r="B79" s="176">
        <v>2023</v>
      </c>
      <c r="C79" s="176" t="s">
        <v>123</v>
      </c>
      <c r="D79" s="179" t="s">
        <v>192</v>
      </c>
      <c r="E79" s="68" t="s">
        <v>33</v>
      </c>
      <c r="F79" s="69"/>
    </row>
    <row r="80" spans="1:6" ht="16.5" customHeight="1" x14ac:dyDescent="0.25">
      <c r="A80" s="72">
        <v>74</v>
      </c>
      <c r="B80" s="176">
        <v>2023</v>
      </c>
      <c r="C80" s="176" t="s">
        <v>123</v>
      </c>
      <c r="D80" s="179" t="s">
        <v>193</v>
      </c>
      <c r="E80" s="68" t="s">
        <v>38</v>
      </c>
      <c r="F80" s="69"/>
    </row>
    <row r="81" spans="1:6" ht="13.5" customHeight="1" x14ac:dyDescent="0.25">
      <c r="A81" s="72">
        <v>75</v>
      </c>
      <c r="B81" s="176">
        <v>2023</v>
      </c>
      <c r="C81" s="176" t="s">
        <v>123</v>
      </c>
      <c r="D81" s="179" t="s">
        <v>194</v>
      </c>
      <c r="E81" s="68" t="s">
        <v>33</v>
      </c>
      <c r="F81" s="69"/>
    </row>
    <row r="82" spans="1:6" ht="13.5" customHeight="1" x14ac:dyDescent="0.25">
      <c r="A82" s="72">
        <v>76</v>
      </c>
      <c r="B82" s="176">
        <v>2023</v>
      </c>
      <c r="C82" s="176" t="s">
        <v>123</v>
      </c>
      <c r="D82" s="179" t="s">
        <v>195</v>
      </c>
      <c r="E82" s="68" t="s">
        <v>35</v>
      </c>
      <c r="F82" s="69"/>
    </row>
    <row r="83" spans="1:6" ht="13.5" customHeight="1" x14ac:dyDescent="0.25">
      <c r="A83" s="72">
        <v>77</v>
      </c>
      <c r="B83" s="176">
        <v>2023</v>
      </c>
      <c r="C83" s="176" t="s">
        <v>123</v>
      </c>
      <c r="D83" s="184" t="s">
        <v>196</v>
      </c>
      <c r="E83" s="72" t="s">
        <v>31</v>
      </c>
      <c r="F83" s="69"/>
    </row>
    <row r="84" spans="1:6" ht="13.5" customHeight="1" x14ac:dyDescent="0.25">
      <c r="A84" s="72">
        <v>78</v>
      </c>
      <c r="B84" s="176">
        <v>2023</v>
      </c>
      <c r="C84" s="176" t="s">
        <v>123</v>
      </c>
      <c r="D84" s="184" t="s">
        <v>197</v>
      </c>
      <c r="E84" s="72" t="s">
        <v>31</v>
      </c>
      <c r="F84" s="69"/>
    </row>
    <row r="85" spans="1:6" x14ac:dyDescent="0.25">
      <c r="A85" s="72">
        <v>79</v>
      </c>
      <c r="B85" s="176">
        <v>2020</v>
      </c>
      <c r="C85" s="176" t="s">
        <v>198</v>
      </c>
      <c r="D85" s="179" t="s">
        <v>203</v>
      </c>
      <c r="E85" s="68" t="s">
        <v>33</v>
      </c>
      <c r="F85" s="69"/>
    </row>
    <row r="86" spans="1:6" ht="13.5" customHeight="1" x14ac:dyDescent="0.25">
      <c r="A86" s="72">
        <v>80</v>
      </c>
      <c r="B86" s="176">
        <v>2020</v>
      </c>
      <c r="C86" s="176" t="s">
        <v>198</v>
      </c>
      <c r="D86" s="179" t="s">
        <v>210</v>
      </c>
      <c r="E86" s="68" t="s">
        <v>33</v>
      </c>
      <c r="F86" s="69"/>
    </row>
    <row r="87" spans="1:6" ht="13.5" customHeight="1" x14ac:dyDescent="0.25">
      <c r="A87" s="72">
        <v>81</v>
      </c>
      <c r="B87" s="176">
        <v>2020</v>
      </c>
      <c r="C87" s="176" t="s">
        <v>198</v>
      </c>
      <c r="D87" s="179" t="s">
        <v>216</v>
      </c>
      <c r="E87" s="68" t="s">
        <v>33</v>
      </c>
      <c r="F87" s="69"/>
    </row>
    <row r="88" spans="1:6" ht="13.5" customHeight="1" x14ac:dyDescent="0.25">
      <c r="A88" s="72">
        <v>82</v>
      </c>
      <c r="B88" s="176">
        <v>2020</v>
      </c>
      <c r="C88" s="176" t="s">
        <v>198</v>
      </c>
      <c r="D88" s="179" t="s">
        <v>218</v>
      </c>
      <c r="E88" s="68" t="s">
        <v>33</v>
      </c>
      <c r="F88" s="69"/>
    </row>
    <row r="89" spans="1:6" ht="13.5" customHeight="1" x14ac:dyDescent="0.25">
      <c r="A89" s="72">
        <v>83</v>
      </c>
      <c r="B89" s="176">
        <v>2020</v>
      </c>
      <c r="C89" s="176" t="s">
        <v>198</v>
      </c>
      <c r="D89" s="179" t="s">
        <v>220</v>
      </c>
      <c r="E89" s="68" t="s">
        <v>38</v>
      </c>
      <c r="F89" s="69"/>
    </row>
    <row r="90" spans="1:6" ht="13.5" customHeight="1" x14ac:dyDescent="0.25">
      <c r="A90" s="72">
        <v>84</v>
      </c>
      <c r="B90" s="176">
        <v>2020</v>
      </c>
      <c r="C90" s="176" t="s">
        <v>198</v>
      </c>
      <c r="D90" s="179" t="s">
        <v>224</v>
      </c>
      <c r="E90" s="68" t="s">
        <v>33</v>
      </c>
      <c r="F90" s="69"/>
    </row>
    <row r="91" spans="1:6" ht="13.5" customHeight="1" x14ac:dyDescent="0.25">
      <c r="A91" s="72">
        <v>85</v>
      </c>
      <c r="B91" s="176">
        <v>2020</v>
      </c>
      <c r="C91" s="176" t="s">
        <v>198</v>
      </c>
      <c r="D91" s="179" t="s">
        <v>225</v>
      </c>
      <c r="E91" s="68" t="s">
        <v>33</v>
      </c>
      <c r="F91" s="69"/>
    </row>
    <row r="92" spans="1:6" x14ac:dyDescent="0.25">
      <c r="A92" s="72">
        <v>86</v>
      </c>
      <c r="B92" s="176">
        <v>2020</v>
      </c>
      <c r="C92" s="176" t="s">
        <v>198</v>
      </c>
      <c r="D92" s="179" t="s">
        <v>226</v>
      </c>
      <c r="E92" s="68" t="s">
        <v>33</v>
      </c>
      <c r="F92" s="69"/>
    </row>
    <row r="93" spans="1:6" x14ac:dyDescent="0.25">
      <c r="A93" s="72">
        <v>87</v>
      </c>
      <c r="B93" s="176">
        <v>2020</v>
      </c>
      <c r="C93" s="176" t="s">
        <v>198</v>
      </c>
      <c r="D93" s="179" t="s">
        <v>227</v>
      </c>
      <c r="E93" s="68" t="s">
        <v>33</v>
      </c>
      <c r="F93" s="69"/>
    </row>
    <row r="94" spans="1:6" ht="26.25" x14ac:dyDescent="0.25">
      <c r="A94" s="72">
        <v>88</v>
      </c>
      <c r="B94" s="176">
        <v>2020</v>
      </c>
      <c r="C94" s="176" t="s">
        <v>198</v>
      </c>
      <c r="D94" s="179" t="s">
        <v>228</v>
      </c>
      <c r="E94" s="68" t="s">
        <v>38</v>
      </c>
      <c r="F94" s="69"/>
    </row>
    <row r="95" spans="1:6" ht="13.5" customHeight="1" x14ac:dyDescent="0.25">
      <c r="A95" s="72">
        <v>89</v>
      </c>
      <c r="B95" s="176">
        <v>2020</v>
      </c>
      <c r="C95" s="176" t="s">
        <v>198</v>
      </c>
      <c r="D95" s="179" t="s">
        <v>229</v>
      </c>
      <c r="E95" s="68" t="s">
        <v>38</v>
      </c>
      <c r="F95" s="69"/>
    </row>
    <row r="96" spans="1:6" ht="26.25" x14ac:dyDescent="0.25">
      <c r="A96" s="72">
        <v>90</v>
      </c>
      <c r="B96" s="176">
        <v>2020</v>
      </c>
      <c r="C96" s="176" t="s">
        <v>198</v>
      </c>
      <c r="D96" s="179" t="s">
        <v>230</v>
      </c>
      <c r="E96" s="68" t="s">
        <v>33</v>
      </c>
      <c r="F96" s="69"/>
    </row>
    <row r="97" spans="1:6" ht="13.5" customHeight="1" x14ac:dyDescent="0.25">
      <c r="A97" s="72">
        <v>91</v>
      </c>
      <c r="B97" s="176">
        <v>2020</v>
      </c>
      <c r="C97" s="176" t="s">
        <v>198</v>
      </c>
      <c r="D97" s="179" t="s">
        <v>231</v>
      </c>
      <c r="E97" s="68" t="s">
        <v>38</v>
      </c>
      <c r="F97" s="69"/>
    </row>
    <row r="98" spans="1:6" ht="13.5" customHeight="1" x14ac:dyDescent="0.25">
      <c r="A98" s="72">
        <v>92</v>
      </c>
      <c r="B98" s="176">
        <v>2020</v>
      </c>
      <c r="C98" s="176" t="s">
        <v>198</v>
      </c>
      <c r="D98" s="179" t="s">
        <v>232</v>
      </c>
      <c r="E98" s="68" t="s">
        <v>33</v>
      </c>
      <c r="F98" s="69"/>
    </row>
    <row r="99" spans="1:6" ht="13.5" customHeight="1" x14ac:dyDescent="0.25">
      <c r="A99" s="72">
        <v>93</v>
      </c>
      <c r="B99" s="176">
        <v>2020</v>
      </c>
      <c r="C99" s="176" t="s">
        <v>198</v>
      </c>
      <c r="D99" s="179" t="s">
        <v>233</v>
      </c>
      <c r="E99" s="68" t="s">
        <v>33</v>
      </c>
      <c r="F99" s="69"/>
    </row>
    <row r="100" spans="1:6" ht="13.5" customHeight="1" x14ac:dyDescent="0.25">
      <c r="A100" s="72">
        <v>94</v>
      </c>
      <c r="B100" s="176">
        <v>2020</v>
      </c>
      <c r="C100" s="176" t="s">
        <v>198</v>
      </c>
      <c r="D100" s="179" t="s">
        <v>234</v>
      </c>
      <c r="E100" s="68" t="s">
        <v>33</v>
      </c>
      <c r="F100" s="69"/>
    </row>
    <row r="101" spans="1:6" ht="13.5" customHeight="1" x14ac:dyDescent="0.25">
      <c r="A101" s="72">
        <v>95</v>
      </c>
      <c r="B101" s="176">
        <v>2020</v>
      </c>
      <c r="C101" s="176" t="s">
        <v>198</v>
      </c>
      <c r="D101" s="179" t="s">
        <v>235</v>
      </c>
      <c r="E101" s="68" t="s">
        <v>33</v>
      </c>
      <c r="F101" s="69"/>
    </row>
    <row r="102" spans="1:6" ht="13.5" customHeight="1" x14ac:dyDescent="0.25">
      <c r="A102" s="72">
        <v>96</v>
      </c>
      <c r="B102" s="176">
        <v>2020</v>
      </c>
      <c r="C102" s="176" t="s">
        <v>198</v>
      </c>
      <c r="D102" s="179" t="s">
        <v>236</v>
      </c>
      <c r="E102" s="68" t="s">
        <v>33</v>
      </c>
      <c r="F102" s="69"/>
    </row>
    <row r="103" spans="1:6" ht="13.5" customHeight="1" x14ac:dyDescent="0.25">
      <c r="A103" s="72">
        <v>97</v>
      </c>
      <c r="B103" s="176">
        <v>2020</v>
      </c>
      <c r="C103" s="176" t="s">
        <v>198</v>
      </c>
      <c r="D103" s="179" t="s">
        <v>237</v>
      </c>
      <c r="E103" s="68" t="s">
        <v>33</v>
      </c>
      <c r="F103" s="69"/>
    </row>
    <row r="104" spans="1:6" ht="13.5" customHeight="1" x14ac:dyDescent="0.25">
      <c r="A104" s="72">
        <v>98</v>
      </c>
      <c r="B104" s="176">
        <v>2020</v>
      </c>
      <c r="C104" s="176" t="s">
        <v>198</v>
      </c>
      <c r="D104" s="179" t="s">
        <v>238</v>
      </c>
      <c r="E104" s="68" t="s">
        <v>33</v>
      </c>
      <c r="F104" s="69"/>
    </row>
    <row r="105" spans="1:6" ht="13.5" customHeight="1" x14ac:dyDescent="0.25">
      <c r="A105" s="72">
        <v>99</v>
      </c>
      <c r="B105" s="176">
        <v>2020</v>
      </c>
      <c r="C105" s="176" t="s">
        <v>198</v>
      </c>
      <c r="D105" s="179" t="s">
        <v>239</v>
      </c>
      <c r="E105" s="68" t="s">
        <v>33</v>
      </c>
      <c r="F105" s="69"/>
    </row>
    <row r="106" spans="1:6" ht="26.25" x14ac:dyDescent="0.25">
      <c r="A106" s="72">
        <v>100</v>
      </c>
      <c r="B106" s="176">
        <v>2020</v>
      </c>
      <c r="C106" s="176" t="s">
        <v>198</v>
      </c>
      <c r="D106" s="179" t="s">
        <v>240</v>
      </c>
      <c r="E106" s="68" t="s">
        <v>33</v>
      </c>
      <c r="F106" s="69"/>
    </row>
    <row r="107" spans="1:6" x14ac:dyDescent="0.25">
      <c r="A107" s="72">
        <v>101</v>
      </c>
      <c r="B107" s="176">
        <v>2020</v>
      </c>
      <c r="C107" s="176" t="s">
        <v>198</v>
      </c>
      <c r="D107" s="179" t="s">
        <v>241</v>
      </c>
      <c r="E107" s="68" t="s">
        <v>33</v>
      </c>
      <c r="F107" s="69"/>
    </row>
    <row r="108" spans="1:6" x14ac:dyDescent="0.25">
      <c r="A108" s="72">
        <v>102</v>
      </c>
      <c r="B108" s="176">
        <v>2020</v>
      </c>
      <c r="C108" s="176" t="s">
        <v>198</v>
      </c>
      <c r="D108" s="179" t="s">
        <v>134</v>
      </c>
      <c r="E108" s="68" t="s">
        <v>33</v>
      </c>
      <c r="F108" s="69" t="s">
        <v>421</v>
      </c>
    </row>
    <row r="109" spans="1:6" x14ac:dyDescent="0.25">
      <c r="A109" s="72">
        <v>103</v>
      </c>
      <c r="B109" s="176">
        <v>2020</v>
      </c>
      <c r="C109" s="176" t="s">
        <v>198</v>
      </c>
      <c r="D109" s="179" t="s">
        <v>132</v>
      </c>
      <c r="E109" s="68" t="s">
        <v>33</v>
      </c>
      <c r="F109" s="69" t="s">
        <v>421</v>
      </c>
    </row>
    <row r="110" spans="1:6" x14ac:dyDescent="0.25">
      <c r="A110" s="72">
        <v>104</v>
      </c>
      <c r="B110" s="176">
        <v>2020</v>
      </c>
      <c r="C110" s="176" t="s">
        <v>198</v>
      </c>
      <c r="D110" s="179" t="s">
        <v>242</v>
      </c>
      <c r="E110" s="68" t="s">
        <v>33</v>
      </c>
      <c r="F110" s="69" t="s">
        <v>421</v>
      </c>
    </row>
    <row r="111" spans="1:6" ht="39" x14ac:dyDescent="0.25">
      <c r="A111" s="72">
        <v>105</v>
      </c>
      <c r="B111" s="176">
        <v>2020</v>
      </c>
      <c r="C111" s="176" t="s">
        <v>198</v>
      </c>
      <c r="D111" s="179" t="s">
        <v>243</v>
      </c>
      <c r="E111" s="68" t="s">
        <v>38</v>
      </c>
      <c r="F111" s="69"/>
    </row>
    <row r="112" spans="1:6" x14ac:dyDescent="0.25">
      <c r="A112" s="72">
        <v>106</v>
      </c>
      <c r="B112" s="176">
        <v>2020</v>
      </c>
      <c r="C112" s="176" t="s">
        <v>198</v>
      </c>
      <c r="D112" s="179" t="s">
        <v>244</v>
      </c>
      <c r="E112" s="68" t="s">
        <v>33</v>
      </c>
      <c r="F112" s="69"/>
    </row>
    <row r="113" spans="1:6" ht="13.5" customHeight="1" x14ac:dyDescent="0.25">
      <c r="A113" s="72">
        <v>107</v>
      </c>
      <c r="B113" s="176">
        <v>2020</v>
      </c>
      <c r="C113" s="176" t="s">
        <v>198</v>
      </c>
      <c r="D113" s="179" t="s">
        <v>245</v>
      </c>
      <c r="E113" s="68" t="s">
        <v>33</v>
      </c>
      <c r="F113" s="69"/>
    </row>
    <row r="114" spans="1:6" ht="18" customHeight="1" x14ac:dyDescent="0.25">
      <c r="A114" s="72">
        <v>108</v>
      </c>
      <c r="B114" s="176">
        <v>2020</v>
      </c>
      <c r="C114" s="176" t="s">
        <v>198</v>
      </c>
      <c r="D114" s="179" t="s">
        <v>246</v>
      </c>
      <c r="E114" s="68" t="s">
        <v>33</v>
      </c>
      <c r="F114" s="69"/>
    </row>
    <row r="115" spans="1:6" ht="32.25" customHeight="1" x14ac:dyDescent="0.25">
      <c r="A115" s="72">
        <v>109</v>
      </c>
      <c r="B115" s="176">
        <v>2020</v>
      </c>
      <c r="C115" s="176" t="s">
        <v>198</v>
      </c>
      <c r="D115" s="184" t="s">
        <v>247</v>
      </c>
      <c r="E115" s="72" t="s">
        <v>31</v>
      </c>
      <c r="F115" s="69"/>
    </row>
    <row r="116" spans="1:6" x14ac:dyDescent="0.25">
      <c r="A116" s="72">
        <v>110</v>
      </c>
      <c r="B116" s="176">
        <v>2020</v>
      </c>
      <c r="C116" s="176" t="s">
        <v>198</v>
      </c>
      <c r="D116" s="179" t="s">
        <v>248</v>
      </c>
      <c r="E116" s="68" t="s">
        <v>33</v>
      </c>
      <c r="F116" s="69"/>
    </row>
    <row r="117" spans="1:6" ht="26.25" x14ac:dyDescent="0.25">
      <c r="A117" s="72">
        <v>111</v>
      </c>
      <c r="B117" s="176">
        <v>2020</v>
      </c>
      <c r="C117" s="176" t="s">
        <v>198</v>
      </c>
      <c r="D117" s="179" t="s">
        <v>249</v>
      </c>
      <c r="E117" s="68" t="s">
        <v>33</v>
      </c>
      <c r="F117" s="69"/>
    </row>
    <row r="118" spans="1:6" ht="26.25" x14ac:dyDescent="0.25">
      <c r="A118" s="72">
        <v>112</v>
      </c>
      <c r="B118" s="176">
        <v>2020</v>
      </c>
      <c r="C118" s="176" t="s">
        <v>198</v>
      </c>
      <c r="D118" s="179" t="s">
        <v>250</v>
      </c>
      <c r="E118" s="68" t="s">
        <v>33</v>
      </c>
      <c r="F118" s="69"/>
    </row>
    <row r="119" spans="1:6" x14ac:dyDescent="0.25">
      <c r="A119" s="72">
        <v>113</v>
      </c>
      <c r="B119" s="176">
        <v>2020</v>
      </c>
      <c r="C119" s="176" t="s">
        <v>198</v>
      </c>
      <c r="D119" s="179" t="s">
        <v>251</v>
      </c>
      <c r="E119" s="68" t="s">
        <v>33</v>
      </c>
      <c r="F119" s="69"/>
    </row>
    <row r="120" spans="1:6" x14ac:dyDescent="0.25">
      <c r="A120" s="72">
        <v>114</v>
      </c>
      <c r="B120" s="176">
        <v>2020</v>
      </c>
      <c r="C120" s="176" t="s">
        <v>198</v>
      </c>
      <c r="D120" s="184" t="s">
        <v>252</v>
      </c>
      <c r="E120" s="72" t="s">
        <v>31</v>
      </c>
      <c r="F120" s="69"/>
    </row>
    <row r="121" spans="1:6" x14ac:dyDescent="0.25">
      <c r="A121" s="72">
        <v>115</v>
      </c>
      <c r="B121" s="176">
        <v>2020</v>
      </c>
      <c r="C121" s="176" t="s">
        <v>198</v>
      </c>
      <c r="D121" s="179" t="s">
        <v>253</v>
      </c>
      <c r="E121" s="68" t="s">
        <v>38</v>
      </c>
      <c r="F121" s="69"/>
    </row>
    <row r="122" spans="1:6" x14ac:dyDescent="0.25">
      <c r="A122" s="72">
        <v>116</v>
      </c>
      <c r="B122" s="176">
        <v>2020</v>
      </c>
      <c r="C122" s="176" t="s">
        <v>198</v>
      </c>
      <c r="D122" s="179" t="s">
        <v>254</v>
      </c>
      <c r="E122" s="68" t="s">
        <v>33</v>
      </c>
      <c r="F122" s="69"/>
    </row>
    <row r="123" spans="1:6" ht="26.25" x14ac:dyDescent="0.25">
      <c r="A123" s="72">
        <v>117</v>
      </c>
      <c r="B123" s="176">
        <v>2020</v>
      </c>
      <c r="C123" s="176" t="s">
        <v>198</v>
      </c>
      <c r="D123" s="179" t="s">
        <v>255</v>
      </c>
      <c r="E123" s="68" t="s">
        <v>33</v>
      </c>
      <c r="F123" s="69"/>
    </row>
    <row r="124" spans="1:6" x14ac:dyDescent="0.25">
      <c r="A124" s="72">
        <v>118</v>
      </c>
      <c r="B124" s="176">
        <v>2020</v>
      </c>
      <c r="C124" s="176" t="s">
        <v>198</v>
      </c>
      <c r="D124" s="179" t="s">
        <v>256</v>
      </c>
      <c r="E124" s="68" t="s">
        <v>33</v>
      </c>
      <c r="F124" s="69"/>
    </row>
    <row r="125" spans="1:6" x14ac:dyDescent="0.25">
      <c r="A125" s="72">
        <v>119</v>
      </c>
      <c r="B125" s="176">
        <v>2020</v>
      </c>
      <c r="C125" s="176" t="s">
        <v>198</v>
      </c>
      <c r="D125" s="179" t="s">
        <v>257</v>
      </c>
      <c r="E125" s="68" t="s">
        <v>33</v>
      </c>
      <c r="F125" s="69"/>
    </row>
    <row r="126" spans="1:6" x14ac:dyDescent="0.25">
      <c r="A126" s="72">
        <v>120</v>
      </c>
      <c r="B126" s="176">
        <v>2020</v>
      </c>
      <c r="C126" s="176" t="s">
        <v>198</v>
      </c>
      <c r="D126" s="179" t="s">
        <v>258</v>
      </c>
      <c r="E126" s="68" t="s">
        <v>33</v>
      </c>
      <c r="F126" s="69"/>
    </row>
    <row r="127" spans="1:6" x14ac:dyDescent="0.25">
      <c r="A127" s="72">
        <v>121</v>
      </c>
      <c r="B127" s="176">
        <v>2020</v>
      </c>
      <c r="C127" s="176" t="s">
        <v>198</v>
      </c>
      <c r="D127" s="179" t="s">
        <v>259</v>
      </c>
      <c r="E127" s="68" t="s">
        <v>33</v>
      </c>
      <c r="F127" s="69"/>
    </row>
    <row r="128" spans="1:6" x14ac:dyDescent="0.25">
      <c r="A128" s="72">
        <v>122</v>
      </c>
      <c r="B128" s="176">
        <v>2020</v>
      </c>
      <c r="C128" s="176" t="s">
        <v>198</v>
      </c>
      <c r="D128" s="179" t="s">
        <v>260</v>
      </c>
      <c r="E128" s="68" t="s">
        <v>33</v>
      </c>
      <c r="F128" s="69"/>
    </row>
    <row r="129" spans="1:6" x14ac:dyDescent="0.25">
      <c r="A129" s="72">
        <v>123</v>
      </c>
      <c r="B129" s="176">
        <v>2020</v>
      </c>
      <c r="C129" s="176" t="s">
        <v>198</v>
      </c>
      <c r="D129" s="179" t="s">
        <v>261</v>
      </c>
      <c r="E129" s="68" t="s">
        <v>33</v>
      </c>
      <c r="F129" s="69"/>
    </row>
    <row r="130" spans="1:6" x14ac:dyDescent="0.25">
      <c r="A130" s="72">
        <v>124</v>
      </c>
      <c r="B130" s="176">
        <v>2020</v>
      </c>
      <c r="C130" s="176" t="s">
        <v>198</v>
      </c>
      <c r="D130" s="179" t="s">
        <v>262</v>
      </c>
      <c r="E130" s="68" t="s">
        <v>33</v>
      </c>
      <c r="F130" s="69"/>
    </row>
    <row r="131" spans="1:6" x14ac:dyDescent="0.25">
      <c r="A131" s="72">
        <v>125</v>
      </c>
      <c r="B131" s="176">
        <v>2020</v>
      </c>
      <c r="C131" s="176" t="s">
        <v>198</v>
      </c>
      <c r="D131" s="179" t="s">
        <v>263</v>
      </c>
      <c r="E131" s="68" t="s">
        <v>33</v>
      </c>
      <c r="F131" s="69"/>
    </row>
    <row r="132" spans="1:6" ht="13.5" customHeight="1" x14ac:dyDescent="0.25">
      <c r="A132" s="72">
        <v>126</v>
      </c>
      <c r="B132" s="176">
        <v>2020</v>
      </c>
      <c r="C132" s="176" t="s">
        <v>198</v>
      </c>
      <c r="D132" s="179" t="s">
        <v>264</v>
      </c>
      <c r="E132" s="68" t="s">
        <v>33</v>
      </c>
      <c r="F132" s="69"/>
    </row>
    <row r="133" spans="1:6" ht="13.5" customHeight="1" x14ac:dyDescent="0.25">
      <c r="A133" s="72">
        <v>127</v>
      </c>
      <c r="B133" s="176">
        <v>2020</v>
      </c>
      <c r="C133" s="176" t="s">
        <v>198</v>
      </c>
      <c r="D133" s="179" t="s">
        <v>265</v>
      </c>
      <c r="E133" s="68" t="s">
        <v>33</v>
      </c>
      <c r="F133" s="69"/>
    </row>
    <row r="134" spans="1:6" ht="13.5" customHeight="1" x14ac:dyDescent="0.25">
      <c r="A134" s="72">
        <v>128</v>
      </c>
      <c r="B134" s="176">
        <v>2020</v>
      </c>
      <c r="C134" s="176" t="s">
        <v>198</v>
      </c>
      <c r="D134" s="179" t="s">
        <v>266</v>
      </c>
      <c r="E134" s="68" t="s">
        <v>33</v>
      </c>
      <c r="F134" s="69"/>
    </row>
    <row r="135" spans="1:6" ht="13.5" customHeight="1" x14ac:dyDescent="0.25">
      <c r="A135" s="72">
        <v>129</v>
      </c>
      <c r="B135" s="176">
        <v>2020</v>
      </c>
      <c r="C135" s="176" t="s">
        <v>198</v>
      </c>
      <c r="D135" s="179" t="s">
        <v>267</v>
      </c>
      <c r="E135" s="68" t="s">
        <v>33</v>
      </c>
      <c r="F135" s="69"/>
    </row>
    <row r="136" spans="1:6" ht="13.5" customHeight="1" x14ac:dyDescent="0.25">
      <c r="A136" s="72">
        <v>130</v>
      </c>
      <c r="B136" s="176">
        <v>2020</v>
      </c>
      <c r="C136" s="176" t="s">
        <v>198</v>
      </c>
      <c r="D136" s="179" t="s">
        <v>268</v>
      </c>
      <c r="E136" s="68" t="s">
        <v>33</v>
      </c>
      <c r="F136" s="69"/>
    </row>
    <row r="137" spans="1:6" ht="17.25" customHeight="1" x14ac:dyDescent="0.25">
      <c r="A137" s="72">
        <v>131</v>
      </c>
      <c r="B137" s="176">
        <v>2020</v>
      </c>
      <c r="C137" s="176" t="s">
        <v>198</v>
      </c>
      <c r="D137" s="179" t="s">
        <v>269</v>
      </c>
      <c r="E137" s="68" t="s">
        <v>33</v>
      </c>
      <c r="F137" s="69"/>
    </row>
    <row r="138" spans="1:6" ht="13.5" customHeight="1" x14ac:dyDescent="0.25">
      <c r="A138" s="72">
        <v>132</v>
      </c>
      <c r="B138" s="176">
        <v>2020</v>
      </c>
      <c r="C138" s="176" t="s">
        <v>198</v>
      </c>
      <c r="D138" s="179" t="s">
        <v>242</v>
      </c>
      <c r="E138" s="68" t="s">
        <v>33</v>
      </c>
      <c r="F138" s="69"/>
    </row>
    <row r="139" spans="1:6" ht="13.5" customHeight="1" x14ac:dyDescent="0.25">
      <c r="A139" s="72">
        <v>133</v>
      </c>
      <c r="B139" s="176">
        <v>2020</v>
      </c>
      <c r="C139" s="176" t="s">
        <v>198</v>
      </c>
      <c r="D139" s="179" t="s">
        <v>270</v>
      </c>
      <c r="E139" s="68" t="s">
        <v>33</v>
      </c>
      <c r="F139" s="69"/>
    </row>
    <row r="140" spans="1:6" ht="13.5" customHeight="1" x14ac:dyDescent="0.25">
      <c r="A140" s="72">
        <v>134</v>
      </c>
      <c r="B140" s="176">
        <v>2021</v>
      </c>
      <c r="C140" s="176" t="s">
        <v>198</v>
      </c>
      <c r="D140" s="179" t="s">
        <v>202</v>
      </c>
      <c r="E140" s="68" t="s">
        <v>33</v>
      </c>
      <c r="F140" s="69"/>
    </row>
    <row r="141" spans="1:6" ht="13.5" customHeight="1" x14ac:dyDescent="0.25">
      <c r="A141" s="72">
        <v>135</v>
      </c>
      <c r="B141" s="176">
        <v>2021</v>
      </c>
      <c r="C141" s="176" t="s">
        <v>198</v>
      </c>
      <c r="D141" s="179" t="s">
        <v>205</v>
      </c>
      <c r="E141" s="68" t="s">
        <v>33</v>
      </c>
      <c r="F141" s="69"/>
    </row>
    <row r="142" spans="1:6" ht="13.5" customHeight="1" x14ac:dyDescent="0.25">
      <c r="A142" s="72">
        <v>136</v>
      </c>
      <c r="B142" s="176">
        <v>2021</v>
      </c>
      <c r="C142" s="176" t="s">
        <v>198</v>
      </c>
      <c r="D142" s="179" t="s">
        <v>215</v>
      </c>
      <c r="E142" s="68" t="s">
        <v>33</v>
      </c>
      <c r="F142" s="69"/>
    </row>
    <row r="143" spans="1:6" ht="13.5" customHeight="1" x14ac:dyDescent="0.25">
      <c r="A143" s="72">
        <v>137</v>
      </c>
      <c r="B143" s="176">
        <v>2021</v>
      </c>
      <c r="C143" s="176" t="s">
        <v>198</v>
      </c>
      <c r="D143" s="179" t="s">
        <v>216</v>
      </c>
      <c r="E143" s="68" t="s">
        <v>38</v>
      </c>
      <c r="F143" s="69"/>
    </row>
    <row r="144" spans="1:6" ht="13.5" customHeight="1" x14ac:dyDescent="0.25">
      <c r="A144" s="72">
        <v>138</v>
      </c>
      <c r="B144" s="176">
        <v>2021</v>
      </c>
      <c r="C144" s="176" t="s">
        <v>198</v>
      </c>
      <c r="D144" s="179" t="s">
        <v>219</v>
      </c>
      <c r="E144" s="68" t="s">
        <v>33</v>
      </c>
      <c r="F144" s="69"/>
    </row>
    <row r="145" spans="1:6" ht="18" customHeight="1" x14ac:dyDescent="0.25">
      <c r="A145" s="72">
        <v>139</v>
      </c>
      <c r="B145" s="176">
        <v>2021</v>
      </c>
      <c r="C145" s="176" t="s">
        <v>198</v>
      </c>
      <c r="D145" s="179" t="s">
        <v>271</v>
      </c>
      <c r="E145" s="68" t="s">
        <v>33</v>
      </c>
      <c r="F145" s="69"/>
    </row>
    <row r="146" spans="1:6" x14ac:dyDescent="0.25">
      <c r="A146" s="72">
        <v>140</v>
      </c>
      <c r="B146" s="176">
        <v>2021</v>
      </c>
      <c r="C146" s="176" t="s">
        <v>198</v>
      </c>
      <c r="D146" s="179" t="s">
        <v>272</v>
      </c>
      <c r="E146" s="68" t="s">
        <v>33</v>
      </c>
      <c r="F146" s="69"/>
    </row>
    <row r="147" spans="1:6" ht="26.25" x14ac:dyDescent="0.25">
      <c r="A147" s="72">
        <v>141</v>
      </c>
      <c r="B147" s="176">
        <v>2021</v>
      </c>
      <c r="C147" s="176" t="s">
        <v>198</v>
      </c>
      <c r="D147" s="179" t="s">
        <v>273</v>
      </c>
      <c r="E147" s="68" t="s">
        <v>38</v>
      </c>
      <c r="F147" s="69"/>
    </row>
    <row r="148" spans="1:6" ht="13.5" customHeight="1" x14ac:dyDescent="0.25">
      <c r="A148" s="72">
        <v>142</v>
      </c>
      <c r="B148" s="176">
        <v>2021</v>
      </c>
      <c r="C148" s="176" t="s">
        <v>198</v>
      </c>
      <c r="D148" s="179" t="s">
        <v>274</v>
      </c>
      <c r="E148" s="68" t="s">
        <v>38</v>
      </c>
      <c r="F148" s="69"/>
    </row>
    <row r="149" spans="1:6" ht="13.5" customHeight="1" x14ac:dyDescent="0.25">
      <c r="A149" s="72">
        <v>143</v>
      </c>
      <c r="B149" s="176">
        <v>2021</v>
      </c>
      <c r="C149" s="176" t="s">
        <v>198</v>
      </c>
      <c r="D149" s="179" t="s">
        <v>275</v>
      </c>
      <c r="E149" s="68" t="s">
        <v>38</v>
      </c>
      <c r="F149" s="69"/>
    </row>
    <row r="150" spans="1:6" ht="15.75" customHeight="1" x14ac:dyDescent="0.25">
      <c r="A150" s="72">
        <v>144</v>
      </c>
      <c r="B150" s="176">
        <v>2021</v>
      </c>
      <c r="C150" s="176" t="s">
        <v>198</v>
      </c>
      <c r="D150" s="179" t="s">
        <v>276</v>
      </c>
      <c r="E150" s="68" t="s">
        <v>38</v>
      </c>
      <c r="F150" s="69"/>
    </row>
    <row r="151" spans="1:6" ht="13.5" customHeight="1" x14ac:dyDescent="0.25">
      <c r="A151" s="72">
        <v>145</v>
      </c>
      <c r="B151" s="176">
        <v>2021</v>
      </c>
      <c r="C151" s="176" t="s">
        <v>198</v>
      </c>
      <c r="D151" s="179" t="s">
        <v>277</v>
      </c>
      <c r="E151" s="68" t="s">
        <v>33</v>
      </c>
      <c r="F151" s="69"/>
    </row>
    <row r="152" spans="1:6" x14ac:dyDescent="0.25">
      <c r="A152" s="72">
        <v>146</v>
      </c>
      <c r="B152" s="176">
        <v>2021</v>
      </c>
      <c r="C152" s="176" t="s">
        <v>198</v>
      </c>
      <c r="D152" s="179" t="s">
        <v>278</v>
      </c>
      <c r="E152" s="68" t="s">
        <v>33</v>
      </c>
      <c r="F152" s="69"/>
    </row>
    <row r="153" spans="1:6" x14ac:dyDescent="0.25">
      <c r="A153" s="72">
        <v>147</v>
      </c>
      <c r="B153" s="176">
        <v>2021</v>
      </c>
      <c r="C153" s="176" t="s">
        <v>198</v>
      </c>
      <c r="D153" s="179" t="s">
        <v>279</v>
      </c>
      <c r="E153" s="68" t="s">
        <v>33</v>
      </c>
      <c r="F153" s="69"/>
    </row>
    <row r="154" spans="1:6" x14ac:dyDescent="0.25">
      <c r="A154" s="72">
        <v>148</v>
      </c>
      <c r="B154" s="176">
        <v>2021</v>
      </c>
      <c r="C154" s="176" t="s">
        <v>198</v>
      </c>
      <c r="D154" s="179" t="s">
        <v>280</v>
      </c>
      <c r="E154" s="68" t="s">
        <v>33</v>
      </c>
      <c r="F154" s="69"/>
    </row>
    <row r="155" spans="1:6" x14ac:dyDescent="0.25">
      <c r="A155" s="72">
        <v>149</v>
      </c>
      <c r="B155" s="176">
        <v>2021</v>
      </c>
      <c r="C155" s="176" t="s">
        <v>198</v>
      </c>
      <c r="D155" s="179" t="s">
        <v>281</v>
      </c>
      <c r="E155" s="68" t="s">
        <v>33</v>
      </c>
      <c r="F155" s="69"/>
    </row>
    <row r="156" spans="1:6" x14ac:dyDescent="0.25">
      <c r="A156" s="72">
        <v>150</v>
      </c>
      <c r="B156" s="176">
        <v>2021</v>
      </c>
      <c r="C156" s="176" t="s">
        <v>198</v>
      </c>
      <c r="D156" s="179" t="s">
        <v>282</v>
      </c>
      <c r="E156" s="68" t="s">
        <v>33</v>
      </c>
      <c r="F156" s="69"/>
    </row>
    <row r="157" spans="1:6" x14ac:dyDescent="0.25">
      <c r="A157" s="72">
        <v>151</v>
      </c>
      <c r="B157" s="176">
        <v>2021</v>
      </c>
      <c r="C157" s="176" t="s">
        <v>198</v>
      </c>
      <c r="D157" s="179" t="s">
        <v>283</v>
      </c>
      <c r="E157" s="68" t="s">
        <v>33</v>
      </c>
      <c r="F157" s="69"/>
    </row>
    <row r="158" spans="1:6" x14ac:dyDescent="0.25">
      <c r="A158" s="72">
        <v>152</v>
      </c>
      <c r="B158" s="176">
        <v>2021</v>
      </c>
      <c r="C158" s="176" t="s">
        <v>198</v>
      </c>
      <c r="D158" s="179" t="s">
        <v>284</v>
      </c>
      <c r="E158" s="68" t="s">
        <v>33</v>
      </c>
      <c r="F158" s="69"/>
    </row>
    <row r="159" spans="1:6" ht="13.5" customHeight="1" x14ac:dyDescent="0.25">
      <c r="A159" s="72">
        <v>153</v>
      </c>
      <c r="B159" s="176">
        <v>2021</v>
      </c>
      <c r="C159" s="176" t="s">
        <v>198</v>
      </c>
      <c r="D159" s="179" t="s">
        <v>285</v>
      </c>
      <c r="E159" s="68" t="s">
        <v>33</v>
      </c>
      <c r="F159" s="69"/>
    </row>
    <row r="160" spans="1:6" ht="26.25" x14ac:dyDescent="0.25">
      <c r="A160" s="72">
        <v>154</v>
      </c>
      <c r="B160" s="176">
        <v>2021</v>
      </c>
      <c r="C160" s="176" t="s">
        <v>198</v>
      </c>
      <c r="D160" s="179" t="s">
        <v>286</v>
      </c>
      <c r="E160" s="68" t="s">
        <v>33</v>
      </c>
      <c r="F160" s="69"/>
    </row>
    <row r="161" spans="1:6" x14ac:dyDescent="0.25">
      <c r="A161" s="72">
        <v>155</v>
      </c>
      <c r="B161" s="176">
        <v>2021</v>
      </c>
      <c r="C161" s="176" t="s">
        <v>198</v>
      </c>
      <c r="D161" s="179" t="s">
        <v>287</v>
      </c>
      <c r="E161" s="68" t="s">
        <v>33</v>
      </c>
      <c r="F161" s="69"/>
    </row>
    <row r="162" spans="1:6" ht="26.25" x14ac:dyDescent="0.25">
      <c r="A162" s="72">
        <v>156</v>
      </c>
      <c r="B162" s="176">
        <v>2021</v>
      </c>
      <c r="C162" s="176" t="s">
        <v>198</v>
      </c>
      <c r="D162" s="179" t="s">
        <v>288</v>
      </c>
      <c r="E162" s="68" t="s">
        <v>33</v>
      </c>
      <c r="F162" s="69"/>
    </row>
    <row r="163" spans="1:6" ht="26.25" x14ac:dyDescent="0.25">
      <c r="A163" s="72">
        <v>157</v>
      </c>
      <c r="B163" s="176">
        <v>2021</v>
      </c>
      <c r="C163" s="176" t="s">
        <v>198</v>
      </c>
      <c r="D163" s="179" t="s">
        <v>289</v>
      </c>
      <c r="E163" s="68" t="s">
        <v>33</v>
      </c>
      <c r="F163" s="69"/>
    </row>
    <row r="164" spans="1:6" ht="13.5" customHeight="1" x14ac:dyDescent="0.25">
      <c r="A164" s="72">
        <v>158</v>
      </c>
      <c r="B164" s="176">
        <v>2021</v>
      </c>
      <c r="C164" s="176" t="s">
        <v>198</v>
      </c>
      <c r="D164" s="179" t="s">
        <v>290</v>
      </c>
      <c r="E164" s="68" t="s">
        <v>33</v>
      </c>
      <c r="F164" s="69"/>
    </row>
    <row r="165" spans="1:6" ht="14.25" customHeight="1" x14ac:dyDescent="0.25">
      <c r="A165" s="72">
        <v>159</v>
      </c>
      <c r="B165" s="176">
        <v>2021</v>
      </c>
      <c r="C165" s="176" t="s">
        <v>198</v>
      </c>
      <c r="D165" s="179" t="s">
        <v>291</v>
      </c>
      <c r="E165" s="68" t="s">
        <v>33</v>
      </c>
      <c r="F165" s="69"/>
    </row>
    <row r="166" spans="1:6" ht="13.5" customHeight="1" x14ac:dyDescent="0.25">
      <c r="A166" s="72">
        <v>160</v>
      </c>
      <c r="B166" s="176">
        <v>2021</v>
      </c>
      <c r="C166" s="176" t="s">
        <v>198</v>
      </c>
      <c r="D166" s="179" t="s">
        <v>292</v>
      </c>
      <c r="E166" s="68" t="s">
        <v>33</v>
      </c>
      <c r="F166" s="69"/>
    </row>
    <row r="167" spans="1:6" ht="13.5" customHeight="1" x14ac:dyDescent="0.25">
      <c r="A167" s="72">
        <v>161</v>
      </c>
      <c r="B167" s="176">
        <v>2021</v>
      </c>
      <c r="C167" s="176" t="s">
        <v>198</v>
      </c>
      <c r="D167" s="184" t="s">
        <v>293</v>
      </c>
      <c r="E167" s="72" t="s">
        <v>33</v>
      </c>
      <c r="F167" s="69"/>
    </row>
    <row r="168" spans="1:6" ht="26.25" x14ac:dyDescent="0.25">
      <c r="A168" s="72">
        <v>162</v>
      </c>
      <c r="B168" s="176">
        <v>2021</v>
      </c>
      <c r="C168" s="176" t="s">
        <v>198</v>
      </c>
      <c r="D168" s="179" t="s">
        <v>294</v>
      </c>
      <c r="E168" s="68" t="s">
        <v>33</v>
      </c>
      <c r="F168" s="69"/>
    </row>
    <row r="169" spans="1:6" ht="13.5" customHeight="1" x14ac:dyDescent="0.25">
      <c r="A169" s="72">
        <v>163</v>
      </c>
      <c r="B169" s="176">
        <v>2021</v>
      </c>
      <c r="C169" s="176" t="s">
        <v>198</v>
      </c>
      <c r="D169" s="179" t="s">
        <v>295</v>
      </c>
      <c r="E169" s="68" t="s">
        <v>33</v>
      </c>
      <c r="F169" s="69"/>
    </row>
    <row r="170" spans="1:6" ht="26.25" x14ac:dyDescent="0.25">
      <c r="A170" s="72">
        <v>164</v>
      </c>
      <c r="B170" s="176">
        <v>2021</v>
      </c>
      <c r="C170" s="176" t="s">
        <v>198</v>
      </c>
      <c r="D170" s="179" t="s">
        <v>296</v>
      </c>
      <c r="E170" s="68" t="s">
        <v>33</v>
      </c>
      <c r="F170" s="69"/>
    </row>
    <row r="171" spans="1:6" ht="26.25" x14ac:dyDescent="0.25">
      <c r="A171" s="72">
        <v>165</v>
      </c>
      <c r="B171" s="176">
        <v>2021</v>
      </c>
      <c r="C171" s="176" t="s">
        <v>198</v>
      </c>
      <c r="D171" s="179" t="s">
        <v>297</v>
      </c>
      <c r="E171" s="68" t="s">
        <v>33</v>
      </c>
      <c r="F171" s="69"/>
    </row>
    <row r="172" spans="1:6" x14ac:dyDescent="0.25">
      <c r="A172" s="72">
        <v>166</v>
      </c>
      <c r="B172" s="176">
        <v>2021</v>
      </c>
      <c r="C172" s="176" t="s">
        <v>198</v>
      </c>
      <c r="D172" s="179" t="s">
        <v>215</v>
      </c>
      <c r="E172" s="68" t="s">
        <v>33</v>
      </c>
      <c r="F172" s="69" t="s">
        <v>421</v>
      </c>
    </row>
    <row r="173" spans="1:6" ht="13.5" customHeight="1" x14ac:dyDescent="0.25">
      <c r="A173" s="72">
        <v>167</v>
      </c>
      <c r="B173" s="176">
        <v>2021</v>
      </c>
      <c r="C173" s="176" t="s">
        <v>198</v>
      </c>
      <c r="D173" s="179" t="s">
        <v>298</v>
      </c>
      <c r="E173" s="68" t="s">
        <v>33</v>
      </c>
      <c r="F173" s="69"/>
    </row>
    <row r="174" spans="1:6" ht="26.25" x14ac:dyDescent="0.25">
      <c r="A174" s="72">
        <v>168</v>
      </c>
      <c r="B174" s="176">
        <v>2021</v>
      </c>
      <c r="C174" s="176" t="s">
        <v>198</v>
      </c>
      <c r="D174" s="179" t="s">
        <v>299</v>
      </c>
      <c r="E174" s="68" t="s">
        <v>33</v>
      </c>
      <c r="F174" s="69"/>
    </row>
    <row r="175" spans="1:6" x14ac:dyDescent="0.25">
      <c r="A175" s="72">
        <v>169</v>
      </c>
      <c r="B175" s="176">
        <v>2021</v>
      </c>
      <c r="C175" s="176" t="s">
        <v>198</v>
      </c>
      <c r="D175" s="179" t="s">
        <v>300</v>
      </c>
      <c r="E175" s="68" t="s">
        <v>33</v>
      </c>
      <c r="F175" s="69"/>
    </row>
    <row r="176" spans="1:6" x14ac:dyDescent="0.25">
      <c r="A176" s="72">
        <v>170</v>
      </c>
      <c r="B176" s="176">
        <v>2021</v>
      </c>
      <c r="C176" s="176" t="s">
        <v>198</v>
      </c>
      <c r="D176" s="179" t="s">
        <v>301</v>
      </c>
      <c r="E176" s="68" t="s">
        <v>33</v>
      </c>
      <c r="F176" s="69"/>
    </row>
    <row r="177" spans="1:6" ht="26.25" x14ac:dyDescent="0.25">
      <c r="A177" s="72">
        <v>171</v>
      </c>
      <c r="B177" s="176">
        <v>2021</v>
      </c>
      <c r="C177" s="176" t="s">
        <v>198</v>
      </c>
      <c r="D177" s="179" t="s">
        <v>302</v>
      </c>
      <c r="E177" s="68" t="s">
        <v>38</v>
      </c>
      <c r="F177" s="69"/>
    </row>
    <row r="178" spans="1:6" x14ac:dyDescent="0.25">
      <c r="A178" s="72">
        <v>172</v>
      </c>
      <c r="B178" s="176">
        <v>2021</v>
      </c>
      <c r="C178" s="176" t="s">
        <v>198</v>
      </c>
      <c r="D178" s="179" t="s">
        <v>303</v>
      </c>
      <c r="E178" s="68" t="s">
        <v>33</v>
      </c>
      <c r="F178" s="69"/>
    </row>
    <row r="179" spans="1:6" ht="13.5" customHeight="1" x14ac:dyDescent="0.25">
      <c r="A179" s="72">
        <v>173</v>
      </c>
      <c r="B179" s="176">
        <v>2021</v>
      </c>
      <c r="C179" s="176" t="s">
        <v>198</v>
      </c>
      <c r="D179" s="179" t="s">
        <v>304</v>
      </c>
      <c r="E179" s="68" t="s">
        <v>33</v>
      </c>
      <c r="F179" s="69"/>
    </row>
    <row r="180" spans="1:6" x14ac:dyDescent="0.25">
      <c r="A180" s="72">
        <v>174</v>
      </c>
      <c r="B180" s="176">
        <v>2021</v>
      </c>
      <c r="C180" s="176" t="s">
        <v>198</v>
      </c>
      <c r="D180" s="179" t="s">
        <v>305</v>
      </c>
      <c r="E180" s="68" t="s">
        <v>33</v>
      </c>
      <c r="F180" s="72"/>
    </row>
    <row r="181" spans="1:6" ht="26.25" x14ac:dyDescent="0.25">
      <c r="A181" s="72">
        <v>175</v>
      </c>
      <c r="B181" s="176">
        <v>2021</v>
      </c>
      <c r="C181" s="176" t="s">
        <v>198</v>
      </c>
      <c r="D181" s="179" t="s">
        <v>306</v>
      </c>
      <c r="E181" s="68" t="s">
        <v>33</v>
      </c>
      <c r="F181" s="69"/>
    </row>
    <row r="182" spans="1:6" ht="26.25" x14ac:dyDescent="0.25">
      <c r="A182" s="72">
        <v>176</v>
      </c>
      <c r="B182" s="176">
        <v>2021</v>
      </c>
      <c r="C182" s="176" t="s">
        <v>198</v>
      </c>
      <c r="D182" s="179" t="s">
        <v>307</v>
      </c>
      <c r="E182" s="68" t="s">
        <v>38</v>
      </c>
      <c r="F182" s="69"/>
    </row>
    <row r="183" spans="1:6" ht="35.25" customHeight="1" x14ac:dyDescent="0.25">
      <c r="A183" s="72">
        <v>177</v>
      </c>
      <c r="B183" s="176">
        <v>2021</v>
      </c>
      <c r="C183" s="176" t="s">
        <v>198</v>
      </c>
      <c r="D183" s="179" t="s">
        <v>308</v>
      </c>
      <c r="E183" s="68" t="s">
        <v>38</v>
      </c>
      <c r="F183" s="72"/>
    </row>
    <row r="184" spans="1:6" ht="26.25" x14ac:dyDescent="0.25">
      <c r="A184" s="72">
        <v>178</v>
      </c>
      <c r="B184" s="176">
        <v>2021</v>
      </c>
      <c r="C184" s="176" t="s">
        <v>198</v>
      </c>
      <c r="D184" s="179" t="s">
        <v>309</v>
      </c>
      <c r="E184" s="68" t="s">
        <v>38</v>
      </c>
      <c r="F184" s="69"/>
    </row>
    <row r="185" spans="1:6" ht="17.25" customHeight="1" x14ac:dyDescent="0.25">
      <c r="A185" s="72">
        <v>179</v>
      </c>
      <c r="B185" s="176">
        <v>2021</v>
      </c>
      <c r="C185" s="176" t="s">
        <v>198</v>
      </c>
      <c r="D185" s="179" t="s">
        <v>310</v>
      </c>
      <c r="E185" s="68" t="s">
        <v>33</v>
      </c>
      <c r="F185" s="69"/>
    </row>
    <row r="186" spans="1:6" x14ac:dyDescent="0.25">
      <c r="A186" s="72">
        <v>180</v>
      </c>
      <c r="B186" s="176">
        <v>2021</v>
      </c>
      <c r="C186" s="176" t="s">
        <v>198</v>
      </c>
      <c r="D186" s="179" t="s">
        <v>311</v>
      </c>
      <c r="E186" s="68" t="s">
        <v>33</v>
      </c>
      <c r="F186" s="69"/>
    </row>
    <row r="187" spans="1:6" ht="26.25" x14ac:dyDescent="0.25">
      <c r="A187" s="72">
        <v>181</v>
      </c>
      <c r="B187" s="176">
        <v>2021</v>
      </c>
      <c r="C187" s="176" t="s">
        <v>198</v>
      </c>
      <c r="D187" s="179" t="s">
        <v>312</v>
      </c>
      <c r="E187" s="68" t="s">
        <v>33</v>
      </c>
      <c r="F187" s="69"/>
    </row>
    <row r="188" spans="1:6" x14ac:dyDescent="0.25">
      <c r="A188" s="72">
        <v>182</v>
      </c>
      <c r="B188" s="176">
        <v>2021</v>
      </c>
      <c r="C188" s="176" t="s">
        <v>198</v>
      </c>
      <c r="D188" s="179" t="s">
        <v>313</v>
      </c>
      <c r="E188" s="68" t="s">
        <v>33</v>
      </c>
      <c r="F188" s="69"/>
    </row>
    <row r="189" spans="1:6" ht="39.75" customHeight="1" x14ac:dyDescent="0.25">
      <c r="A189" s="72">
        <v>183</v>
      </c>
      <c r="B189" s="176">
        <v>2021</v>
      </c>
      <c r="C189" s="176" t="s">
        <v>198</v>
      </c>
      <c r="D189" s="179" t="s">
        <v>314</v>
      </c>
      <c r="E189" s="68" t="s">
        <v>33</v>
      </c>
      <c r="F189" s="72"/>
    </row>
    <row r="190" spans="1:6" x14ac:dyDescent="0.25">
      <c r="A190" s="72">
        <v>184</v>
      </c>
      <c r="B190" s="176">
        <v>2021</v>
      </c>
      <c r="C190" s="176" t="s">
        <v>198</v>
      </c>
      <c r="D190" s="179" t="s">
        <v>315</v>
      </c>
      <c r="E190" s="68" t="s">
        <v>33</v>
      </c>
      <c r="F190" s="69"/>
    </row>
    <row r="191" spans="1:6" ht="26.25" x14ac:dyDescent="0.25">
      <c r="A191" s="72">
        <v>185</v>
      </c>
      <c r="B191" s="176">
        <v>2021</v>
      </c>
      <c r="C191" s="176" t="s">
        <v>198</v>
      </c>
      <c r="D191" s="184" t="s">
        <v>316</v>
      </c>
      <c r="E191" s="68" t="s">
        <v>31</v>
      </c>
      <c r="F191" s="72"/>
    </row>
    <row r="192" spans="1:6" x14ac:dyDescent="0.25">
      <c r="A192" s="72">
        <v>186</v>
      </c>
      <c r="B192" s="176">
        <v>2021</v>
      </c>
      <c r="C192" s="176" t="s">
        <v>198</v>
      </c>
      <c r="D192" s="179" t="s">
        <v>317</v>
      </c>
      <c r="E192" s="68" t="s">
        <v>33</v>
      </c>
      <c r="F192" s="69"/>
    </row>
    <row r="193" spans="1:6" ht="13.5" customHeight="1" x14ac:dyDescent="0.25">
      <c r="A193" s="72">
        <v>187</v>
      </c>
      <c r="B193" s="176">
        <v>2021</v>
      </c>
      <c r="C193" s="176" t="s">
        <v>198</v>
      </c>
      <c r="D193" s="179" t="s">
        <v>318</v>
      </c>
      <c r="E193" s="68" t="s">
        <v>33</v>
      </c>
      <c r="F193" s="69"/>
    </row>
    <row r="194" spans="1:6" ht="13.5" customHeight="1" x14ac:dyDescent="0.25">
      <c r="A194" s="72">
        <v>188</v>
      </c>
      <c r="B194" s="176">
        <v>2021</v>
      </c>
      <c r="C194" s="176" t="s">
        <v>198</v>
      </c>
      <c r="D194" s="179" t="s">
        <v>319</v>
      </c>
      <c r="E194" s="68" t="s">
        <v>33</v>
      </c>
      <c r="F194" s="69"/>
    </row>
    <row r="195" spans="1:6" ht="13.5" customHeight="1" x14ac:dyDescent="0.25">
      <c r="A195" s="72">
        <v>189</v>
      </c>
      <c r="B195" s="176">
        <v>2022</v>
      </c>
      <c r="C195" s="176" t="s">
        <v>198</v>
      </c>
      <c r="D195" s="179" t="s">
        <v>200</v>
      </c>
      <c r="E195" s="68" t="s">
        <v>33</v>
      </c>
      <c r="F195" s="69"/>
    </row>
    <row r="196" spans="1:6" x14ac:dyDescent="0.25">
      <c r="A196" s="72">
        <v>190</v>
      </c>
      <c r="B196" s="176">
        <v>2022</v>
      </c>
      <c r="C196" s="176" t="s">
        <v>198</v>
      </c>
      <c r="D196" s="179" t="s">
        <v>201</v>
      </c>
      <c r="E196" s="68" t="s">
        <v>33</v>
      </c>
      <c r="F196" s="69"/>
    </row>
    <row r="197" spans="1:6" x14ac:dyDescent="0.25">
      <c r="A197" s="72">
        <v>191</v>
      </c>
      <c r="B197" s="176">
        <v>2022</v>
      </c>
      <c r="C197" s="176" t="s">
        <v>198</v>
      </c>
      <c r="D197" s="179" t="s">
        <v>206</v>
      </c>
      <c r="E197" s="68" t="s">
        <v>33</v>
      </c>
      <c r="F197" s="69"/>
    </row>
    <row r="198" spans="1:6" ht="26.25" x14ac:dyDescent="0.25">
      <c r="A198" s="72">
        <v>192</v>
      </c>
      <c r="B198" s="176">
        <v>2022</v>
      </c>
      <c r="C198" s="176" t="s">
        <v>198</v>
      </c>
      <c r="D198" s="179" t="s">
        <v>214</v>
      </c>
      <c r="E198" s="68" t="s">
        <v>38</v>
      </c>
      <c r="F198" s="69"/>
    </row>
    <row r="199" spans="1:6" ht="26.25" x14ac:dyDescent="0.25">
      <c r="A199" s="72">
        <v>193</v>
      </c>
      <c r="B199" s="176">
        <v>2022</v>
      </c>
      <c r="C199" s="176" t="s">
        <v>198</v>
      </c>
      <c r="D199" s="179" t="s">
        <v>217</v>
      </c>
      <c r="E199" s="68" t="s">
        <v>33</v>
      </c>
      <c r="F199" s="69"/>
    </row>
    <row r="200" spans="1:6" ht="26.25" x14ac:dyDescent="0.25">
      <c r="A200" s="72">
        <v>194</v>
      </c>
      <c r="B200" s="176">
        <v>2022</v>
      </c>
      <c r="C200" s="176" t="s">
        <v>198</v>
      </c>
      <c r="D200" s="179" t="s">
        <v>222</v>
      </c>
      <c r="E200" s="68" t="s">
        <v>38</v>
      </c>
      <c r="F200" s="69"/>
    </row>
    <row r="201" spans="1:6" x14ac:dyDescent="0.25">
      <c r="A201" s="72">
        <v>195</v>
      </c>
      <c r="B201" s="176">
        <v>2022</v>
      </c>
      <c r="C201" s="176" t="s">
        <v>198</v>
      </c>
      <c r="D201" s="179" t="s">
        <v>223</v>
      </c>
      <c r="E201" s="68" t="s">
        <v>38</v>
      </c>
      <c r="F201" s="69"/>
    </row>
    <row r="202" spans="1:6" ht="26.25" x14ac:dyDescent="0.25">
      <c r="A202" s="72">
        <v>196</v>
      </c>
      <c r="B202" s="176">
        <v>2022</v>
      </c>
      <c r="C202" s="176" t="s">
        <v>198</v>
      </c>
      <c r="D202" s="179" t="s">
        <v>320</v>
      </c>
      <c r="E202" s="68" t="s">
        <v>33</v>
      </c>
      <c r="F202" s="69"/>
    </row>
    <row r="203" spans="1:6" ht="26.25" x14ac:dyDescent="0.25">
      <c r="A203" s="72">
        <v>197</v>
      </c>
      <c r="B203" s="176">
        <v>2022</v>
      </c>
      <c r="C203" s="176" t="s">
        <v>198</v>
      </c>
      <c r="D203" s="179" t="s">
        <v>321</v>
      </c>
      <c r="E203" s="68" t="s">
        <v>33</v>
      </c>
      <c r="F203" s="69"/>
    </row>
    <row r="204" spans="1:6" x14ac:dyDescent="0.25">
      <c r="A204" s="72">
        <v>198</v>
      </c>
      <c r="B204" s="176">
        <v>2022</v>
      </c>
      <c r="C204" s="176" t="s">
        <v>198</v>
      </c>
      <c r="D204" s="179" t="s">
        <v>322</v>
      </c>
      <c r="E204" s="68" t="s">
        <v>38</v>
      </c>
      <c r="F204" s="69"/>
    </row>
    <row r="205" spans="1:6" x14ac:dyDescent="0.25">
      <c r="A205" s="72">
        <v>199</v>
      </c>
      <c r="B205" s="176">
        <v>2022</v>
      </c>
      <c r="C205" s="176" t="s">
        <v>198</v>
      </c>
      <c r="D205" s="179" t="s">
        <v>323</v>
      </c>
      <c r="E205" s="68" t="s">
        <v>38</v>
      </c>
      <c r="F205" s="69"/>
    </row>
    <row r="206" spans="1:6" x14ac:dyDescent="0.25">
      <c r="A206" s="72">
        <v>200</v>
      </c>
      <c r="B206" s="176">
        <v>2022</v>
      </c>
      <c r="C206" s="176" t="s">
        <v>198</v>
      </c>
      <c r="D206" s="179" t="s">
        <v>324</v>
      </c>
      <c r="E206" s="68" t="s">
        <v>33</v>
      </c>
      <c r="F206" s="69"/>
    </row>
    <row r="207" spans="1:6" x14ac:dyDescent="0.25">
      <c r="A207" s="72">
        <v>201</v>
      </c>
      <c r="B207" s="176">
        <v>2022</v>
      </c>
      <c r="C207" s="176" t="s">
        <v>198</v>
      </c>
      <c r="D207" s="179" t="s">
        <v>325</v>
      </c>
      <c r="E207" s="68" t="s">
        <v>33</v>
      </c>
      <c r="F207" s="69"/>
    </row>
    <row r="208" spans="1:6" ht="26.25" x14ac:dyDescent="0.25">
      <c r="A208" s="72">
        <v>202</v>
      </c>
      <c r="B208" s="176">
        <v>2022</v>
      </c>
      <c r="C208" s="176" t="s">
        <v>198</v>
      </c>
      <c r="D208" s="179" t="s">
        <v>168</v>
      </c>
      <c r="E208" s="68" t="s">
        <v>38</v>
      </c>
      <c r="F208" s="69" t="s">
        <v>421</v>
      </c>
    </row>
    <row r="209" spans="1:6" ht="24.75" customHeight="1" x14ac:dyDescent="0.25">
      <c r="A209" s="72">
        <v>203</v>
      </c>
      <c r="B209" s="176">
        <v>2022</v>
      </c>
      <c r="C209" s="176" t="s">
        <v>198</v>
      </c>
      <c r="D209" s="179" t="s">
        <v>326</v>
      </c>
      <c r="E209" s="68" t="s">
        <v>33</v>
      </c>
      <c r="F209" s="72"/>
    </row>
    <row r="210" spans="1:6" ht="26.25" x14ac:dyDescent="0.25">
      <c r="A210" s="72">
        <v>204</v>
      </c>
      <c r="B210" s="176">
        <v>2022</v>
      </c>
      <c r="C210" s="176" t="s">
        <v>198</v>
      </c>
      <c r="D210" s="179" t="s">
        <v>327</v>
      </c>
      <c r="E210" s="68" t="s">
        <v>33</v>
      </c>
      <c r="F210" s="69"/>
    </row>
    <row r="211" spans="1:6" ht="26.25" x14ac:dyDescent="0.25">
      <c r="A211" s="72">
        <v>205</v>
      </c>
      <c r="B211" s="176">
        <v>2022</v>
      </c>
      <c r="C211" s="176" t="s">
        <v>198</v>
      </c>
      <c r="D211" s="179" t="s">
        <v>328</v>
      </c>
      <c r="E211" s="68" t="s">
        <v>33</v>
      </c>
      <c r="F211" s="69"/>
    </row>
    <row r="212" spans="1:6" ht="13.5" customHeight="1" x14ac:dyDescent="0.25">
      <c r="A212" s="72">
        <v>206</v>
      </c>
      <c r="B212" s="176">
        <v>2022</v>
      </c>
      <c r="C212" s="176" t="s">
        <v>198</v>
      </c>
      <c r="D212" s="179" t="s">
        <v>329</v>
      </c>
      <c r="E212" s="68" t="s">
        <v>33</v>
      </c>
      <c r="F212" s="69"/>
    </row>
    <row r="213" spans="1:6" ht="13.5" customHeight="1" x14ac:dyDescent="0.25">
      <c r="A213" s="72">
        <v>207</v>
      </c>
      <c r="B213" s="176">
        <v>2022</v>
      </c>
      <c r="C213" s="176" t="s">
        <v>198</v>
      </c>
      <c r="D213" s="179" t="s">
        <v>330</v>
      </c>
      <c r="E213" s="68" t="s">
        <v>33</v>
      </c>
      <c r="F213" s="69"/>
    </row>
    <row r="214" spans="1:6" ht="30.75" customHeight="1" x14ac:dyDescent="0.25">
      <c r="A214" s="72">
        <v>208</v>
      </c>
      <c r="B214" s="176">
        <v>2022</v>
      </c>
      <c r="C214" s="176" t="s">
        <v>198</v>
      </c>
      <c r="D214" s="179" t="s">
        <v>331</v>
      </c>
      <c r="E214" s="68" t="s">
        <v>33</v>
      </c>
      <c r="F214" s="69"/>
    </row>
    <row r="215" spans="1:6" ht="18" customHeight="1" x14ac:dyDescent="0.25">
      <c r="A215" s="72">
        <v>209</v>
      </c>
      <c r="B215" s="176">
        <v>2022</v>
      </c>
      <c r="C215" s="176" t="s">
        <v>198</v>
      </c>
      <c r="D215" s="179" t="s">
        <v>332</v>
      </c>
      <c r="E215" s="68" t="s">
        <v>33</v>
      </c>
      <c r="F215" s="69"/>
    </row>
    <row r="216" spans="1:6" x14ac:dyDescent="0.25">
      <c r="A216" s="72">
        <v>210</v>
      </c>
      <c r="B216" s="176">
        <v>2022</v>
      </c>
      <c r="C216" s="176" t="s">
        <v>198</v>
      </c>
      <c r="D216" s="179" t="s">
        <v>333</v>
      </c>
      <c r="E216" s="68" t="s">
        <v>33</v>
      </c>
      <c r="F216" s="69"/>
    </row>
    <row r="217" spans="1:6" ht="26.25" x14ac:dyDescent="0.25">
      <c r="A217" s="72">
        <v>211</v>
      </c>
      <c r="B217" s="176">
        <v>2022</v>
      </c>
      <c r="C217" s="176" t="s">
        <v>198</v>
      </c>
      <c r="D217" s="179" t="s">
        <v>334</v>
      </c>
      <c r="E217" s="68" t="s">
        <v>33</v>
      </c>
      <c r="F217" s="69"/>
    </row>
    <row r="218" spans="1:6" ht="26.25" x14ac:dyDescent="0.25">
      <c r="A218" s="72">
        <v>212</v>
      </c>
      <c r="B218" s="176">
        <v>2022</v>
      </c>
      <c r="C218" s="176" t="s">
        <v>198</v>
      </c>
      <c r="D218" s="179" t="s">
        <v>335</v>
      </c>
      <c r="E218" s="68" t="s">
        <v>33</v>
      </c>
      <c r="F218" s="69"/>
    </row>
    <row r="219" spans="1:6" ht="13.5" customHeight="1" x14ac:dyDescent="0.25">
      <c r="A219" s="72">
        <v>213</v>
      </c>
      <c r="B219" s="176">
        <v>2022</v>
      </c>
      <c r="C219" s="176" t="s">
        <v>198</v>
      </c>
      <c r="D219" s="179" t="s">
        <v>336</v>
      </c>
      <c r="E219" s="68" t="s">
        <v>33</v>
      </c>
      <c r="F219" s="69"/>
    </row>
    <row r="220" spans="1:6" ht="26.25" x14ac:dyDescent="0.25">
      <c r="A220" s="72">
        <v>214</v>
      </c>
      <c r="B220" s="176">
        <v>2022</v>
      </c>
      <c r="C220" s="176" t="s">
        <v>198</v>
      </c>
      <c r="D220" s="179" t="s">
        <v>337</v>
      </c>
      <c r="E220" s="68" t="s">
        <v>33</v>
      </c>
      <c r="F220" s="69"/>
    </row>
    <row r="221" spans="1:6" x14ac:dyDescent="0.25">
      <c r="A221" s="72">
        <v>215</v>
      </c>
      <c r="B221" s="176">
        <v>2022</v>
      </c>
      <c r="C221" s="176" t="s">
        <v>198</v>
      </c>
      <c r="D221" s="179" t="s">
        <v>338</v>
      </c>
      <c r="E221" s="68" t="s">
        <v>33</v>
      </c>
      <c r="F221" s="69"/>
    </row>
    <row r="222" spans="1:6" x14ac:dyDescent="0.25">
      <c r="A222" s="72">
        <v>216</v>
      </c>
      <c r="B222" s="176">
        <v>2022</v>
      </c>
      <c r="C222" s="176" t="s">
        <v>198</v>
      </c>
      <c r="D222" s="184" t="s">
        <v>339</v>
      </c>
      <c r="E222" s="68" t="s">
        <v>31</v>
      </c>
      <c r="F222" s="69"/>
    </row>
    <row r="223" spans="1:6" ht="26.25" x14ac:dyDescent="0.25">
      <c r="A223" s="72">
        <v>217</v>
      </c>
      <c r="B223" s="176">
        <v>2022</v>
      </c>
      <c r="C223" s="176" t="s">
        <v>198</v>
      </c>
      <c r="D223" s="179" t="s">
        <v>340</v>
      </c>
      <c r="E223" s="68" t="s">
        <v>33</v>
      </c>
      <c r="F223" s="69"/>
    </row>
    <row r="224" spans="1:6" ht="26.25" x14ac:dyDescent="0.25">
      <c r="A224" s="72">
        <v>218</v>
      </c>
      <c r="B224" s="176">
        <v>2022</v>
      </c>
      <c r="C224" s="176" t="s">
        <v>198</v>
      </c>
      <c r="D224" s="179" t="s">
        <v>341</v>
      </c>
      <c r="E224" s="68" t="s">
        <v>33</v>
      </c>
      <c r="F224" s="69"/>
    </row>
    <row r="225" spans="1:6" x14ac:dyDescent="0.25">
      <c r="A225" s="72">
        <v>219</v>
      </c>
      <c r="B225" s="176">
        <v>2022</v>
      </c>
      <c r="C225" s="176" t="s">
        <v>198</v>
      </c>
      <c r="D225" s="179" t="s">
        <v>342</v>
      </c>
      <c r="E225" s="68" t="s">
        <v>33</v>
      </c>
      <c r="F225" s="69"/>
    </row>
    <row r="226" spans="1:6" x14ac:dyDescent="0.25">
      <c r="A226" s="72">
        <v>220</v>
      </c>
      <c r="B226" s="176">
        <v>2022</v>
      </c>
      <c r="C226" s="176" t="s">
        <v>198</v>
      </c>
      <c r="D226" s="179" t="s">
        <v>343</v>
      </c>
      <c r="E226" s="68" t="s">
        <v>33</v>
      </c>
      <c r="F226" s="69"/>
    </row>
    <row r="227" spans="1:6" x14ac:dyDescent="0.25">
      <c r="A227" s="72">
        <v>221</v>
      </c>
      <c r="B227" s="176">
        <v>2022</v>
      </c>
      <c r="C227" s="176" t="s">
        <v>198</v>
      </c>
      <c r="D227" s="179" t="s">
        <v>344</v>
      </c>
      <c r="E227" s="68" t="s">
        <v>33</v>
      </c>
      <c r="F227" s="69"/>
    </row>
    <row r="228" spans="1:6" ht="26.25" x14ac:dyDescent="0.25">
      <c r="A228" s="72">
        <v>222</v>
      </c>
      <c r="B228" s="176">
        <v>2022</v>
      </c>
      <c r="C228" s="176" t="s">
        <v>198</v>
      </c>
      <c r="D228" s="179" t="s">
        <v>345</v>
      </c>
      <c r="E228" s="68" t="s">
        <v>33</v>
      </c>
      <c r="F228" s="69"/>
    </row>
    <row r="229" spans="1:6" ht="26.25" x14ac:dyDescent="0.25">
      <c r="A229" s="72">
        <v>223</v>
      </c>
      <c r="B229" s="176">
        <v>2022</v>
      </c>
      <c r="C229" s="176" t="s">
        <v>198</v>
      </c>
      <c r="D229" s="179" t="s">
        <v>346</v>
      </c>
      <c r="E229" s="68" t="s">
        <v>33</v>
      </c>
      <c r="F229" s="69"/>
    </row>
    <row r="230" spans="1:6" x14ac:dyDescent="0.25">
      <c r="A230" s="72">
        <v>224</v>
      </c>
      <c r="B230" s="176">
        <v>2022</v>
      </c>
      <c r="C230" s="176" t="s">
        <v>198</v>
      </c>
      <c r="D230" s="179" t="s">
        <v>347</v>
      </c>
      <c r="E230" s="68" t="s">
        <v>33</v>
      </c>
      <c r="F230" s="69"/>
    </row>
    <row r="231" spans="1:6" x14ac:dyDescent="0.25">
      <c r="A231" s="72">
        <v>225</v>
      </c>
      <c r="B231" s="176">
        <v>2022</v>
      </c>
      <c r="C231" s="176" t="s">
        <v>198</v>
      </c>
      <c r="D231" s="179" t="s">
        <v>348</v>
      </c>
      <c r="E231" s="68" t="s">
        <v>33</v>
      </c>
      <c r="F231" s="69"/>
    </row>
    <row r="232" spans="1:6" x14ac:dyDescent="0.25">
      <c r="A232" s="72">
        <v>226</v>
      </c>
      <c r="B232" s="176">
        <v>2022</v>
      </c>
      <c r="C232" s="176" t="s">
        <v>198</v>
      </c>
      <c r="D232" s="179" t="s">
        <v>349</v>
      </c>
      <c r="E232" s="68" t="s">
        <v>33</v>
      </c>
      <c r="F232" s="69"/>
    </row>
    <row r="233" spans="1:6" ht="13.5" customHeight="1" x14ac:dyDescent="0.25">
      <c r="A233" s="72">
        <v>227</v>
      </c>
      <c r="B233" s="176">
        <v>2022</v>
      </c>
      <c r="C233" s="176" t="s">
        <v>198</v>
      </c>
      <c r="D233" s="179" t="s">
        <v>350</v>
      </c>
      <c r="E233" s="68" t="s">
        <v>33</v>
      </c>
      <c r="F233" s="69"/>
    </row>
    <row r="234" spans="1:6" x14ac:dyDescent="0.25">
      <c r="A234" s="72">
        <v>228</v>
      </c>
      <c r="B234" s="176">
        <v>2022</v>
      </c>
      <c r="C234" s="176" t="s">
        <v>198</v>
      </c>
      <c r="D234" s="179" t="s">
        <v>351</v>
      </c>
      <c r="E234" s="68" t="s">
        <v>33</v>
      </c>
      <c r="F234" s="69"/>
    </row>
    <row r="235" spans="1:6" ht="13.5" customHeight="1" x14ac:dyDescent="0.25">
      <c r="A235" s="72">
        <v>229</v>
      </c>
      <c r="B235" s="176">
        <v>2022</v>
      </c>
      <c r="C235" s="176" t="s">
        <v>198</v>
      </c>
      <c r="D235" s="179" t="s">
        <v>352</v>
      </c>
      <c r="E235" s="68" t="s">
        <v>33</v>
      </c>
      <c r="F235" s="69"/>
    </row>
    <row r="236" spans="1:6" ht="13.5" customHeight="1" x14ac:dyDescent="0.25">
      <c r="A236" s="72">
        <v>230</v>
      </c>
      <c r="B236" s="176">
        <v>2022</v>
      </c>
      <c r="C236" s="176" t="s">
        <v>198</v>
      </c>
      <c r="D236" s="179" t="s">
        <v>353</v>
      </c>
      <c r="E236" s="68" t="s">
        <v>33</v>
      </c>
      <c r="F236" s="69"/>
    </row>
    <row r="237" spans="1:6" ht="13.5" customHeight="1" x14ac:dyDescent="0.25">
      <c r="A237" s="72">
        <v>231</v>
      </c>
      <c r="B237" s="176">
        <v>2022</v>
      </c>
      <c r="C237" s="176" t="s">
        <v>198</v>
      </c>
      <c r="D237" s="179" t="s">
        <v>354</v>
      </c>
      <c r="E237" s="68" t="s">
        <v>33</v>
      </c>
      <c r="F237" s="69"/>
    </row>
    <row r="238" spans="1:6" ht="16.5" customHeight="1" x14ac:dyDescent="0.25">
      <c r="A238" s="72">
        <v>232</v>
      </c>
      <c r="B238" s="176">
        <v>2022</v>
      </c>
      <c r="C238" s="176" t="s">
        <v>198</v>
      </c>
      <c r="D238" s="179" t="s">
        <v>355</v>
      </c>
      <c r="E238" s="68" t="s">
        <v>33</v>
      </c>
      <c r="F238" s="69"/>
    </row>
    <row r="239" spans="1:6" x14ac:dyDescent="0.25">
      <c r="A239" s="72">
        <v>233</v>
      </c>
      <c r="B239" s="176">
        <v>2022</v>
      </c>
      <c r="C239" s="176" t="s">
        <v>198</v>
      </c>
      <c r="D239" s="179" t="s">
        <v>356</v>
      </c>
      <c r="E239" s="68" t="s">
        <v>33</v>
      </c>
      <c r="F239" s="69"/>
    </row>
    <row r="240" spans="1:6" ht="26.25" x14ac:dyDescent="0.25">
      <c r="A240" s="72">
        <v>234</v>
      </c>
      <c r="B240" s="176">
        <v>2022</v>
      </c>
      <c r="C240" s="176" t="s">
        <v>198</v>
      </c>
      <c r="D240" s="179" t="s">
        <v>357</v>
      </c>
      <c r="E240" s="68" t="s">
        <v>33</v>
      </c>
      <c r="F240" s="69"/>
    </row>
    <row r="241" spans="1:6" x14ac:dyDescent="0.25">
      <c r="A241" s="72">
        <v>235</v>
      </c>
      <c r="B241" s="176">
        <v>2022</v>
      </c>
      <c r="C241" s="176" t="s">
        <v>198</v>
      </c>
      <c r="D241" s="179" t="s">
        <v>358</v>
      </c>
      <c r="E241" s="68" t="s">
        <v>33</v>
      </c>
      <c r="F241" s="72"/>
    </row>
    <row r="242" spans="1:6" x14ac:dyDescent="0.25">
      <c r="A242" s="72">
        <v>236</v>
      </c>
      <c r="B242" s="176">
        <v>2022</v>
      </c>
      <c r="C242" s="176" t="s">
        <v>198</v>
      </c>
      <c r="D242" s="179" t="s">
        <v>359</v>
      </c>
      <c r="E242" s="68" t="s">
        <v>33</v>
      </c>
      <c r="F242" s="69"/>
    </row>
    <row r="243" spans="1:6" ht="13.5" customHeight="1" x14ac:dyDescent="0.25">
      <c r="A243" s="72">
        <v>237</v>
      </c>
      <c r="B243" s="176">
        <v>2022</v>
      </c>
      <c r="C243" s="176" t="s">
        <v>198</v>
      </c>
      <c r="D243" s="179" t="s">
        <v>360</v>
      </c>
      <c r="E243" s="68" t="s">
        <v>33</v>
      </c>
      <c r="F243" s="69"/>
    </row>
    <row r="244" spans="1:6" ht="13.5" customHeight="1" x14ac:dyDescent="0.25">
      <c r="A244" s="72">
        <v>238</v>
      </c>
      <c r="B244" s="176">
        <v>2022</v>
      </c>
      <c r="C244" s="176" t="s">
        <v>198</v>
      </c>
      <c r="D244" s="179" t="s">
        <v>361</v>
      </c>
      <c r="E244" s="68" t="s">
        <v>33</v>
      </c>
      <c r="F244" s="69"/>
    </row>
    <row r="245" spans="1:6" ht="13.5" customHeight="1" x14ac:dyDescent="0.25">
      <c r="A245" s="72">
        <v>239</v>
      </c>
      <c r="B245" s="176">
        <v>2022</v>
      </c>
      <c r="C245" s="176" t="s">
        <v>198</v>
      </c>
      <c r="D245" s="179" t="s">
        <v>362</v>
      </c>
      <c r="E245" s="68" t="s">
        <v>33</v>
      </c>
      <c r="F245" s="69"/>
    </row>
    <row r="246" spans="1:6" ht="16.5" customHeight="1" x14ac:dyDescent="0.25">
      <c r="A246" s="72">
        <v>240</v>
      </c>
      <c r="B246" s="176">
        <v>2022</v>
      </c>
      <c r="C246" s="176" t="s">
        <v>198</v>
      </c>
      <c r="D246" s="179" t="s">
        <v>363</v>
      </c>
      <c r="E246" s="68" t="s">
        <v>33</v>
      </c>
      <c r="F246" s="69"/>
    </row>
    <row r="247" spans="1:6" ht="17.25" customHeight="1" x14ac:dyDescent="0.25">
      <c r="A247" s="72">
        <v>241</v>
      </c>
      <c r="B247" s="176">
        <v>2022</v>
      </c>
      <c r="C247" s="176" t="s">
        <v>198</v>
      </c>
      <c r="D247" s="179" t="s">
        <v>364</v>
      </c>
      <c r="E247" s="68" t="s">
        <v>33</v>
      </c>
      <c r="F247" s="69"/>
    </row>
    <row r="248" spans="1:6" ht="26.25" x14ac:dyDescent="0.25">
      <c r="A248" s="72">
        <v>242</v>
      </c>
      <c r="B248" s="176">
        <v>2022</v>
      </c>
      <c r="C248" s="176" t="s">
        <v>198</v>
      </c>
      <c r="D248" s="184" t="s">
        <v>111</v>
      </c>
      <c r="E248" s="68" t="s">
        <v>31</v>
      </c>
      <c r="F248" s="69"/>
    </row>
    <row r="249" spans="1:6" ht="30" customHeight="1" x14ac:dyDescent="0.25">
      <c r="A249" s="72">
        <v>243</v>
      </c>
      <c r="B249" s="176">
        <v>2022</v>
      </c>
      <c r="C249" s="176" t="s">
        <v>198</v>
      </c>
      <c r="D249" s="184" t="s">
        <v>107</v>
      </c>
      <c r="E249" s="68" t="s">
        <v>31</v>
      </c>
      <c r="F249" s="72"/>
    </row>
    <row r="250" spans="1:6" ht="45" customHeight="1" x14ac:dyDescent="0.25">
      <c r="A250" s="72">
        <v>244</v>
      </c>
      <c r="B250" s="176">
        <v>2022</v>
      </c>
      <c r="C250" s="176" t="s">
        <v>198</v>
      </c>
      <c r="D250" s="184" t="s">
        <v>365</v>
      </c>
      <c r="E250" s="68" t="s">
        <v>31</v>
      </c>
      <c r="F250" s="72"/>
    </row>
    <row r="251" spans="1:6" ht="29.25" customHeight="1" x14ac:dyDescent="0.25">
      <c r="A251" s="72">
        <v>245</v>
      </c>
      <c r="B251" s="176">
        <v>2023</v>
      </c>
      <c r="C251" s="176" t="s">
        <v>198</v>
      </c>
      <c r="D251" s="179" t="s">
        <v>199</v>
      </c>
      <c r="E251" s="68" t="s">
        <v>33</v>
      </c>
      <c r="F251" s="69"/>
    </row>
    <row r="252" spans="1:6" x14ac:dyDescent="0.25">
      <c r="A252" s="72">
        <v>246</v>
      </c>
      <c r="B252" s="176">
        <v>2023</v>
      </c>
      <c r="C252" s="176" t="s">
        <v>198</v>
      </c>
      <c r="D252" s="179" t="s">
        <v>204</v>
      </c>
      <c r="E252" s="68" t="s">
        <v>33</v>
      </c>
      <c r="F252" s="69"/>
    </row>
    <row r="253" spans="1:6" ht="13.5" customHeight="1" x14ac:dyDescent="0.25">
      <c r="A253" s="72">
        <v>247</v>
      </c>
      <c r="B253" s="176">
        <v>2023</v>
      </c>
      <c r="C253" s="176" t="s">
        <v>198</v>
      </c>
      <c r="D253" s="179" t="s">
        <v>207</v>
      </c>
      <c r="E253" s="68" t="s">
        <v>33</v>
      </c>
      <c r="F253" s="69"/>
    </row>
    <row r="254" spans="1:6" ht="39" customHeight="1" x14ac:dyDescent="0.25">
      <c r="A254" s="72">
        <v>248</v>
      </c>
      <c r="B254" s="176">
        <v>2023</v>
      </c>
      <c r="C254" s="176" t="s">
        <v>198</v>
      </c>
      <c r="D254" s="179" t="s">
        <v>208</v>
      </c>
      <c r="E254" s="68" t="s">
        <v>33</v>
      </c>
      <c r="F254" s="69"/>
    </row>
    <row r="255" spans="1:6" ht="26.25" x14ac:dyDescent="0.25">
      <c r="A255" s="72">
        <v>249</v>
      </c>
      <c r="B255" s="176">
        <v>2023</v>
      </c>
      <c r="C255" s="176" t="s">
        <v>198</v>
      </c>
      <c r="D255" s="179" t="s">
        <v>209</v>
      </c>
      <c r="E255" s="68" t="s">
        <v>33</v>
      </c>
      <c r="F255" s="69" t="s">
        <v>421</v>
      </c>
    </row>
    <row r="256" spans="1:6" ht="39" x14ac:dyDescent="0.25">
      <c r="A256" s="72">
        <v>250</v>
      </c>
      <c r="B256" s="176">
        <v>2023</v>
      </c>
      <c r="C256" s="176" t="s">
        <v>198</v>
      </c>
      <c r="D256" s="179" t="s">
        <v>211</v>
      </c>
      <c r="E256" s="68" t="s">
        <v>38</v>
      </c>
      <c r="F256" s="69"/>
    </row>
    <row r="257" spans="1:6" x14ac:dyDescent="0.25">
      <c r="A257" s="72">
        <v>251</v>
      </c>
      <c r="B257" s="176">
        <v>2023</v>
      </c>
      <c r="C257" s="176" t="s">
        <v>198</v>
      </c>
      <c r="D257" s="179" t="s">
        <v>212</v>
      </c>
      <c r="E257" s="68" t="s">
        <v>33</v>
      </c>
      <c r="F257" s="69"/>
    </row>
    <row r="258" spans="1:6" x14ac:dyDescent="0.25">
      <c r="A258" s="72">
        <v>252</v>
      </c>
      <c r="B258" s="176">
        <v>2023</v>
      </c>
      <c r="C258" s="176" t="s">
        <v>198</v>
      </c>
      <c r="D258" s="179" t="s">
        <v>213</v>
      </c>
      <c r="E258" s="68" t="s">
        <v>33</v>
      </c>
      <c r="F258" s="69"/>
    </row>
    <row r="259" spans="1:6" x14ac:dyDescent="0.25">
      <c r="A259" s="72">
        <v>253</v>
      </c>
      <c r="B259" s="176">
        <v>2023</v>
      </c>
      <c r="C259" s="176" t="s">
        <v>198</v>
      </c>
      <c r="D259" s="179" t="s">
        <v>221</v>
      </c>
      <c r="E259" s="68" t="s">
        <v>38</v>
      </c>
      <c r="F259" s="69"/>
    </row>
    <row r="260" spans="1:6" ht="26.25" x14ac:dyDescent="0.25">
      <c r="A260" s="72">
        <v>254</v>
      </c>
      <c r="B260" s="176">
        <v>2023</v>
      </c>
      <c r="C260" s="176" t="s">
        <v>198</v>
      </c>
      <c r="D260" s="179" t="s">
        <v>366</v>
      </c>
      <c r="E260" s="68" t="s">
        <v>33</v>
      </c>
      <c r="F260" s="69"/>
    </row>
    <row r="261" spans="1:6" x14ac:dyDescent="0.25">
      <c r="A261" s="72">
        <v>255</v>
      </c>
      <c r="B261" s="176">
        <v>2023</v>
      </c>
      <c r="C261" s="176" t="s">
        <v>198</v>
      </c>
      <c r="D261" s="179" t="s">
        <v>367</v>
      </c>
      <c r="E261" s="68" t="s">
        <v>33</v>
      </c>
      <c r="F261" s="69"/>
    </row>
    <row r="262" spans="1:6" ht="39" x14ac:dyDescent="0.25">
      <c r="A262" s="72">
        <v>256</v>
      </c>
      <c r="B262" s="176">
        <v>2023</v>
      </c>
      <c r="C262" s="176" t="s">
        <v>198</v>
      </c>
      <c r="D262" s="179" t="s">
        <v>368</v>
      </c>
      <c r="E262" s="68" t="s">
        <v>33</v>
      </c>
      <c r="F262" s="69"/>
    </row>
    <row r="263" spans="1:6" x14ac:dyDescent="0.25">
      <c r="A263" s="72">
        <v>257</v>
      </c>
      <c r="B263" s="176">
        <v>2023</v>
      </c>
      <c r="C263" s="176" t="s">
        <v>198</v>
      </c>
      <c r="D263" s="179" t="s">
        <v>369</v>
      </c>
      <c r="E263" s="68" t="s">
        <v>33</v>
      </c>
      <c r="F263" s="69"/>
    </row>
    <row r="264" spans="1:6" ht="26.25" x14ac:dyDescent="0.25">
      <c r="A264" s="72">
        <v>258</v>
      </c>
      <c r="B264" s="176">
        <v>2023</v>
      </c>
      <c r="C264" s="176" t="s">
        <v>198</v>
      </c>
      <c r="D264" s="179" t="s">
        <v>370</v>
      </c>
      <c r="E264" s="68" t="s">
        <v>33</v>
      </c>
      <c r="F264" s="69"/>
    </row>
    <row r="265" spans="1:6" ht="26.25" x14ac:dyDescent="0.25">
      <c r="A265" s="72">
        <v>259</v>
      </c>
      <c r="B265" s="176">
        <v>2023</v>
      </c>
      <c r="C265" s="176" t="s">
        <v>198</v>
      </c>
      <c r="D265" s="179" t="s">
        <v>371</v>
      </c>
      <c r="E265" s="68" t="s">
        <v>38</v>
      </c>
      <c r="F265" s="73"/>
    </row>
    <row r="266" spans="1:6" x14ac:dyDescent="0.25">
      <c r="A266" s="72">
        <v>260</v>
      </c>
      <c r="B266" s="176">
        <v>2023</v>
      </c>
      <c r="C266" s="176" t="s">
        <v>198</v>
      </c>
      <c r="D266" s="179" t="s">
        <v>372</v>
      </c>
      <c r="E266" s="68" t="s">
        <v>33</v>
      </c>
      <c r="F266" s="69"/>
    </row>
    <row r="267" spans="1:6" x14ac:dyDescent="0.25">
      <c r="A267" s="72">
        <v>261</v>
      </c>
      <c r="B267" s="176">
        <v>2023</v>
      </c>
      <c r="C267" s="176" t="s">
        <v>198</v>
      </c>
      <c r="D267" s="179" t="s">
        <v>373</v>
      </c>
      <c r="E267" s="68" t="s">
        <v>33</v>
      </c>
      <c r="F267" s="73"/>
    </row>
    <row r="268" spans="1:6" ht="26.25" x14ac:dyDescent="0.25">
      <c r="A268" s="72">
        <v>262</v>
      </c>
      <c r="B268" s="176">
        <v>2023</v>
      </c>
      <c r="C268" s="176" t="s">
        <v>198</v>
      </c>
      <c r="D268" s="179" t="s">
        <v>374</v>
      </c>
      <c r="E268" s="68" t="s">
        <v>33</v>
      </c>
      <c r="F268" s="69"/>
    </row>
    <row r="269" spans="1:6" ht="37.5" customHeight="1" x14ac:dyDescent="0.25">
      <c r="A269" s="72">
        <v>263</v>
      </c>
      <c r="B269" s="176">
        <v>2023</v>
      </c>
      <c r="C269" s="176" t="s">
        <v>198</v>
      </c>
      <c r="D269" s="179" t="s">
        <v>375</v>
      </c>
      <c r="E269" s="68" t="s">
        <v>33</v>
      </c>
      <c r="F269" s="69"/>
    </row>
    <row r="270" spans="1:6" ht="26.25" x14ac:dyDescent="0.25">
      <c r="A270" s="72">
        <v>264</v>
      </c>
      <c r="B270" s="176">
        <v>2023</v>
      </c>
      <c r="C270" s="176" t="s">
        <v>198</v>
      </c>
      <c r="D270" s="179" t="s">
        <v>376</v>
      </c>
      <c r="E270" s="68" t="s">
        <v>33</v>
      </c>
      <c r="F270" s="69"/>
    </row>
    <row r="271" spans="1:6" ht="26.25" x14ac:dyDescent="0.25">
      <c r="A271" s="72">
        <v>265</v>
      </c>
      <c r="B271" s="176">
        <v>2023</v>
      </c>
      <c r="C271" s="176" t="s">
        <v>198</v>
      </c>
      <c r="D271" s="179" t="s">
        <v>377</v>
      </c>
      <c r="E271" s="68" t="s">
        <v>33</v>
      </c>
      <c r="F271" s="69"/>
    </row>
    <row r="272" spans="1:6" x14ac:dyDescent="0.25">
      <c r="A272" s="72">
        <v>266</v>
      </c>
      <c r="B272" s="176">
        <v>2023</v>
      </c>
      <c r="C272" s="176" t="s">
        <v>198</v>
      </c>
      <c r="D272" s="179" t="s">
        <v>378</v>
      </c>
      <c r="E272" s="68" t="s">
        <v>33</v>
      </c>
      <c r="F272" s="69"/>
    </row>
    <row r="273" spans="1:6" x14ac:dyDescent="0.25">
      <c r="A273" s="72">
        <v>267</v>
      </c>
      <c r="B273" s="176">
        <v>2023</v>
      </c>
      <c r="C273" s="176" t="s">
        <v>198</v>
      </c>
      <c r="D273" s="179" t="s">
        <v>379</v>
      </c>
      <c r="E273" s="68" t="s">
        <v>33</v>
      </c>
      <c r="F273" s="69"/>
    </row>
    <row r="274" spans="1:6" x14ac:dyDescent="0.25">
      <c r="A274" s="72">
        <v>268</v>
      </c>
      <c r="B274" s="176">
        <v>2023</v>
      </c>
      <c r="C274" s="176" t="s">
        <v>198</v>
      </c>
      <c r="D274" s="179" t="s">
        <v>380</v>
      </c>
      <c r="E274" s="68" t="s">
        <v>33</v>
      </c>
      <c r="F274" s="69"/>
    </row>
    <row r="275" spans="1:6" x14ac:dyDescent="0.25">
      <c r="A275" s="72">
        <v>269</v>
      </c>
      <c r="B275" s="176">
        <v>2023</v>
      </c>
      <c r="C275" s="176" t="s">
        <v>198</v>
      </c>
      <c r="D275" s="179" t="s">
        <v>381</v>
      </c>
      <c r="E275" s="68" t="s">
        <v>33</v>
      </c>
      <c r="F275" s="69"/>
    </row>
    <row r="276" spans="1:6" x14ac:dyDescent="0.25">
      <c r="A276" s="72">
        <v>270</v>
      </c>
      <c r="B276" s="176">
        <v>2023</v>
      </c>
      <c r="C276" s="176" t="s">
        <v>198</v>
      </c>
      <c r="D276" s="179" t="s">
        <v>382</v>
      </c>
      <c r="E276" s="68" t="s">
        <v>33</v>
      </c>
      <c r="F276" s="73"/>
    </row>
    <row r="277" spans="1:6" x14ac:dyDescent="0.25">
      <c r="A277" s="72">
        <v>271</v>
      </c>
      <c r="B277" s="176">
        <v>2023</v>
      </c>
      <c r="C277" s="176" t="s">
        <v>198</v>
      </c>
      <c r="D277" s="179" t="s">
        <v>383</v>
      </c>
      <c r="E277" s="68" t="s">
        <v>33</v>
      </c>
      <c r="F277" s="69"/>
    </row>
    <row r="278" spans="1:6" ht="26.25" x14ac:dyDescent="0.25">
      <c r="A278" s="72">
        <v>272</v>
      </c>
      <c r="B278" s="176">
        <v>2023</v>
      </c>
      <c r="C278" s="176" t="s">
        <v>198</v>
      </c>
      <c r="D278" s="179" t="s">
        <v>384</v>
      </c>
      <c r="E278" s="68" t="s">
        <v>33</v>
      </c>
      <c r="F278" s="69"/>
    </row>
    <row r="279" spans="1:6" ht="26.25" x14ac:dyDescent="0.25">
      <c r="A279" s="72">
        <v>273</v>
      </c>
      <c r="B279" s="176">
        <v>2023</v>
      </c>
      <c r="C279" s="176" t="s">
        <v>198</v>
      </c>
      <c r="D279" s="179" t="s">
        <v>385</v>
      </c>
      <c r="E279" s="68" t="s">
        <v>33</v>
      </c>
      <c r="F279" s="69"/>
    </row>
    <row r="280" spans="1:6" ht="33" customHeight="1" x14ac:dyDescent="0.25">
      <c r="A280" s="72">
        <v>274</v>
      </c>
      <c r="B280" s="176">
        <v>2023</v>
      </c>
      <c r="C280" s="176" t="s">
        <v>198</v>
      </c>
      <c r="D280" s="179" t="s">
        <v>386</v>
      </c>
      <c r="E280" s="68" t="s">
        <v>33</v>
      </c>
      <c r="F280" s="69"/>
    </row>
    <row r="281" spans="1:6" ht="30" customHeight="1" x14ac:dyDescent="0.25">
      <c r="A281" s="72">
        <v>275</v>
      </c>
      <c r="B281" s="176">
        <v>2023</v>
      </c>
      <c r="C281" s="176" t="s">
        <v>198</v>
      </c>
      <c r="D281" s="179" t="s">
        <v>387</v>
      </c>
      <c r="E281" s="68" t="s">
        <v>33</v>
      </c>
      <c r="F281" s="69"/>
    </row>
    <row r="282" spans="1:6" ht="24.75" customHeight="1" x14ac:dyDescent="0.25">
      <c r="A282" s="72">
        <v>276</v>
      </c>
      <c r="B282" s="176">
        <v>2023</v>
      </c>
      <c r="C282" s="176" t="s">
        <v>198</v>
      </c>
      <c r="D282" s="179" t="s">
        <v>388</v>
      </c>
      <c r="E282" s="68" t="s">
        <v>33</v>
      </c>
      <c r="F282" s="69"/>
    </row>
    <row r="283" spans="1:6" x14ac:dyDescent="0.25">
      <c r="A283" s="72">
        <v>277</v>
      </c>
      <c r="B283" s="176">
        <v>2023</v>
      </c>
      <c r="C283" s="176" t="s">
        <v>198</v>
      </c>
      <c r="D283" s="179" t="s">
        <v>388</v>
      </c>
      <c r="E283" s="68" t="s">
        <v>33</v>
      </c>
      <c r="F283" s="69" t="s">
        <v>421</v>
      </c>
    </row>
    <row r="284" spans="1:6" ht="26.25" x14ac:dyDescent="0.25">
      <c r="A284" s="72">
        <v>278</v>
      </c>
      <c r="B284" s="176">
        <v>2023</v>
      </c>
      <c r="C284" s="176" t="s">
        <v>198</v>
      </c>
      <c r="D284" s="179" t="s">
        <v>389</v>
      </c>
      <c r="E284" s="68" t="s">
        <v>38</v>
      </c>
      <c r="F284" s="69"/>
    </row>
    <row r="285" spans="1:6" ht="26.25" x14ac:dyDescent="0.25">
      <c r="A285" s="72">
        <v>279</v>
      </c>
      <c r="B285" s="176">
        <v>2023</v>
      </c>
      <c r="C285" s="176" t="s">
        <v>198</v>
      </c>
      <c r="D285" s="179" t="s">
        <v>390</v>
      </c>
      <c r="E285" s="68" t="s">
        <v>33</v>
      </c>
      <c r="F285" s="69"/>
    </row>
    <row r="286" spans="1:6" ht="26.25" x14ac:dyDescent="0.25">
      <c r="A286" s="72">
        <v>280</v>
      </c>
      <c r="B286" s="176">
        <v>2023</v>
      </c>
      <c r="C286" s="176" t="s">
        <v>198</v>
      </c>
      <c r="D286" s="179" t="s">
        <v>377</v>
      </c>
      <c r="E286" s="68" t="s">
        <v>33</v>
      </c>
      <c r="F286" s="69" t="s">
        <v>421</v>
      </c>
    </row>
    <row r="287" spans="1:6" ht="21.75" customHeight="1" x14ac:dyDescent="0.25">
      <c r="A287" s="72">
        <v>281</v>
      </c>
      <c r="B287" s="176">
        <v>2023</v>
      </c>
      <c r="C287" s="176" t="s">
        <v>198</v>
      </c>
      <c r="D287" s="179" t="s">
        <v>380</v>
      </c>
      <c r="E287" s="68" t="s">
        <v>33</v>
      </c>
      <c r="F287" s="69" t="s">
        <v>421</v>
      </c>
    </row>
    <row r="288" spans="1:6" x14ac:dyDescent="0.25">
      <c r="A288" s="72">
        <v>282</v>
      </c>
      <c r="B288" s="176">
        <v>2023</v>
      </c>
      <c r="C288" s="176" t="s">
        <v>198</v>
      </c>
      <c r="D288" s="179" t="s">
        <v>391</v>
      </c>
      <c r="E288" s="68" t="s">
        <v>33</v>
      </c>
      <c r="F288" s="69"/>
    </row>
    <row r="289" spans="1:6" ht="26.25" x14ac:dyDescent="0.25">
      <c r="A289" s="72">
        <v>283</v>
      </c>
      <c r="B289" s="176">
        <v>2023</v>
      </c>
      <c r="C289" s="176" t="s">
        <v>198</v>
      </c>
      <c r="D289" s="179" t="s">
        <v>392</v>
      </c>
      <c r="E289" s="68" t="s">
        <v>33</v>
      </c>
      <c r="F289" s="69"/>
    </row>
    <row r="290" spans="1:6" ht="26.25" x14ac:dyDescent="0.25">
      <c r="A290" s="72">
        <v>284</v>
      </c>
      <c r="B290" s="176">
        <v>2023</v>
      </c>
      <c r="C290" s="176" t="s">
        <v>198</v>
      </c>
      <c r="D290" s="179" t="s">
        <v>393</v>
      </c>
      <c r="E290" s="68" t="s">
        <v>33</v>
      </c>
      <c r="F290" s="69"/>
    </row>
    <row r="291" spans="1:6" ht="26.25" x14ac:dyDescent="0.25">
      <c r="A291" s="72">
        <v>285</v>
      </c>
      <c r="B291" s="176">
        <v>2023</v>
      </c>
      <c r="C291" s="176" t="s">
        <v>198</v>
      </c>
      <c r="D291" s="179" t="s">
        <v>394</v>
      </c>
      <c r="E291" s="68" t="s">
        <v>33</v>
      </c>
      <c r="F291" s="73"/>
    </row>
    <row r="292" spans="1:6" x14ac:dyDescent="0.25">
      <c r="A292" s="72">
        <v>286</v>
      </c>
      <c r="B292" s="176">
        <v>2023</v>
      </c>
      <c r="C292" s="176" t="s">
        <v>198</v>
      </c>
      <c r="D292" s="179" t="s">
        <v>395</v>
      </c>
      <c r="E292" s="68" t="s">
        <v>33</v>
      </c>
      <c r="F292" s="69"/>
    </row>
    <row r="293" spans="1:6" x14ac:dyDescent="0.25">
      <c r="A293" s="72">
        <v>287</v>
      </c>
      <c r="B293" s="176">
        <v>2023</v>
      </c>
      <c r="C293" s="176" t="s">
        <v>198</v>
      </c>
      <c r="D293" s="179" t="s">
        <v>396</v>
      </c>
      <c r="E293" s="68" t="s">
        <v>33</v>
      </c>
      <c r="F293" s="69"/>
    </row>
    <row r="294" spans="1:6" ht="26.25" x14ac:dyDescent="0.25">
      <c r="A294" s="72">
        <v>288</v>
      </c>
      <c r="B294" s="176">
        <v>2023</v>
      </c>
      <c r="C294" s="176" t="s">
        <v>198</v>
      </c>
      <c r="D294" s="179" t="s">
        <v>397</v>
      </c>
      <c r="E294" s="68" t="s">
        <v>33</v>
      </c>
      <c r="F294" s="73"/>
    </row>
    <row r="295" spans="1:6" ht="26.25" x14ac:dyDescent="0.25">
      <c r="A295" s="72">
        <v>289</v>
      </c>
      <c r="B295" s="176">
        <v>2023</v>
      </c>
      <c r="C295" s="176" t="s">
        <v>198</v>
      </c>
      <c r="D295" s="179" t="s">
        <v>398</v>
      </c>
      <c r="E295" s="68" t="s">
        <v>33</v>
      </c>
      <c r="F295" s="69"/>
    </row>
    <row r="296" spans="1:6" x14ac:dyDescent="0.25">
      <c r="A296" s="72">
        <v>290</v>
      </c>
      <c r="B296" s="176">
        <v>2023</v>
      </c>
      <c r="C296" s="176" t="s">
        <v>198</v>
      </c>
      <c r="D296" s="179" t="s">
        <v>399</v>
      </c>
      <c r="E296" s="68" t="s">
        <v>33</v>
      </c>
      <c r="F296" s="73"/>
    </row>
    <row r="297" spans="1:6" ht="26.25" x14ac:dyDescent="0.25">
      <c r="A297" s="72">
        <v>291</v>
      </c>
      <c r="B297" s="176">
        <v>2023</v>
      </c>
      <c r="C297" s="176" t="s">
        <v>198</v>
      </c>
      <c r="D297" s="179" t="s">
        <v>400</v>
      </c>
      <c r="E297" s="68" t="s">
        <v>33</v>
      </c>
      <c r="F297" s="69"/>
    </row>
    <row r="298" spans="1:6" ht="26.25" x14ac:dyDescent="0.25">
      <c r="A298" s="72">
        <v>292</v>
      </c>
      <c r="B298" s="176">
        <v>2023</v>
      </c>
      <c r="C298" s="176" t="s">
        <v>198</v>
      </c>
      <c r="D298" s="179" t="s">
        <v>401</v>
      </c>
      <c r="E298" s="68" t="s">
        <v>33</v>
      </c>
      <c r="F298" s="69"/>
    </row>
    <row r="299" spans="1:6" x14ac:dyDescent="0.25">
      <c r="A299" s="72">
        <v>293</v>
      </c>
      <c r="B299" s="176">
        <v>2023</v>
      </c>
      <c r="C299" s="176" t="s">
        <v>198</v>
      </c>
      <c r="D299" s="179" t="s">
        <v>402</v>
      </c>
      <c r="E299" s="68" t="s">
        <v>33</v>
      </c>
      <c r="F299" s="69"/>
    </row>
    <row r="300" spans="1:6" x14ac:dyDescent="0.25">
      <c r="A300" s="72">
        <v>294</v>
      </c>
      <c r="B300" s="176">
        <v>2023</v>
      </c>
      <c r="C300" s="176" t="s">
        <v>198</v>
      </c>
      <c r="D300" s="179" t="s">
        <v>403</v>
      </c>
      <c r="E300" s="68" t="s">
        <v>38</v>
      </c>
      <c r="F300" s="69"/>
    </row>
    <row r="301" spans="1:6" x14ac:dyDescent="0.25">
      <c r="A301" s="72">
        <v>295</v>
      </c>
      <c r="B301" s="176">
        <v>2023</v>
      </c>
      <c r="C301" s="176" t="s">
        <v>198</v>
      </c>
      <c r="D301" s="179" t="s">
        <v>404</v>
      </c>
      <c r="E301" s="68" t="s">
        <v>38</v>
      </c>
      <c r="F301" s="69"/>
    </row>
    <row r="302" spans="1:6" x14ac:dyDescent="0.25">
      <c r="A302" s="72">
        <v>296</v>
      </c>
      <c r="B302" s="176">
        <v>2023</v>
      </c>
      <c r="C302" s="176" t="s">
        <v>198</v>
      </c>
      <c r="D302" s="179" t="s">
        <v>405</v>
      </c>
      <c r="E302" s="68" t="s">
        <v>38</v>
      </c>
      <c r="F302" s="69"/>
    </row>
    <row r="303" spans="1:6" ht="26.25" x14ac:dyDescent="0.25">
      <c r="A303" s="72">
        <v>297</v>
      </c>
      <c r="B303" s="176">
        <v>2023</v>
      </c>
      <c r="C303" s="176" t="s">
        <v>198</v>
      </c>
      <c r="D303" s="179" t="s">
        <v>406</v>
      </c>
      <c r="E303" s="68" t="s">
        <v>33</v>
      </c>
      <c r="F303" s="69"/>
    </row>
    <row r="304" spans="1:6" ht="27" customHeight="1" x14ac:dyDescent="0.25">
      <c r="A304" s="72">
        <v>298</v>
      </c>
      <c r="B304" s="176">
        <v>2023</v>
      </c>
      <c r="C304" s="176" t="s">
        <v>198</v>
      </c>
      <c r="D304" s="179" t="s">
        <v>407</v>
      </c>
      <c r="E304" s="68" t="s">
        <v>33</v>
      </c>
      <c r="F304" s="69"/>
    </row>
    <row r="305" spans="1:6" ht="30.75" customHeight="1" x14ac:dyDescent="0.25">
      <c r="A305" s="72">
        <v>299</v>
      </c>
      <c r="B305" s="176">
        <v>2023</v>
      </c>
      <c r="C305" s="176" t="s">
        <v>198</v>
      </c>
      <c r="D305" s="179" t="s">
        <v>408</v>
      </c>
      <c r="E305" s="68" t="s">
        <v>33</v>
      </c>
      <c r="F305" s="69"/>
    </row>
    <row r="306" spans="1:6" ht="35.25" customHeight="1" x14ac:dyDescent="0.25">
      <c r="A306" s="72">
        <v>300</v>
      </c>
      <c r="B306" s="176">
        <v>2023</v>
      </c>
      <c r="C306" s="176" t="s">
        <v>198</v>
      </c>
      <c r="D306" s="179" t="s">
        <v>409</v>
      </c>
      <c r="E306" s="68" t="s">
        <v>33</v>
      </c>
      <c r="F306" s="69"/>
    </row>
    <row r="307" spans="1:6" ht="26.25" x14ac:dyDescent="0.25">
      <c r="A307" s="72">
        <v>301</v>
      </c>
      <c r="B307" s="176">
        <v>2023</v>
      </c>
      <c r="C307" s="176" t="s">
        <v>198</v>
      </c>
      <c r="D307" s="179" t="s">
        <v>209</v>
      </c>
      <c r="E307" s="68" t="s">
        <v>33</v>
      </c>
      <c r="F307" s="69"/>
    </row>
    <row r="308" spans="1:6" x14ac:dyDescent="0.25">
      <c r="A308" s="72">
        <v>302</v>
      </c>
      <c r="B308" s="176">
        <v>2023</v>
      </c>
      <c r="C308" s="176" t="s">
        <v>198</v>
      </c>
      <c r="D308" s="179" t="s">
        <v>410</v>
      </c>
      <c r="E308" s="68" t="s">
        <v>33</v>
      </c>
      <c r="F308" s="69"/>
    </row>
    <row r="309" spans="1:6" ht="26.25" x14ac:dyDescent="0.25">
      <c r="A309" s="72">
        <v>303</v>
      </c>
      <c r="B309" s="176">
        <v>2023</v>
      </c>
      <c r="C309" s="176" t="s">
        <v>198</v>
      </c>
      <c r="D309" s="179" t="s">
        <v>411</v>
      </c>
      <c r="E309" s="68" t="s">
        <v>33</v>
      </c>
      <c r="F309" s="69"/>
    </row>
    <row r="310" spans="1:6" ht="26.25" x14ac:dyDescent="0.25">
      <c r="A310" s="72">
        <v>304</v>
      </c>
      <c r="B310" s="176">
        <v>2023</v>
      </c>
      <c r="C310" s="176" t="s">
        <v>198</v>
      </c>
      <c r="D310" s="179" t="s">
        <v>412</v>
      </c>
      <c r="E310" s="68" t="s">
        <v>33</v>
      </c>
      <c r="F310" s="69"/>
    </row>
    <row r="311" spans="1:6" x14ac:dyDescent="0.25">
      <c r="A311" s="72">
        <v>305</v>
      </c>
      <c r="B311" s="176">
        <v>2023</v>
      </c>
      <c r="C311" s="176" t="s">
        <v>198</v>
      </c>
      <c r="D311" s="179" t="s">
        <v>413</v>
      </c>
      <c r="E311" s="68" t="s">
        <v>33</v>
      </c>
      <c r="F311" s="69"/>
    </row>
    <row r="312" spans="1:6" x14ac:dyDescent="0.25">
      <c r="A312" s="72">
        <v>306</v>
      </c>
      <c r="B312" s="176">
        <v>2023</v>
      </c>
      <c r="C312" s="176" t="s">
        <v>198</v>
      </c>
      <c r="D312" s="184" t="s">
        <v>414</v>
      </c>
      <c r="E312" s="72" t="s">
        <v>31</v>
      </c>
      <c r="F312" s="69"/>
    </row>
    <row r="313" spans="1:6" x14ac:dyDescent="0.25">
      <c r="A313" s="72">
        <v>307</v>
      </c>
      <c r="B313" s="176">
        <v>2020</v>
      </c>
      <c r="C313" s="176" t="s">
        <v>104</v>
      </c>
      <c r="D313" s="184" t="s">
        <v>415</v>
      </c>
      <c r="E313" s="68" t="s">
        <v>31</v>
      </c>
      <c r="F313" s="69"/>
    </row>
    <row r="314" spans="1:6" ht="26.25" x14ac:dyDescent="0.25">
      <c r="A314" s="72">
        <v>308</v>
      </c>
      <c r="B314" s="176">
        <v>2021</v>
      </c>
      <c r="C314" s="176" t="s">
        <v>104</v>
      </c>
      <c r="D314" s="184" t="s">
        <v>416</v>
      </c>
      <c r="E314" s="72" t="s">
        <v>31</v>
      </c>
      <c r="F314" s="69"/>
    </row>
    <row r="315" spans="1:6" x14ac:dyDescent="0.25">
      <c r="A315" s="72">
        <v>309</v>
      </c>
      <c r="B315" s="176">
        <v>2023</v>
      </c>
      <c r="C315" s="176" t="s">
        <v>104</v>
      </c>
      <c r="D315" s="184" t="s">
        <v>99</v>
      </c>
      <c r="E315" s="68" t="s">
        <v>31</v>
      </c>
      <c r="F315" s="73"/>
    </row>
    <row r="316" spans="1:6" ht="26.25" x14ac:dyDescent="0.25">
      <c r="A316" s="72">
        <v>310</v>
      </c>
      <c r="B316" s="176">
        <v>2020</v>
      </c>
      <c r="C316" s="177" t="s">
        <v>85</v>
      </c>
      <c r="D316" s="179" t="s">
        <v>417</v>
      </c>
      <c r="E316" s="68" t="s">
        <v>33</v>
      </c>
      <c r="F316" s="69"/>
    </row>
    <row r="317" spans="1:6" ht="26.25" x14ac:dyDescent="0.25">
      <c r="A317" s="72">
        <v>311</v>
      </c>
      <c r="B317" s="176">
        <v>2022</v>
      </c>
      <c r="C317" s="177" t="s">
        <v>85</v>
      </c>
      <c r="D317" s="184" t="s">
        <v>418</v>
      </c>
      <c r="E317" s="68" t="s">
        <v>31</v>
      </c>
      <c r="F317" s="69"/>
    </row>
    <row r="318" spans="1:6" ht="26.25" x14ac:dyDescent="0.25">
      <c r="A318" s="72">
        <v>312</v>
      </c>
      <c r="B318" s="176">
        <v>2022</v>
      </c>
      <c r="C318" s="177" t="s">
        <v>85</v>
      </c>
      <c r="D318" s="184" t="s">
        <v>418</v>
      </c>
      <c r="E318" s="68" t="s">
        <v>31</v>
      </c>
      <c r="F318" s="73" t="s">
        <v>421</v>
      </c>
    </row>
    <row r="319" spans="1:6" ht="26.25" x14ac:dyDescent="0.25">
      <c r="A319" s="72">
        <v>313</v>
      </c>
      <c r="B319" s="176">
        <v>2022</v>
      </c>
      <c r="C319" s="177" t="s">
        <v>85</v>
      </c>
      <c r="D319" s="184" t="s">
        <v>419</v>
      </c>
      <c r="E319" s="72" t="s">
        <v>31</v>
      </c>
      <c r="F319" s="73"/>
    </row>
    <row r="320" spans="1:6" ht="26.25" x14ac:dyDescent="0.25">
      <c r="A320" s="72">
        <v>314</v>
      </c>
      <c r="B320" s="176">
        <v>2023</v>
      </c>
      <c r="C320" s="177" t="s">
        <v>85</v>
      </c>
      <c r="D320" s="184" t="s">
        <v>420</v>
      </c>
      <c r="E320" s="68" t="s">
        <v>33</v>
      </c>
      <c r="F320" s="73"/>
    </row>
    <row r="321" spans="1:6" x14ac:dyDescent="0.25">
      <c r="A321" s="72">
        <v>315</v>
      </c>
      <c r="B321" s="73"/>
      <c r="C321" s="67"/>
      <c r="D321" s="185"/>
      <c r="E321" s="73"/>
      <c r="F321" s="69"/>
    </row>
    <row r="322" spans="1:6" x14ac:dyDescent="0.25">
      <c r="A322" s="72">
        <v>316</v>
      </c>
      <c r="B322" s="73"/>
      <c r="C322" s="67"/>
      <c r="D322" s="185"/>
      <c r="E322" s="73"/>
      <c r="F322" s="73"/>
    </row>
    <row r="323" spans="1:6" x14ac:dyDescent="0.25">
      <c r="A323" s="72">
        <v>317</v>
      </c>
      <c r="B323" s="73"/>
      <c r="C323" s="67"/>
      <c r="D323" s="185"/>
      <c r="E323" s="73"/>
      <c r="F323" s="73"/>
    </row>
    <row r="324" spans="1:6" x14ac:dyDescent="0.25">
      <c r="A324" s="72">
        <v>318</v>
      </c>
      <c r="B324" s="73"/>
      <c r="C324" s="67"/>
      <c r="D324" s="185"/>
      <c r="E324" s="73"/>
      <c r="F324" s="69"/>
    </row>
    <row r="325" spans="1:6" x14ac:dyDescent="0.25">
      <c r="A325" s="72">
        <v>319</v>
      </c>
      <c r="B325" s="73"/>
      <c r="C325" s="67"/>
      <c r="D325" s="185"/>
      <c r="E325" s="72"/>
      <c r="F325" s="73"/>
    </row>
    <row r="326" spans="1:6" x14ac:dyDescent="0.25">
      <c r="A326" s="72">
        <v>320</v>
      </c>
      <c r="B326" s="73"/>
      <c r="C326" s="67"/>
      <c r="D326" s="185"/>
      <c r="E326" s="73"/>
      <c r="F326" s="69"/>
    </row>
    <row r="327" spans="1:6" x14ac:dyDescent="0.25">
      <c r="A327" s="72">
        <v>321</v>
      </c>
      <c r="B327" s="73"/>
      <c r="C327" s="67"/>
      <c r="D327" s="185"/>
      <c r="E327" s="72"/>
      <c r="F327" s="69"/>
    </row>
    <row r="328" spans="1:6" x14ac:dyDescent="0.25">
      <c r="A328" s="72">
        <v>322</v>
      </c>
      <c r="B328" s="73"/>
      <c r="C328" s="67"/>
      <c r="D328" s="185"/>
      <c r="E328" s="73"/>
      <c r="F328" s="73"/>
    </row>
    <row r="329" spans="1:6" x14ac:dyDescent="0.25">
      <c r="A329" s="72">
        <v>323</v>
      </c>
      <c r="B329" s="73"/>
      <c r="C329" s="67"/>
      <c r="D329" s="185"/>
      <c r="E329" s="73"/>
      <c r="F329" s="69"/>
    </row>
    <row r="330" spans="1:6" x14ac:dyDescent="0.25">
      <c r="A330" s="72">
        <v>324</v>
      </c>
      <c r="B330" s="73"/>
      <c r="C330" s="67"/>
      <c r="D330" s="185"/>
      <c r="E330" s="73"/>
      <c r="F330" s="69"/>
    </row>
    <row r="331" spans="1:6" x14ac:dyDescent="0.25">
      <c r="A331" s="72">
        <v>325</v>
      </c>
      <c r="B331" s="73"/>
      <c r="C331" s="67"/>
      <c r="D331" s="185"/>
      <c r="E331" s="73"/>
      <c r="F331" s="69"/>
    </row>
    <row r="332" spans="1:6" x14ac:dyDescent="0.25">
      <c r="A332" s="72">
        <v>326</v>
      </c>
      <c r="B332" s="73"/>
      <c r="C332" s="67"/>
      <c r="D332" s="185"/>
      <c r="E332" s="72"/>
      <c r="F332" s="73"/>
    </row>
    <row r="333" spans="1:6" x14ac:dyDescent="0.25">
      <c r="A333" s="72">
        <v>327</v>
      </c>
      <c r="B333" s="73"/>
      <c r="C333" s="67"/>
      <c r="D333" s="185"/>
      <c r="E333" s="73"/>
      <c r="F333" s="73"/>
    </row>
    <row r="334" spans="1:6" x14ac:dyDescent="0.25">
      <c r="A334" s="72">
        <v>328</v>
      </c>
      <c r="B334" s="73"/>
      <c r="C334" s="67"/>
      <c r="D334" s="185"/>
      <c r="E334" s="73"/>
      <c r="F334" s="69"/>
    </row>
    <row r="335" spans="1:6" x14ac:dyDescent="0.25">
      <c r="A335" s="72">
        <v>329</v>
      </c>
      <c r="B335" s="73"/>
      <c r="C335" s="67"/>
      <c r="D335" s="185"/>
      <c r="E335" s="73"/>
      <c r="F335" s="69"/>
    </row>
    <row r="336" spans="1:6" x14ac:dyDescent="0.25">
      <c r="A336" s="72">
        <v>330</v>
      </c>
      <c r="B336" s="73"/>
      <c r="C336" s="67"/>
      <c r="D336" s="185"/>
      <c r="E336" s="73"/>
      <c r="F336" s="69"/>
    </row>
    <row r="337" spans="1:6" x14ac:dyDescent="0.25">
      <c r="A337" s="72">
        <v>331</v>
      </c>
      <c r="B337" s="73"/>
      <c r="C337" s="67"/>
      <c r="D337" s="185"/>
      <c r="E337" s="73"/>
      <c r="F337" s="69"/>
    </row>
    <row r="338" spans="1:6" x14ac:dyDescent="0.25">
      <c r="A338" s="72">
        <v>332</v>
      </c>
      <c r="B338" s="73"/>
      <c r="C338" s="67"/>
      <c r="D338" s="185"/>
      <c r="E338" s="72"/>
      <c r="F338" s="69"/>
    </row>
    <row r="339" spans="1:6" x14ac:dyDescent="0.25">
      <c r="A339" s="72">
        <v>333</v>
      </c>
      <c r="B339" s="73"/>
      <c r="C339" s="67"/>
      <c r="D339" s="185"/>
      <c r="E339" s="73"/>
      <c r="F339" s="69"/>
    </row>
    <row r="340" spans="1:6" x14ac:dyDescent="0.25">
      <c r="A340" s="72">
        <v>334</v>
      </c>
      <c r="B340" s="73"/>
      <c r="C340" s="67"/>
      <c r="D340" s="185"/>
      <c r="E340" s="73"/>
      <c r="F340" s="69"/>
    </row>
    <row r="341" spans="1:6" x14ac:dyDescent="0.25">
      <c r="A341" s="72">
        <v>335</v>
      </c>
      <c r="B341" s="73"/>
      <c r="C341" s="67"/>
      <c r="D341" s="185"/>
      <c r="E341" s="72"/>
      <c r="F341" s="69"/>
    </row>
    <row r="342" spans="1:6" x14ac:dyDescent="0.25">
      <c r="A342" s="72">
        <v>336</v>
      </c>
      <c r="B342" s="73"/>
      <c r="C342" s="67"/>
      <c r="D342" s="185"/>
      <c r="E342" s="73"/>
      <c r="F342" s="69"/>
    </row>
    <row r="343" spans="1:6" x14ac:dyDescent="0.25">
      <c r="A343" s="72">
        <v>337</v>
      </c>
      <c r="B343" s="73"/>
      <c r="C343" s="67"/>
      <c r="D343" s="185"/>
      <c r="E343" s="73"/>
      <c r="F343" s="69"/>
    </row>
    <row r="344" spans="1:6" x14ac:dyDescent="0.25">
      <c r="A344" s="72">
        <v>338</v>
      </c>
      <c r="B344" s="73"/>
      <c r="C344" s="67"/>
      <c r="D344" s="185"/>
      <c r="E344" s="72"/>
      <c r="F344" s="73"/>
    </row>
    <row r="345" spans="1:6" x14ac:dyDescent="0.25">
      <c r="A345" s="72">
        <v>339</v>
      </c>
      <c r="B345" s="73"/>
      <c r="C345" s="67"/>
      <c r="D345" s="185"/>
      <c r="E345" s="73"/>
      <c r="F345" s="69"/>
    </row>
    <row r="346" spans="1:6" x14ac:dyDescent="0.25">
      <c r="A346" s="72">
        <v>340</v>
      </c>
      <c r="B346" s="73"/>
      <c r="C346" s="67"/>
      <c r="D346" s="185"/>
      <c r="E346" s="73"/>
      <c r="F346" s="69"/>
    </row>
    <row r="347" spans="1:6" x14ac:dyDescent="0.25">
      <c r="A347" s="72">
        <v>341</v>
      </c>
      <c r="B347" s="73"/>
      <c r="C347" s="67"/>
      <c r="D347" s="185"/>
      <c r="E347" s="72"/>
      <c r="F347" s="69"/>
    </row>
    <row r="348" spans="1:6" x14ac:dyDescent="0.25">
      <c r="A348" s="72">
        <v>342</v>
      </c>
      <c r="B348" s="73"/>
      <c r="C348" s="67"/>
      <c r="D348" s="185"/>
      <c r="E348" s="73"/>
      <c r="F348" s="69"/>
    </row>
    <row r="349" spans="1:6" x14ac:dyDescent="0.25">
      <c r="A349" s="72">
        <v>343</v>
      </c>
      <c r="B349" s="73"/>
      <c r="C349" s="67"/>
      <c r="D349" s="185"/>
      <c r="E349" s="73"/>
      <c r="F349" s="69"/>
    </row>
    <row r="350" spans="1:6" x14ac:dyDescent="0.25">
      <c r="A350" s="72">
        <v>344</v>
      </c>
      <c r="B350" s="73"/>
      <c r="C350" s="67"/>
      <c r="D350" s="185"/>
      <c r="E350" s="73"/>
      <c r="F350" s="69"/>
    </row>
    <row r="351" spans="1:6" x14ac:dyDescent="0.25">
      <c r="A351" s="72">
        <v>345</v>
      </c>
      <c r="B351" s="73"/>
      <c r="C351" s="67"/>
      <c r="D351" s="185"/>
      <c r="E351" s="73"/>
      <c r="F351" s="69"/>
    </row>
    <row r="352" spans="1:6" x14ac:dyDescent="0.25">
      <c r="A352" s="72">
        <v>346</v>
      </c>
      <c r="B352" s="73"/>
      <c r="C352" s="67"/>
      <c r="D352" s="185"/>
      <c r="E352" s="73"/>
      <c r="F352" s="69"/>
    </row>
    <row r="353" spans="1:6" x14ac:dyDescent="0.25">
      <c r="A353" s="72">
        <v>347</v>
      </c>
      <c r="B353" s="73"/>
      <c r="C353" s="67"/>
      <c r="D353" s="185"/>
      <c r="E353" s="73"/>
      <c r="F353" s="69"/>
    </row>
    <row r="354" spans="1:6" x14ac:dyDescent="0.25">
      <c r="A354" s="72">
        <v>348</v>
      </c>
      <c r="B354" s="73"/>
      <c r="C354" s="67"/>
      <c r="D354" s="185"/>
      <c r="E354" s="72"/>
      <c r="F354" s="69"/>
    </row>
    <row r="355" spans="1:6" x14ac:dyDescent="0.25">
      <c r="A355" s="72">
        <v>349</v>
      </c>
      <c r="B355" s="73"/>
      <c r="C355" s="67"/>
      <c r="D355" s="185"/>
      <c r="E355" s="73"/>
      <c r="F355" s="69"/>
    </row>
    <row r="356" spans="1:6" x14ac:dyDescent="0.25">
      <c r="A356" s="72">
        <v>350</v>
      </c>
      <c r="B356" s="73"/>
      <c r="C356" s="67"/>
      <c r="D356" s="185"/>
      <c r="E356" s="73"/>
      <c r="F356" s="69"/>
    </row>
    <row r="357" spans="1:6" x14ac:dyDescent="0.25">
      <c r="A357" s="72">
        <v>351</v>
      </c>
      <c r="B357" s="73"/>
      <c r="C357" s="67"/>
      <c r="D357" s="185"/>
      <c r="E357" s="73"/>
      <c r="F357" s="69"/>
    </row>
    <row r="358" spans="1:6" x14ac:dyDescent="0.25">
      <c r="A358" s="72">
        <v>352</v>
      </c>
      <c r="B358" s="73"/>
      <c r="C358" s="67"/>
      <c r="D358" s="185"/>
      <c r="E358" s="73"/>
      <c r="F358" s="73"/>
    </row>
    <row r="359" spans="1:6" x14ac:dyDescent="0.25">
      <c r="A359" s="72">
        <v>353</v>
      </c>
      <c r="B359" s="73"/>
      <c r="C359" s="67"/>
      <c r="D359" s="185"/>
      <c r="E359" s="73"/>
      <c r="F359" s="69"/>
    </row>
    <row r="360" spans="1:6" x14ac:dyDescent="0.25">
      <c r="A360" s="72">
        <v>354</v>
      </c>
      <c r="B360" s="73"/>
      <c r="C360" s="67"/>
      <c r="D360" s="185"/>
      <c r="E360" s="73"/>
      <c r="F360" s="69"/>
    </row>
    <row r="361" spans="1:6" x14ac:dyDescent="0.25">
      <c r="A361" s="72">
        <v>355</v>
      </c>
      <c r="B361" s="73"/>
      <c r="C361" s="67"/>
      <c r="D361" s="185"/>
      <c r="E361" s="73"/>
      <c r="F361" s="69"/>
    </row>
    <row r="362" spans="1:6" x14ac:dyDescent="0.25">
      <c r="A362" s="72">
        <v>356</v>
      </c>
      <c r="B362" s="73"/>
      <c r="C362" s="67"/>
      <c r="D362" s="185"/>
      <c r="E362" s="72"/>
      <c r="F362" s="73"/>
    </row>
    <row r="363" spans="1:6" x14ac:dyDescent="0.25">
      <c r="A363" s="72">
        <v>357</v>
      </c>
      <c r="B363" s="73"/>
      <c r="C363" s="67"/>
      <c r="D363" s="185"/>
      <c r="E363" s="73"/>
      <c r="F363" s="73"/>
    </row>
    <row r="364" spans="1:6" x14ac:dyDescent="0.25">
      <c r="A364" s="72">
        <v>358</v>
      </c>
      <c r="B364" s="73"/>
      <c r="C364" s="67"/>
      <c r="D364" s="185"/>
      <c r="E364" s="73"/>
      <c r="F364" s="73"/>
    </row>
    <row r="365" spans="1:6" x14ac:dyDescent="0.25">
      <c r="A365" s="72">
        <v>359</v>
      </c>
      <c r="B365" s="73"/>
      <c r="C365" s="67"/>
      <c r="D365" s="185"/>
      <c r="E365" s="73"/>
      <c r="F365" s="73"/>
    </row>
    <row r="366" spans="1:6" x14ac:dyDescent="0.25">
      <c r="A366" s="72">
        <v>360</v>
      </c>
      <c r="B366" s="73"/>
      <c r="C366" s="67"/>
      <c r="D366" s="185"/>
      <c r="E366" s="73"/>
      <c r="F366" s="73"/>
    </row>
    <row r="367" spans="1:6" x14ac:dyDescent="0.25">
      <c r="A367" s="72">
        <v>361</v>
      </c>
      <c r="B367" s="73"/>
      <c r="C367" s="67"/>
      <c r="D367" s="185"/>
      <c r="E367" s="73"/>
      <c r="F367" s="73"/>
    </row>
    <row r="368" spans="1:6" x14ac:dyDescent="0.25">
      <c r="A368" s="72">
        <v>362</v>
      </c>
      <c r="B368" s="73"/>
      <c r="C368" s="67"/>
      <c r="D368" s="185"/>
      <c r="E368" s="73"/>
      <c r="F368" s="69"/>
    </row>
    <row r="369" spans="1:6" x14ac:dyDescent="0.25">
      <c r="A369" s="72">
        <v>363</v>
      </c>
      <c r="B369" s="73"/>
      <c r="C369" s="67"/>
      <c r="D369" s="185"/>
      <c r="E369" s="72"/>
      <c r="F369" s="69"/>
    </row>
    <row r="370" spans="1:6" x14ac:dyDescent="0.25">
      <c r="A370" s="72">
        <v>364</v>
      </c>
      <c r="B370" s="73"/>
      <c r="C370" s="67"/>
      <c r="D370" s="185"/>
      <c r="E370" s="73"/>
      <c r="F370" s="69"/>
    </row>
    <row r="371" spans="1:6" x14ac:dyDescent="0.25">
      <c r="A371" s="72">
        <v>365</v>
      </c>
      <c r="B371" s="73"/>
      <c r="C371" s="67"/>
      <c r="D371" s="185"/>
      <c r="E371" s="73"/>
      <c r="F371" s="69"/>
    </row>
    <row r="372" spans="1:6" x14ac:dyDescent="0.25">
      <c r="A372" s="72">
        <v>366</v>
      </c>
      <c r="B372" s="73"/>
      <c r="C372" s="67"/>
      <c r="D372" s="185"/>
      <c r="E372" s="73"/>
      <c r="F372" s="69"/>
    </row>
    <row r="373" spans="1:6" x14ac:dyDescent="0.25">
      <c r="A373" s="72">
        <v>367</v>
      </c>
      <c r="B373" s="73"/>
      <c r="C373" s="67"/>
      <c r="D373" s="185"/>
      <c r="E373" s="72"/>
      <c r="F373" s="73"/>
    </row>
    <row r="374" spans="1:6" x14ac:dyDescent="0.25">
      <c r="A374" s="72">
        <v>368</v>
      </c>
      <c r="B374" s="73"/>
      <c r="C374" s="67"/>
      <c r="D374" s="185"/>
      <c r="E374" s="73"/>
      <c r="F374" s="73"/>
    </row>
    <row r="375" spans="1:6" x14ac:dyDescent="0.25">
      <c r="A375" s="72">
        <v>369</v>
      </c>
      <c r="B375" s="73"/>
      <c r="C375" s="67"/>
      <c r="D375" s="185"/>
      <c r="E375" s="73"/>
      <c r="F375" s="69"/>
    </row>
    <row r="376" spans="1:6" x14ac:dyDescent="0.25">
      <c r="A376" s="72">
        <v>370</v>
      </c>
      <c r="B376" s="73"/>
      <c r="C376" s="67"/>
      <c r="D376" s="185"/>
      <c r="E376" s="73"/>
      <c r="F376" s="73"/>
    </row>
    <row r="377" spans="1:6" x14ac:dyDescent="0.25">
      <c r="A377" s="72">
        <v>371</v>
      </c>
      <c r="B377" s="73"/>
      <c r="C377" s="67"/>
      <c r="D377" s="185"/>
      <c r="E377" s="73"/>
      <c r="F377" s="69"/>
    </row>
    <row r="378" spans="1:6" x14ac:dyDescent="0.25">
      <c r="A378" s="72">
        <v>372</v>
      </c>
      <c r="B378" s="73"/>
      <c r="C378" s="67"/>
      <c r="D378" s="185"/>
      <c r="E378" s="73"/>
      <c r="F378" s="69"/>
    </row>
    <row r="379" spans="1:6" x14ac:dyDescent="0.25">
      <c r="A379" s="72">
        <v>373</v>
      </c>
      <c r="B379" s="73"/>
      <c r="C379" s="67"/>
      <c r="D379" s="185"/>
      <c r="E379" s="73"/>
      <c r="F379" s="69"/>
    </row>
    <row r="380" spans="1:6" x14ac:dyDescent="0.25">
      <c r="A380" s="72">
        <v>374</v>
      </c>
      <c r="B380" s="73"/>
      <c r="C380" s="67"/>
      <c r="D380" s="185"/>
      <c r="E380" s="73"/>
      <c r="F380" s="73"/>
    </row>
    <row r="381" spans="1:6" x14ac:dyDescent="0.25">
      <c r="A381" s="72">
        <v>375</v>
      </c>
      <c r="B381" s="73"/>
      <c r="C381" s="67"/>
      <c r="D381" s="185"/>
      <c r="E381" s="73"/>
      <c r="F381" s="73"/>
    </row>
    <row r="382" spans="1:6" x14ac:dyDescent="0.25">
      <c r="A382" s="72">
        <v>376</v>
      </c>
      <c r="B382" s="73"/>
      <c r="C382" s="67"/>
      <c r="D382" s="185"/>
      <c r="E382" s="73"/>
      <c r="F382" s="69"/>
    </row>
    <row r="383" spans="1:6" x14ac:dyDescent="0.25">
      <c r="A383" s="72">
        <v>377</v>
      </c>
      <c r="B383" s="73"/>
      <c r="C383" s="67"/>
      <c r="D383" s="185"/>
      <c r="E383" s="73"/>
      <c r="F383" s="69"/>
    </row>
    <row r="384" spans="1:6" x14ac:dyDescent="0.25">
      <c r="A384" s="72">
        <v>378</v>
      </c>
      <c r="B384" s="73"/>
      <c r="C384" s="67"/>
      <c r="D384" s="185"/>
      <c r="E384" s="73"/>
      <c r="F384" s="69"/>
    </row>
    <row r="385" spans="1:6" x14ac:dyDescent="0.25">
      <c r="A385" s="72">
        <v>379</v>
      </c>
      <c r="B385" s="73"/>
      <c r="C385" s="67"/>
      <c r="D385" s="185"/>
      <c r="E385" s="73"/>
      <c r="F385" s="69"/>
    </row>
    <row r="386" spans="1:6" x14ac:dyDescent="0.25">
      <c r="A386" s="72">
        <v>380</v>
      </c>
      <c r="B386" s="73"/>
      <c r="C386" s="67"/>
      <c r="D386" s="185"/>
      <c r="E386" s="73"/>
      <c r="F386" s="69"/>
    </row>
    <row r="387" spans="1:6" x14ac:dyDescent="0.25">
      <c r="A387" s="72">
        <v>381</v>
      </c>
      <c r="B387" s="73"/>
      <c r="C387" s="67"/>
      <c r="D387" s="185"/>
      <c r="E387" s="73"/>
      <c r="F387" s="69"/>
    </row>
    <row r="388" spans="1:6" x14ac:dyDescent="0.25">
      <c r="A388" s="72">
        <v>382</v>
      </c>
      <c r="B388" s="73"/>
      <c r="C388" s="67"/>
      <c r="D388" s="185"/>
      <c r="E388" s="73"/>
      <c r="F388" s="73"/>
    </row>
    <row r="389" spans="1:6" x14ac:dyDescent="0.25">
      <c r="A389" s="72">
        <v>383</v>
      </c>
      <c r="B389" s="73"/>
      <c r="C389" s="67"/>
      <c r="D389" s="185"/>
      <c r="E389" s="73"/>
      <c r="F389" s="69"/>
    </row>
    <row r="390" spans="1:6" x14ac:dyDescent="0.25">
      <c r="A390" s="72">
        <v>384</v>
      </c>
      <c r="B390" s="73"/>
      <c r="C390" s="67"/>
      <c r="D390" s="185"/>
      <c r="E390" s="73"/>
      <c r="F390" s="69"/>
    </row>
    <row r="391" spans="1:6" x14ac:dyDescent="0.25">
      <c r="A391" s="72">
        <v>385</v>
      </c>
      <c r="B391" s="73"/>
      <c r="C391" s="67"/>
      <c r="D391" s="185"/>
      <c r="E391" s="73"/>
      <c r="F391" s="69"/>
    </row>
    <row r="392" spans="1:6" x14ac:dyDescent="0.25">
      <c r="A392" s="72">
        <v>386</v>
      </c>
      <c r="B392" s="73"/>
      <c r="C392" s="67"/>
      <c r="D392" s="185"/>
      <c r="E392" s="73"/>
      <c r="F392" s="69"/>
    </row>
    <row r="393" spans="1:6" x14ac:dyDescent="0.25">
      <c r="A393" s="72">
        <v>387</v>
      </c>
      <c r="B393" s="73"/>
      <c r="C393" s="67"/>
      <c r="D393" s="185"/>
      <c r="E393" s="73"/>
      <c r="F393" s="69"/>
    </row>
    <row r="394" spans="1:6" x14ac:dyDescent="0.25">
      <c r="A394" s="72">
        <v>388</v>
      </c>
      <c r="B394" s="73"/>
      <c r="C394" s="67"/>
      <c r="D394" s="185"/>
      <c r="E394" s="70"/>
      <c r="F394" s="73"/>
    </row>
    <row r="395" spans="1:6" x14ac:dyDescent="0.25">
      <c r="A395" s="72">
        <v>389</v>
      </c>
      <c r="B395" s="73"/>
      <c r="C395" s="67"/>
      <c r="D395" s="185"/>
      <c r="E395" s="73"/>
      <c r="F395" s="69"/>
    </row>
    <row r="396" spans="1:6" x14ac:dyDescent="0.25">
      <c r="A396" s="72">
        <v>390</v>
      </c>
      <c r="B396" s="73"/>
      <c r="C396" s="67"/>
      <c r="D396" s="185"/>
      <c r="E396" s="73"/>
      <c r="F396" s="69"/>
    </row>
    <row r="397" spans="1:6" x14ac:dyDescent="0.25">
      <c r="A397" s="72">
        <v>391</v>
      </c>
      <c r="B397" s="73"/>
      <c r="C397" s="67"/>
      <c r="D397" s="185"/>
      <c r="E397" s="73"/>
      <c r="F397" s="73"/>
    </row>
    <row r="398" spans="1:6" x14ac:dyDescent="0.25">
      <c r="A398" s="72">
        <v>392</v>
      </c>
      <c r="B398" s="73"/>
      <c r="C398" s="67"/>
      <c r="D398" s="185"/>
      <c r="E398" s="73"/>
      <c r="F398" s="69"/>
    </row>
    <row r="399" spans="1:6" x14ac:dyDescent="0.25">
      <c r="A399" s="72">
        <v>393</v>
      </c>
      <c r="B399" s="73"/>
      <c r="C399" s="67"/>
      <c r="D399" s="185"/>
      <c r="E399" s="73"/>
      <c r="F399" s="73"/>
    </row>
    <row r="400" spans="1:6" x14ac:dyDescent="0.25">
      <c r="A400" s="72">
        <v>394</v>
      </c>
      <c r="B400" s="73"/>
      <c r="C400" s="67"/>
      <c r="D400" s="185"/>
      <c r="E400" s="73"/>
      <c r="F400" s="73"/>
    </row>
    <row r="401" spans="1:6" x14ac:dyDescent="0.25">
      <c r="A401" s="72">
        <v>395</v>
      </c>
      <c r="B401" s="73"/>
      <c r="C401" s="67"/>
      <c r="D401" s="185"/>
      <c r="E401" s="73"/>
      <c r="F401" s="73"/>
    </row>
    <row r="402" spans="1:6" x14ac:dyDescent="0.25">
      <c r="A402" s="72">
        <v>396</v>
      </c>
      <c r="B402" s="73"/>
      <c r="C402" s="67"/>
      <c r="D402" s="185"/>
      <c r="E402" s="73"/>
      <c r="F402" s="73"/>
    </row>
    <row r="403" spans="1:6" x14ac:dyDescent="0.25">
      <c r="A403" s="72">
        <v>397</v>
      </c>
      <c r="B403" s="73"/>
      <c r="C403" s="67"/>
      <c r="D403" s="185"/>
      <c r="E403" s="73"/>
      <c r="F403" s="69"/>
    </row>
    <row r="404" spans="1:6" x14ac:dyDescent="0.25">
      <c r="A404" s="72">
        <v>398</v>
      </c>
      <c r="B404" s="73"/>
      <c r="C404" s="67"/>
      <c r="D404" s="185"/>
      <c r="E404" s="73"/>
      <c r="F404" s="69"/>
    </row>
    <row r="405" spans="1:6" x14ac:dyDescent="0.25">
      <c r="A405" s="72">
        <v>399</v>
      </c>
      <c r="B405" s="73"/>
      <c r="C405" s="67"/>
      <c r="D405" s="185"/>
      <c r="E405" s="73"/>
      <c r="F405" s="69"/>
    </row>
    <row r="406" spans="1:6" x14ac:dyDescent="0.25">
      <c r="A406" s="72">
        <v>400</v>
      </c>
      <c r="B406" s="73"/>
      <c r="C406" s="67"/>
      <c r="D406" s="185"/>
      <c r="E406" s="73"/>
      <c r="F406" s="69"/>
    </row>
    <row r="407" spans="1:6" x14ac:dyDescent="0.25">
      <c r="A407" s="72">
        <v>401</v>
      </c>
      <c r="B407" s="73"/>
      <c r="C407" s="67"/>
      <c r="D407" s="185"/>
      <c r="E407" s="73"/>
      <c r="F407" s="69"/>
    </row>
    <row r="408" spans="1:6" x14ac:dyDescent="0.25">
      <c r="A408" s="72">
        <v>402</v>
      </c>
      <c r="B408" s="73"/>
      <c r="C408" s="67"/>
      <c r="D408" s="185"/>
      <c r="E408" s="73"/>
      <c r="F408" s="69"/>
    </row>
    <row r="409" spans="1:6" x14ac:dyDescent="0.25">
      <c r="A409" s="72">
        <v>403</v>
      </c>
      <c r="B409" s="73"/>
      <c r="C409" s="67"/>
      <c r="D409" s="185"/>
      <c r="E409" s="73"/>
      <c r="F409" s="69"/>
    </row>
    <row r="410" spans="1:6" x14ac:dyDescent="0.25">
      <c r="A410" s="72">
        <v>404</v>
      </c>
      <c r="B410" s="73"/>
      <c r="C410" s="67"/>
      <c r="D410" s="185"/>
      <c r="E410" s="73"/>
      <c r="F410" s="69"/>
    </row>
    <row r="411" spans="1:6" x14ac:dyDescent="0.25">
      <c r="A411" s="72">
        <v>405</v>
      </c>
      <c r="B411" s="73"/>
      <c r="C411" s="67"/>
      <c r="D411" s="185"/>
      <c r="E411" s="73"/>
      <c r="F411" s="69"/>
    </row>
    <row r="412" spans="1:6" x14ac:dyDescent="0.25">
      <c r="A412" s="72">
        <v>406</v>
      </c>
      <c r="B412" s="73"/>
      <c r="C412" s="67"/>
      <c r="D412" s="185"/>
      <c r="E412" s="73"/>
      <c r="F412" s="69"/>
    </row>
    <row r="413" spans="1:6" x14ac:dyDescent="0.25">
      <c r="A413" s="72">
        <v>407</v>
      </c>
      <c r="B413" s="73"/>
      <c r="C413" s="67"/>
      <c r="D413" s="185"/>
      <c r="E413" s="73"/>
      <c r="F413" s="69"/>
    </row>
    <row r="414" spans="1:6" x14ac:dyDescent="0.25">
      <c r="A414" s="72">
        <v>408</v>
      </c>
      <c r="B414" s="73"/>
      <c r="C414" s="67"/>
      <c r="D414" s="185"/>
      <c r="E414" s="73"/>
      <c r="F414" s="73"/>
    </row>
    <row r="415" spans="1:6" x14ac:dyDescent="0.25">
      <c r="A415" s="72">
        <v>409</v>
      </c>
      <c r="B415" s="73"/>
      <c r="C415" s="67"/>
      <c r="D415" s="185"/>
      <c r="E415" s="73"/>
      <c r="F415" s="69"/>
    </row>
    <row r="416" spans="1:6" x14ac:dyDescent="0.25">
      <c r="A416" s="72">
        <v>410</v>
      </c>
      <c r="B416" s="73"/>
      <c r="C416" s="67"/>
      <c r="D416" s="185"/>
      <c r="E416" s="73"/>
      <c r="F416" s="69"/>
    </row>
    <row r="417" spans="1:6" x14ac:dyDescent="0.25">
      <c r="A417" s="72">
        <v>411</v>
      </c>
      <c r="B417" s="73"/>
      <c r="C417" s="67"/>
      <c r="D417" s="185"/>
      <c r="E417" s="70"/>
      <c r="F417" s="69"/>
    </row>
    <row r="418" spans="1:6" x14ac:dyDescent="0.25">
      <c r="A418" s="72">
        <v>412</v>
      </c>
      <c r="B418" s="73"/>
      <c r="C418" s="67"/>
      <c r="D418" s="185"/>
      <c r="E418" s="73"/>
      <c r="F418" s="69"/>
    </row>
    <row r="419" spans="1:6" x14ac:dyDescent="0.25">
      <c r="A419" s="72">
        <v>413</v>
      </c>
      <c r="B419" s="73"/>
      <c r="C419" s="67"/>
      <c r="D419" s="185"/>
      <c r="E419" s="70"/>
      <c r="F419" s="69"/>
    </row>
    <row r="420" spans="1:6" x14ac:dyDescent="0.25">
      <c r="A420" s="72">
        <v>414</v>
      </c>
      <c r="B420" s="73"/>
      <c r="C420" s="67"/>
      <c r="D420" s="185"/>
      <c r="E420" s="73"/>
      <c r="F420" s="73"/>
    </row>
    <row r="421" spans="1:6" x14ac:dyDescent="0.25">
      <c r="A421" s="72">
        <v>415</v>
      </c>
      <c r="B421" s="73"/>
      <c r="C421" s="67"/>
      <c r="D421" s="185"/>
      <c r="E421" s="73"/>
      <c r="F421" s="73"/>
    </row>
    <row r="422" spans="1:6" x14ac:dyDescent="0.25">
      <c r="A422" s="72">
        <v>416</v>
      </c>
      <c r="B422" s="73"/>
      <c r="C422" s="67"/>
      <c r="D422" s="185"/>
      <c r="E422" s="73"/>
      <c r="F422" s="69"/>
    </row>
    <row r="423" spans="1:6" x14ac:dyDescent="0.25">
      <c r="A423" s="72">
        <v>417</v>
      </c>
      <c r="B423" s="73"/>
      <c r="C423" s="67"/>
      <c r="D423" s="185"/>
      <c r="E423" s="73"/>
      <c r="F423" s="73"/>
    </row>
    <row r="424" spans="1:6" x14ac:dyDescent="0.25">
      <c r="A424" s="72">
        <v>418</v>
      </c>
      <c r="B424" s="73"/>
      <c r="C424" s="67"/>
      <c r="D424" s="185"/>
      <c r="E424" s="73"/>
      <c r="F424" s="69"/>
    </row>
    <row r="425" spans="1:6" x14ac:dyDescent="0.25">
      <c r="A425" s="72">
        <v>419</v>
      </c>
      <c r="B425" s="73"/>
      <c r="C425" s="67"/>
      <c r="D425" s="185"/>
      <c r="E425" s="73"/>
      <c r="F425" s="69"/>
    </row>
    <row r="426" spans="1:6" x14ac:dyDescent="0.25">
      <c r="A426" s="72">
        <v>420</v>
      </c>
      <c r="B426" s="73"/>
      <c r="C426" s="67"/>
      <c r="D426" s="185"/>
      <c r="E426" s="73"/>
      <c r="F426" s="69"/>
    </row>
    <row r="427" spans="1:6" x14ac:dyDescent="0.25">
      <c r="A427" s="72">
        <v>421</v>
      </c>
      <c r="B427" s="73"/>
      <c r="C427" s="67"/>
      <c r="D427" s="185"/>
      <c r="E427" s="73"/>
      <c r="F427" s="69"/>
    </row>
    <row r="428" spans="1:6" x14ac:dyDescent="0.25">
      <c r="A428" s="72">
        <v>422</v>
      </c>
      <c r="B428" s="73"/>
      <c r="C428" s="67"/>
      <c r="D428" s="185"/>
      <c r="E428" s="73"/>
      <c r="F428" s="69"/>
    </row>
    <row r="429" spans="1:6" x14ac:dyDescent="0.25">
      <c r="A429" s="72">
        <v>423</v>
      </c>
      <c r="B429" s="73"/>
      <c r="C429" s="67"/>
      <c r="D429" s="185"/>
      <c r="E429" s="73"/>
      <c r="F429" s="73"/>
    </row>
    <row r="430" spans="1:6" x14ac:dyDescent="0.25">
      <c r="A430" s="72">
        <v>424</v>
      </c>
      <c r="B430" s="73"/>
      <c r="C430" s="67"/>
      <c r="D430" s="185"/>
      <c r="E430" s="73"/>
      <c r="F430" s="69"/>
    </row>
    <row r="431" spans="1:6" x14ac:dyDescent="0.25">
      <c r="A431" s="72">
        <v>425</v>
      </c>
      <c r="B431" s="73"/>
      <c r="C431" s="67"/>
      <c r="D431" s="185"/>
      <c r="E431" s="73"/>
      <c r="F431" s="69"/>
    </row>
    <row r="432" spans="1:6" x14ac:dyDescent="0.25">
      <c r="A432" s="72">
        <v>426</v>
      </c>
      <c r="B432" s="73"/>
      <c r="C432" s="67"/>
      <c r="D432" s="185"/>
      <c r="E432" s="73"/>
      <c r="F432" s="73"/>
    </row>
    <row r="433" spans="1:6" x14ac:dyDescent="0.25">
      <c r="A433" s="72">
        <v>427</v>
      </c>
      <c r="B433" s="73"/>
      <c r="C433" s="67"/>
      <c r="D433" s="185"/>
      <c r="E433" s="73"/>
      <c r="F433" s="69"/>
    </row>
    <row r="434" spans="1:6" x14ac:dyDescent="0.25">
      <c r="A434" s="72">
        <v>428</v>
      </c>
      <c r="B434" s="73"/>
      <c r="C434" s="67"/>
      <c r="D434" s="185"/>
      <c r="E434" s="73"/>
      <c r="F434" s="69"/>
    </row>
    <row r="435" spans="1:6" x14ac:dyDescent="0.25">
      <c r="A435" s="72">
        <v>429</v>
      </c>
      <c r="B435" s="73"/>
      <c r="C435" s="67"/>
      <c r="D435" s="185"/>
      <c r="E435" s="73"/>
      <c r="F435" s="69"/>
    </row>
    <row r="436" spans="1:6" x14ac:dyDescent="0.25">
      <c r="A436" s="72">
        <v>430</v>
      </c>
      <c r="B436" s="73"/>
      <c r="C436" s="67"/>
      <c r="D436" s="185"/>
      <c r="E436" s="73"/>
      <c r="F436" s="69"/>
    </row>
    <row r="437" spans="1:6" x14ac:dyDescent="0.25">
      <c r="A437" s="72">
        <v>431</v>
      </c>
      <c r="B437" s="73"/>
      <c r="C437" s="67"/>
      <c r="D437" s="185"/>
      <c r="E437" s="73"/>
      <c r="F437" s="69"/>
    </row>
    <row r="438" spans="1:6" x14ac:dyDescent="0.25">
      <c r="A438" s="72">
        <v>432</v>
      </c>
      <c r="B438" s="73"/>
      <c r="C438" s="67"/>
      <c r="D438" s="185"/>
      <c r="E438" s="73"/>
      <c r="F438" s="69"/>
    </row>
    <row r="439" spans="1:6" x14ac:dyDescent="0.25">
      <c r="A439" s="72">
        <v>433</v>
      </c>
      <c r="B439" s="73"/>
      <c r="C439" s="67"/>
      <c r="D439" s="185"/>
      <c r="E439" s="73"/>
      <c r="F439" s="69"/>
    </row>
    <row r="440" spans="1:6" x14ac:dyDescent="0.25">
      <c r="A440" s="72">
        <v>434</v>
      </c>
      <c r="B440" s="73"/>
      <c r="C440" s="67"/>
      <c r="D440" s="185"/>
      <c r="E440" s="73"/>
      <c r="F440" s="69"/>
    </row>
    <row r="441" spans="1:6" x14ac:dyDescent="0.25">
      <c r="A441" s="72">
        <v>435</v>
      </c>
      <c r="B441" s="73"/>
      <c r="C441" s="67"/>
      <c r="D441" s="185"/>
      <c r="E441" s="73"/>
      <c r="F441" s="69"/>
    </row>
    <row r="442" spans="1:6" x14ac:dyDescent="0.25">
      <c r="A442" s="72">
        <v>436</v>
      </c>
      <c r="B442" s="73"/>
      <c r="C442" s="67"/>
      <c r="D442" s="185"/>
      <c r="E442" s="73"/>
      <c r="F442" s="69"/>
    </row>
    <row r="443" spans="1:6" x14ac:dyDescent="0.25">
      <c r="A443" s="72">
        <v>437</v>
      </c>
      <c r="B443" s="73"/>
      <c r="C443" s="67"/>
      <c r="D443" s="185"/>
      <c r="E443" s="73"/>
      <c r="F443" s="69"/>
    </row>
    <row r="444" spans="1:6" x14ac:dyDescent="0.25">
      <c r="A444" s="72">
        <v>438</v>
      </c>
      <c r="B444" s="73"/>
      <c r="C444" s="67"/>
      <c r="D444" s="185"/>
      <c r="E444" s="73"/>
      <c r="F444" s="73"/>
    </row>
    <row r="445" spans="1:6" x14ac:dyDescent="0.25">
      <c r="A445" s="72">
        <v>439</v>
      </c>
      <c r="B445" s="73"/>
      <c r="C445" s="67"/>
      <c r="D445" s="185"/>
      <c r="E445" s="73"/>
      <c r="F445" s="69"/>
    </row>
    <row r="446" spans="1:6" x14ac:dyDescent="0.25">
      <c r="A446" s="72">
        <v>440</v>
      </c>
      <c r="B446" s="73"/>
      <c r="C446" s="67"/>
      <c r="D446" s="185"/>
      <c r="E446" s="73"/>
      <c r="F446" s="69"/>
    </row>
    <row r="447" spans="1:6" x14ac:dyDescent="0.25">
      <c r="A447" s="72">
        <v>441</v>
      </c>
      <c r="B447" s="73"/>
      <c r="C447" s="67"/>
      <c r="D447" s="185"/>
      <c r="E447" s="73"/>
      <c r="F447" s="69"/>
    </row>
    <row r="448" spans="1:6" x14ac:dyDescent="0.25">
      <c r="A448" s="72">
        <v>442</v>
      </c>
      <c r="B448" s="73"/>
      <c r="C448" s="67"/>
      <c r="D448" s="185"/>
      <c r="E448" s="73"/>
      <c r="F448" s="73"/>
    </row>
    <row r="449" spans="1:6" x14ac:dyDescent="0.25">
      <c r="A449" s="72">
        <v>443</v>
      </c>
      <c r="B449" s="73"/>
      <c r="C449" s="67"/>
      <c r="D449" s="185"/>
      <c r="E449" s="73"/>
      <c r="F449" s="73"/>
    </row>
    <row r="450" spans="1:6" x14ac:dyDescent="0.25">
      <c r="A450" s="72">
        <v>444</v>
      </c>
      <c r="B450" s="73"/>
      <c r="C450" s="67"/>
      <c r="D450" s="185"/>
      <c r="E450" s="73"/>
      <c r="F450" s="73"/>
    </row>
    <row r="451" spans="1:6" x14ac:dyDescent="0.25">
      <c r="A451" s="72">
        <v>445</v>
      </c>
      <c r="B451" s="73"/>
      <c r="C451" s="67"/>
      <c r="D451" s="185"/>
      <c r="E451" s="73"/>
      <c r="F451" s="69"/>
    </row>
    <row r="452" spans="1:6" ht="15.75" customHeight="1" x14ac:dyDescent="0.25">
      <c r="A452" s="72">
        <v>446</v>
      </c>
      <c r="B452" s="73"/>
      <c r="C452" s="67"/>
      <c r="D452" s="185"/>
      <c r="E452" s="73"/>
      <c r="F452" s="73"/>
    </row>
    <row r="453" spans="1:6" x14ac:dyDescent="0.25">
      <c r="A453" s="72">
        <v>447</v>
      </c>
      <c r="B453" s="73"/>
      <c r="C453" s="67"/>
      <c r="D453" s="185"/>
      <c r="E453" s="73"/>
      <c r="F453" s="69"/>
    </row>
    <row r="454" spans="1:6" x14ac:dyDescent="0.25">
      <c r="A454" s="72">
        <v>448</v>
      </c>
      <c r="B454" s="73"/>
      <c r="C454" s="67"/>
      <c r="D454" s="185"/>
      <c r="E454" s="73"/>
      <c r="F454" s="69"/>
    </row>
    <row r="455" spans="1:6" x14ac:dyDescent="0.25">
      <c r="A455" s="72">
        <v>449</v>
      </c>
      <c r="B455" s="73"/>
      <c r="C455" s="67"/>
      <c r="D455" s="185"/>
      <c r="E455" s="73"/>
      <c r="F455" s="69"/>
    </row>
    <row r="456" spans="1:6" x14ac:dyDescent="0.25">
      <c r="A456" s="72">
        <v>450</v>
      </c>
      <c r="B456" s="73"/>
      <c r="C456" s="67"/>
      <c r="D456" s="185"/>
      <c r="E456" s="73"/>
      <c r="F456" s="69"/>
    </row>
    <row r="457" spans="1:6" x14ac:dyDescent="0.25">
      <c r="A457" s="72">
        <v>451</v>
      </c>
      <c r="B457" s="73"/>
      <c r="C457" s="67"/>
      <c r="D457" s="185"/>
      <c r="E457" s="73"/>
      <c r="F457" s="73"/>
    </row>
    <row r="458" spans="1:6" x14ac:dyDescent="0.25">
      <c r="A458" s="72">
        <v>452</v>
      </c>
      <c r="B458" s="73"/>
      <c r="C458" s="67"/>
      <c r="D458" s="185"/>
      <c r="E458" s="73"/>
      <c r="F458" s="69"/>
    </row>
    <row r="459" spans="1:6" x14ac:dyDescent="0.25">
      <c r="A459" s="72">
        <v>453</v>
      </c>
      <c r="B459" s="73"/>
      <c r="C459" s="67"/>
      <c r="D459" s="71"/>
      <c r="E459" s="70"/>
      <c r="F459" s="73"/>
    </row>
    <row r="460" spans="1:6" x14ac:dyDescent="0.25">
      <c r="A460" s="72">
        <v>454</v>
      </c>
      <c r="B460" s="73"/>
      <c r="C460" s="67"/>
      <c r="D460" s="71"/>
      <c r="E460" s="73"/>
      <c r="F460" s="69"/>
    </row>
    <row r="461" spans="1:6" x14ac:dyDescent="0.25">
      <c r="A461" s="72">
        <v>455</v>
      </c>
      <c r="B461" s="73"/>
      <c r="C461" s="67"/>
      <c r="D461" s="71"/>
      <c r="E461" s="73"/>
      <c r="F461" s="69"/>
    </row>
    <row r="462" spans="1:6" x14ac:dyDescent="0.25">
      <c r="A462" s="72">
        <v>456</v>
      </c>
      <c r="B462" s="73"/>
      <c r="C462" s="67"/>
      <c r="D462" s="71"/>
      <c r="E462" s="73"/>
      <c r="F462" s="69"/>
    </row>
    <row r="463" spans="1:6" x14ac:dyDescent="0.25">
      <c r="A463" s="72">
        <v>457</v>
      </c>
      <c r="B463" s="73"/>
      <c r="C463" s="67"/>
      <c r="D463" s="71"/>
      <c r="E463" s="73"/>
      <c r="F463" s="69"/>
    </row>
    <row r="464" spans="1:6" x14ac:dyDescent="0.25">
      <c r="A464" s="72">
        <v>458</v>
      </c>
      <c r="B464" s="73"/>
      <c r="C464" s="67"/>
      <c r="D464" s="71"/>
      <c r="E464" s="73"/>
      <c r="F464" s="69"/>
    </row>
    <row r="465" spans="1:6" x14ac:dyDescent="0.25">
      <c r="A465" s="72">
        <v>459</v>
      </c>
      <c r="B465" s="73"/>
      <c r="C465" s="67"/>
      <c r="D465" s="71"/>
      <c r="E465" s="73"/>
      <c r="F465" s="69"/>
    </row>
    <row r="466" spans="1:6" x14ac:dyDescent="0.25">
      <c r="A466" s="72">
        <v>460</v>
      </c>
      <c r="B466" s="73"/>
      <c r="C466" s="67"/>
      <c r="D466" s="71"/>
      <c r="E466" s="73"/>
      <c r="F466" s="69"/>
    </row>
    <row r="467" spans="1:6" x14ac:dyDescent="0.25">
      <c r="A467" s="72">
        <v>461</v>
      </c>
      <c r="B467" s="73"/>
      <c r="C467" s="67"/>
      <c r="D467" s="71"/>
      <c r="E467" s="73"/>
      <c r="F467" s="73"/>
    </row>
    <row r="468" spans="1:6" x14ac:dyDescent="0.25">
      <c r="A468" s="72">
        <v>462</v>
      </c>
      <c r="B468" s="73"/>
      <c r="C468" s="67"/>
      <c r="D468" s="71"/>
      <c r="E468" s="73"/>
      <c r="F468" s="69"/>
    </row>
    <row r="469" spans="1:6" x14ac:dyDescent="0.25">
      <c r="A469" s="72">
        <v>463</v>
      </c>
      <c r="B469" s="73"/>
      <c r="C469" s="67"/>
      <c r="D469" s="71"/>
      <c r="E469" s="73"/>
      <c r="F469" s="69"/>
    </row>
    <row r="470" spans="1:6" x14ac:dyDescent="0.25">
      <c r="A470" s="72">
        <v>464</v>
      </c>
      <c r="B470" s="73"/>
      <c r="C470" s="67"/>
      <c r="D470" s="71"/>
      <c r="E470" s="73"/>
      <c r="F470" s="69"/>
    </row>
    <row r="471" spans="1:6" x14ac:dyDescent="0.25">
      <c r="A471" s="72">
        <v>465</v>
      </c>
      <c r="B471" s="73"/>
      <c r="C471" s="67"/>
      <c r="D471" s="71"/>
      <c r="E471" s="73"/>
      <c r="F471" s="69"/>
    </row>
    <row r="472" spans="1:6" x14ac:dyDescent="0.25">
      <c r="A472" s="72">
        <v>466</v>
      </c>
      <c r="B472" s="73"/>
      <c r="C472" s="67"/>
      <c r="D472" s="71"/>
      <c r="E472" s="73"/>
      <c r="F472" s="69"/>
    </row>
    <row r="473" spans="1:6" x14ac:dyDescent="0.25">
      <c r="A473" s="72">
        <v>467</v>
      </c>
      <c r="B473" s="73"/>
      <c r="C473" s="67"/>
      <c r="D473" s="71"/>
      <c r="E473" s="73"/>
      <c r="F473" s="69"/>
    </row>
    <row r="474" spans="1:6" x14ac:dyDescent="0.25">
      <c r="A474" s="72">
        <v>468</v>
      </c>
      <c r="B474" s="73"/>
      <c r="C474" s="67"/>
      <c r="D474" s="71"/>
      <c r="E474" s="73"/>
      <c r="F474" s="69"/>
    </row>
    <row r="475" spans="1:6" x14ac:dyDescent="0.25">
      <c r="A475" s="72">
        <v>469</v>
      </c>
      <c r="B475" s="73"/>
      <c r="C475" s="67"/>
      <c r="D475" s="71"/>
      <c r="E475" s="73"/>
      <c r="F475" s="69"/>
    </row>
    <row r="476" spans="1:6" x14ac:dyDescent="0.25">
      <c r="A476" s="72">
        <v>470</v>
      </c>
      <c r="B476" s="73"/>
      <c r="C476" s="67"/>
      <c r="D476" s="71"/>
      <c r="E476" s="73"/>
      <c r="F476" s="69"/>
    </row>
    <row r="477" spans="1:6" x14ac:dyDescent="0.25">
      <c r="A477" s="72">
        <v>471</v>
      </c>
      <c r="B477" s="73"/>
      <c r="C477" s="67"/>
      <c r="D477" s="71"/>
      <c r="E477" s="73"/>
      <c r="F477" s="69"/>
    </row>
    <row r="478" spans="1:6" x14ac:dyDescent="0.25">
      <c r="A478" s="72">
        <v>472</v>
      </c>
      <c r="B478" s="73"/>
      <c r="C478" s="67"/>
      <c r="D478" s="71"/>
      <c r="E478" s="73"/>
      <c r="F478" s="69"/>
    </row>
    <row r="479" spans="1:6" x14ac:dyDescent="0.25">
      <c r="A479" s="72">
        <v>473</v>
      </c>
      <c r="B479" s="73"/>
      <c r="C479" s="67"/>
      <c r="D479" s="71"/>
      <c r="E479" s="73"/>
      <c r="F479" s="73"/>
    </row>
    <row r="480" spans="1:6" x14ac:dyDescent="0.25">
      <c r="A480" s="72">
        <v>474</v>
      </c>
      <c r="B480" s="73"/>
      <c r="C480" s="67"/>
      <c r="D480" s="71"/>
      <c r="E480" s="73"/>
      <c r="F480" s="69"/>
    </row>
    <row r="481" spans="1:6" x14ac:dyDescent="0.25">
      <c r="A481" s="72">
        <v>475</v>
      </c>
      <c r="B481" s="73"/>
      <c r="C481" s="67"/>
      <c r="D481" s="71"/>
      <c r="E481" s="73"/>
      <c r="F481" s="69"/>
    </row>
    <row r="482" spans="1:6" x14ac:dyDescent="0.25">
      <c r="A482" s="72">
        <v>476</v>
      </c>
      <c r="B482" s="73"/>
      <c r="C482" s="67"/>
      <c r="D482" s="71"/>
      <c r="E482" s="70"/>
      <c r="F482" s="69"/>
    </row>
    <row r="483" spans="1:6" x14ac:dyDescent="0.25">
      <c r="A483" s="72">
        <v>477</v>
      </c>
      <c r="B483" s="73"/>
      <c r="C483" s="67"/>
      <c r="D483" s="71"/>
      <c r="E483" s="73"/>
      <c r="F483" s="73"/>
    </row>
    <row r="484" spans="1:6" x14ac:dyDescent="0.25">
      <c r="A484" s="72">
        <v>478</v>
      </c>
      <c r="B484" s="73"/>
      <c r="C484" s="67"/>
      <c r="D484" s="71"/>
      <c r="E484" s="73"/>
      <c r="F484" s="69"/>
    </row>
    <row r="485" spans="1:6" x14ac:dyDescent="0.25">
      <c r="A485" s="72">
        <v>479</v>
      </c>
      <c r="B485" s="73"/>
      <c r="C485" s="67"/>
      <c r="D485" s="71"/>
      <c r="E485" s="73"/>
      <c r="F485" s="69"/>
    </row>
    <row r="486" spans="1:6" x14ac:dyDescent="0.25">
      <c r="A486" s="72">
        <v>480</v>
      </c>
      <c r="B486" s="73"/>
      <c r="C486" s="67"/>
      <c r="D486" s="71"/>
      <c r="E486" s="73"/>
      <c r="F486" s="69"/>
    </row>
    <row r="487" spans="1:6" x14ac:dyDescent="0.25">
      <c r="A487" s="72">
        <v>481</v>
      </c>
      <c r="B487" s="73"/>
      <c r="C487" s="67"/>
      <c r="D487" s="71"/>
      <c r="E487" s="73"/>
      <c r="F487" s="69"/>
    </row>
    <row r="488" spans="1:6" x14ac:dyDescent="0.25">
      <c r="A488" s="72">
        <v>482</v>
      </c>
      <c r="B488" s="73"/>
      <c r="C488" s="67"/>
      <c r="D488" s="71"/>
      <c r="E488" s="73"/>
      <c r="F488" s="69"/>
    </row>
    <row r="489" spans="1:6" x14ac:dyDescent="0.25">
      <c r="A489" s="72">
        <v>483</v>
      </c>
      <c r="B489" s="73"/>
      <c r="C489" s="67"/>
      <c r="D489" s="71"/>
      <c r="E489" s="73"/>
      <c r="F489" s="69"/>
    </row>
    <row r="490" spans="1:6" x14ac:dyDescent="0.25">
      <c r="A490" s="72">
        <v>484</v>
      </c>
      <c r="B490" s="73"/>
      <c r="C490" s="67"/>
      <c r="D490" s="71"/>
      <c r="E490" s="73"/>
      <c r="F490" s="69"/>
    </row>
    <row r="491" spans="1:6" x14ac:dyDescent="0.25">
      <c r="A491" s="72">
        <v>485</v>
      </c>
      <c r="B491" s="73"/>
      <c r="C491" s="67"/>
      <c r="D491" s="71"/>
      <c r="E491" s="73"/>
      <c r="F491" s="69"/>
    </row>
    <row r="492" spans="1:6" x14ac:dyDescent="0.25">
      <c r="A492" s="72">
        <v>486</v>
      </c>
      <c r="B492" s="73"/>
      <c r="C492" s="67"/>
      <c r="D492" s="71"/>
      <c r="E492" s="73"/>
      <c r="F492" s="69"/>
    </row>
    <row r="493" spans="1:6" x14ac:dyDescent="0.25">
      <c r="A493" s="72">
        <v>487</v>
      </c>
      <c r="B493" s="73"/>
      <c r="C493" s="67"/>
      <c r="D493" s="71"/>
      <c r="E493" s="73"/>
      <c r="F493" s="69"/>
    </row>
    <row r="494" spans="1:6" x14ac:dyDescent="0.25">
      <c r="A494" s="72">
        <v>488</v>
      </c>
      <c r="B494" s="73"/>
      <c r="C494" s="67"/>
      <c r="D494" s="71"/>
      <c r="E494" s="73"/>
      <c r="F494" s="69"/>
    </row>
    <row r="495" spans="1:6" x14ac:dyDescent="0.25">
      <c r="A495" s="72">
        <v>489</v>
      </c>
      <c r="B495" s="73"/>
      <c r="C495" s="67"/>
      <c r="D495" s="71"/>
      <c r="E495" s="73"/>
      <c r="F495" s="69"/>
    </row>
    <row r="496" spans="1:6" x14ac:dyDescent="0.25">
      <c r="A496" s="72">
        <v>490</v>
      </c>
      <c r="B496" s="73"/>
      <c r="C496" s="67"/>
      <c r="D496" s="71"/>
      <c r="E496" s="73"/>
      <c r="F496" s="69"/>
    </row>
    <row r="497" spans="1:6" x14ac:dyDescent="0.25">
      <c r="A497" s="72">
        <v>491</v>
      </c>
      <c r="B497" s="73"/>
      <c r="C497" s="67"/>
      <c r="D497" s="71"/>
      <c r="E497" s="73"/>
      <c r="F497" s="69"/>
    </row>
    <row r="498" spans="1:6" x14ac:dyDescent="0.25">
      <c r="A498" s="72">
        <v>492</v>
      </c>
      <c r="B498" s="73"/>
      <c r="C498" s="67"/>
      <c r="D498" s="71"/>
      <c r="E498" s="73"/>
      <c r="F498" s="73"/>
    </row>
    <row r="499" spans="1:6" x14ac:dyDescent="0.25">
      <c r="A499" s="72">
        <v>493</v>
      </c>
      <c r="B499" s="73"/>
      <c r="C499" s="67"/>
      <c r="D499" s="71"/>
      <c r="E499" s="73"/>
      <c r="F499" s="69"/>
    </row>
    <row r="500" spans="1:6" x14ac:dyDescent="0.25">
      <c r="A500" s="72">
        <v>494</v>
      </c>
      <c r="B500" s="73"/>
      <c r="C500" s="67"/>
      <c r="D500" s="71"/>
      <c r="E500" s="70"/>
      <c r="F500" s="69"/>
    </row>
    <row r="501" spans="1:6" x14ac:dyDescent="0.25">
      <c r="A501" s="72">
        <v>495</v>
      </c>
      <c r="B501" s="73"/>
      <c r="C501" s="67"/>
      <c r="D501" s="71"/>
      <c r="E501" s="73"/>
      <c r="F501" s="73"/>
    </row>
    <row r="502" spans="1:6" x14ac:dyDescent="0.25">
      <c r="A502" s="72">
        <v>496</v>
      </c>
      <c r="B502" s="73"/>
      <c r="C502" s="67"/>
      <c r="D502" s="71"/>
      <c r="E502" s="73"/>
      <c r="F502" s="69"/>
    </row>
    <row r="503" spans="1:6" x14ac:dyDescent="0.25">
      <c r="A503" s="72">
        <v>497</v>
      </c>
      <c r="B503" s="73"/>
      <c r="C503" s="67"/>
      <c r="D503" s="71"/>
      <c r="E503" s="73"/>
      <c r="F503" s="73"/>
    </row>
    <row r="504" spans="1:6" x14ac:dyDescent="0.25">
      <c r="A504" s="72">
        <v>498</v>
      </c>
      <c r="B504" s="73"/>
      <c r="C504" s="67"/>
      <c r="D504" s="71"/>
      <c r="E504" s="73"/>
      <c r="F504" s="69"/>
    </row>
    <row r="505" spans="1:6" x14ac:dyDescent="0.25">
      <c r="A505" s="72">
        <v>499</v>
      </c>
      <c r="B505" s="73"/>
      <c r="C505" s="67"/>
      <c r="D505" s="71"/>
      <c r="E505" s="73"/>
      <c r="F505" s="69"/>
    </row>
    <row r="506" spans="1:6" x14ac:dyDescent="0.25">
      <c r="A506" s="72">
        <v>500</v>
      </c>
      <c r="B506" s="73"/>
      <c r="C506" s="67"/>
      <c r="D506" s="71"/>
      <c r="E506" s="73"/>
      <c r="F506" s="69"/>
    </row>
    <row r="507" spans="1:6" x14ac:dyDescent="0.25">
      <c r="A507" s="72">
        <v>501</v>
      </c>
      <c r="B507" s="73"/>
      <c r="C507" s="67"/>
      <c r="D507" s="71"/>
      <c r="E507" s="73"/>
      <c r="F507" s="69"/>
    </row>
    <row r="508" spans="1:6" x14ac:dyDescent="0.25">
      <c r="A508" s="72">
        <v>502</v>
      </c>
      <c r="B508" s="73"/>
      <c r="C508" s="67"/>
      <c r="D508" s="71"/>
      <c r="E508" s="73"/>
      <c r="F508" s="69"/>
    </row>
    <row r="509" spans="1:6" x14ac:dyDescent="0.25">
      <c r="A509" s="72">
        <v>503</v>
      </c>
      <c r="B509" s="73"/>
      <c r="C509" s="67"/>
      <c r="D509" s="71"/>
      <c r="E509" s="73"/>
      <c r="F509" s="69"/>
    </row>
    <row r="510" spans="1:6" x14ac:dyDescent="0.25">
      <c r="A510" s="72">
        <v>504</v>
      </c>
      <c r="B510" s="73"/>
      <c r="C510" s="67"/>
      <c r="D510" s="71"/>
      <c r="E510" s="73"/>
      <c r="F510" s="73"/>
    </row>
    <row r="511" spans="1:6" x14ac:dyDescent="0.25">
      <c r="A511" s="72">
        <v>505</v>
      </c>
      <c r="B511" s="73"/>
      <c r="C511" s="67"/>
      <c r="D511" s="71"/>
      <c r="E511" s="73"/>
      <c r="F511" s="69"/>
    </row>
    <row r="512" spans="1:6" x14ac:dyDescent="0.25">
      <c r="A512" s="72">
        <v>506</v>
      </c>
      <c r="B512" s="73"/>
      <c r="C512" s="67"/>
      <c r="D512" s="71"/>
      <c r="E512" s="73"/>
      <c r="F512" s="69"/>
    </row>
    <row r="513" spans="1:6" x14ac:dyDescent="0.25">
      <c r="A513" s="72">
        <v>507</v>
      </c>
      <c r="B513" s="73"/>
      <c r="C513" s="67"/>
      <c r="D513" s="71"/>
      <c r="E513" s="73"/>
      <c r="F513" s="69"/>
    </row>
    <row r="514" spans="1:6" x14ac:dyDescent="0.25">
      <c r="A514" s="72">
        <v>508</v>
      </c>
      <c r="B514" s="73"/>
      <c r="C514" s="67"/>
      <c r="D514" s="71"/>
      <c r="E514" s="73"/>
      <c r="F514" s="69"/>
    </row>
    <row r="515" spans="1:6" x14ac:dyDescent="0.25">
      <c r="A515" s="72">
        <v>509</v>
      </c>
      <c r="B515" s="73"/>
      <c r="C515" s="67"/>
      <c r="D515" s="71"/>
      <c r="E515" s="73"/>
      <c r="F515" s="69"/>
    </row>
    <row r="516" spans="1:6" x14ac:dyDescent="0.25">
      <c r="A516" s="72">
        <v>510</v>
      </c>
      <c r="B516" s="73"/>
      <c r="C516" s="67"/>
      <c r="D516" s="71"/>
      <c r="E516" s="73"/>
      <c r="F516" s="73"/>
    </row>
    <row r="517" spans="1:6" x14ac:dyDescent="0.25">
      <c r="A517" s="72">
        <v>511</v>
      </c>
      <c r="B517" s="73"/>
      <c r="C517" s="67"/>
      <c r="D517" s="71"/>
      <c r="E517" s="73"/>
      <c r="F517" s="73"/>
    </row>
    <row r="518" spans="1:6" x14ac:dyDescent="0.25">
      <c r="A518" s="72">
        <v>512</v>
      </c>
      <c r="B518" s="73"/>
      <c r="C518" s="67"/>
      <c r="D518" s="71"/>
      <c r="E518" s="73"/>
      <c r="F518" s="69"/>
    </row>
    <row r="519" spans="1:6" x14ac:dyDescent="0.25">
      <c r="A519" s="72">
        <v>513</v>
      </c>
      <c r="B519" s="73"/>
      <c r="C519" s="67"/>
      <c r="D519" s="71"/>
      <c r="E519" s="73"/>
      <c r="F519" s="69"/>
    </row>
    <row r="520" spans="1:6" x14ac:dyDescent="0.25">
      <c r="A520" s="72">
        <v>514</v>
      </c>
      <c r="B520" s="73"/>
      <c r="C520" s="67"/>
      <c r="D520" s="71"/>
      <c r="E520" s="73"/>
      <c r="F520" s="73"/>
    </row>
    <row r="521" spans="1:6" x14ac:dyDescent="0.25">
      <c r="A521" s="72">
        <v>515</v>
      </c>
      <c r="B521" s="73"/>
      <c r="C521" s="67"/>
      <c r="D521" s="71"/>
      <c r="E521" s="73"/>
      <c r="F521" s="69"/>
    </row>
    <row r="522" spans="1:6" x14ac:dyDescent="0.25">
      <c r="A522" s="72">
        <v>516</v>
      </c>
      <c r="B522" s="73"/>
      <c r="C522" s="67"/>
      <c r="D522" s="71"/>
      <c r="E522" s="73"/>
      <c r="F522" s="73"/>
    </row>
    <row r="523" spans="1:6" x14ac:dyDescent="0.25">
      <c r="A523" s="72">
        <v>517</v>
      </c>
      <c r="B523" s="73"/>
      <c r="C523" s="67"/>
      <c r="D523" s="71"/>
      <c r="E523" s="73"/>
      <c r="F523" s="69"/>
    </row>
    <row r="524" spans="1:6" x14ac:dyDescent="0.25">
      <c r="A524" s="72">
        <v>518</v>
      </c>
      <c r="B524" s="73"/>
      <c r="C524" s="67"/>
      <c r="D524" s="71"/>
      <c r="E524" s="73"/>
      <c r="F524" s="69"/>
    </row>
    <row r="525" spans="1:6" x14ac:dyDescent="0.25">
      <c r="A525" s="72">
        <v>519</v>
      </c>
      <c r="B525" s="73"/>
      <c r="C525" s="67"/>
      <c r="D525" s="71"/>
      <c r="E525" s="73"/>
      <c r="F525" s="69"/>
    </row>
    <row r="526" spans="1:6" x14ac:dyDescent="0.25">
      <c r="A526" s="72">
        <v>520</v>
      </c>
      <c r="B526" s="73"/>
      <c r="C526" s="67"/>
      <c r="D526" s="71"/>
      <c r="E526" s="73"/>
      <c r="F526" s="73"/>
    </row>
    <row r="527" spans="1:6" x14ac:dyDescent="0.25">
      <c r="A527" s="72">
        <v>521</v>
      </c>
      <c r="B527" s="73"/>
      <c r="C527" s="67"/>
      <c r="D527" s="71"/>
      <c r="E527" s="73"/>
      <c r="F527" s="69"/>
    </row>
    <row r="528" spans="1:6" x14ac:dyDescent="0.25">
      <c r="A528" s="72">
        <v>522</v>
      </c>
      <c r="B528" s="73"/>
      <c r="C528" s="67"/>
      <c r="D528" s="71"/>
      <c r="E528" s="73"/>
      <c r="F528" s="69"/>
    </row>
    <row r="529" spans="1:6" x14ac:dyDescent="0.25">
      <c r="A529" s="72">
        <v>523</v>
      </c>
      <c r="B529" s="73"/>
      <c r="C529" s="67"/>
      <c r="D529" s="71"/>
      <c r="E529" s="73"/>
      <c r="F529" s="69"/>
    </row>
    <row r="530" spans="1:6" x14ac:dyDescent="0.25">
      <c r="A530" s="72">
        <v>524</v>
      </c>
      <c r="B530" s="73"/>
      <c r="C530" s="67"/>
      <c r="D530" s="71"/>
      <c r="E530" s="73"/>
      <c r="F530" s="73"/>
    </row>
    <row r="531" spans="1:6" x14ac:dyDescent="0.25">
      <c r="A531" s="72">
        <v>525</v>
      </c>
      <c r="B531" s="73"/>
      <c r="C531" s="67"/>
      <c r="D531" s="71"/>
      <c r="E531" s="73"/>
      <c r="F531" s="69"/>
    </row>
    <row r="532" spans="1:6" x14ac:dyDescent="0.25">
      <c r="A532" s="72">
        <v>526</v>
      </c>
      <c r="B532" s="73"/>
      <c r="C532" s="67"/>
      <c r="D532" s="71"/>
      <c r="E532" s="73"/>
      <c r="F532" s="69"/>
    </row>
    <row r="533" spans="1:6" x14ac:dyDescent="0.25">
      <c r="A533" s="72">
        <v>527</v>
      </c>
      <c r="B533" s="73"/>
      <c r="C533" s="67"/>
      <c r="D533" s="71"/>
      <c r="E533" s="73"/>
      <c r="F533" s="69"/>
    </row>
    <row r="534" spans="1:6" x14ac:dyDescent="0.25">
      <c r="A534" s="72">
        <v>528</v>
      </c>
      <c r="B534" s="73"/>
      <c r="C534" s="67"/>
      <c r="D534" s="71"/>
      <c r="E534" s="70"/>
      <c r="F534" s="73"/>
    </row>
    <row r="535" spans="1:6" x14ac:dyDescent="0.25">
      <c r="A535" s="72">
        <v>529</v>
      </c>
      <c r="B535" s="73"/>
      <c r="C535" s="67"/>
      <c r="D535" s="71"/>
      <c r="E535" s="73"/>
      <c r="F535" s="69"/>
    </row>
    <row r="536" spans="1:6" x14ac:dyDescent="0.25">
      <c r="A536" s="72">
        <v>530</v>
      </c>
      <c r="B536" s="73"/>
      <c r="C536" s="67"/>
      <c r="D536" s="71"/>
      <c r="E536" s="73"/>
      <c r="F536" s="73"/>
    </row>
    <row r="537" spans="1:6" x14ac:dyDescent="0.25">
      <c r="A537" s="72">
        <v>531</v>
      </c>
      <c r="B537" s="73"/>
      <c r="C537" s="67"/>
      <c r="D537" s="71"/>
      <c r="E537" s="73"/>
      <c r="F537" s="69"/>
    </row>
    <row r="538" spans="1:6" x14ac:dyDescent="0.25">
      <c r="A538" s="72">
        <v>532</v>
      </c>
      <c r="B538" s="73"/>
      <c r="C538" s="67"/>
      <c r="D538" s="71"/>
      <c r="E538" s="73"/>
      <c r="F538" s="73"/>
    </row>
    <row r="539" spans="1:6" x14ac:dyDescent="0.25">
      <c r="A539" s="72">
        <v>533</v>
      </c>
      <c r="B539" s="73"/>
      <c r="C539" s="67"/>
      <c r="D539" s="71"/>
      <c r="E539" s="70"/>
      <c r="F539" s="69"/>
    </row>
    <row r="540" spans="1:6" x14ac:dyDescent="0.25">
      <c r="A540" s="72">
        <v>534</v>
      </c>
      <c r="B540" s="73"/>
      <c r="C540" s="67"/>
      <c r="D540" s="71"/>
      <c r="E540" s="73"/>
      <c r="F540" s="69"/>
    </row>
    <row r="541" spans="1:6" x14ac:dyDescent="0.25">
      <c r="A541" s="72">
        <v>535</v>
      </c>
      <c r="B541" s="73"/>
      <c r="C541" s="67"/>
      <c r="D541" s="71"/>
      <c r="E541" s="73"/>
      <c r="F541" s="69"/>
    </row>
    <row r="542" spans="1:6" x14ac:dyDescent="0.25">
      <c r="A542" s="72">
        <v>536</v>
      </c>
      <c r="B542" s="73"/>
      <c r="C542" s="67"/>
      <c r="D542" s="71"/>
      <c r="E542" s="73"/>
      <c r="F542" s="69"/>
    </row>
    <row r="543" spans="1:6" x14ac:dyDescent="0.25">
      <c r="A543" s="72">
        <v>537</v>
      </c>
      <c r="B543" s="73"/>
      <c r="C543" s="67"/>
      <c r="D543" s="71"/>
      <c r="E543" s="73"/>
      <c r="F543" s="69"/>
    </row>
    <row r="544" spans="1:6" x14ac:dyDescent="0.25">
      <c r="A544" s="72">
        <v>538</v>
      </c>
      <c r="B544" s="73"/>
      <c r="C544" s="67"/>
      <c r="D544" s="71"/>
      <c r="E544" s="73"/>
      <c r="F544" s="73"/>
    </row>
    <row r="545" spans="1:6" x14ac:dyDescent="0.25">
      <c r="A545" s="72">
        <v>539</v>
      </c>
      <c r="B545" s="73"/>
      <c r="C545" s="67"/>
      <c r="D545" s="71"/>
      <c r="E545" s="73"/>
      <c r="F545" s="69"/>
    </row>
    <row r="546" spans="1:6" x14ac:dyDescent="0.25">
      <c r="A546" s="72">
        <v>540</v>
      </c>
      <c r="B546" s="73"/>
      <c r="C546" s="67"/>
      <c r="D546" s="71"/>
      <c r="E546" s="73"/>
      <c r="F546" s="73"/>
    </row>
    <row r="547" spans="1:6" x14ac:dyDescent="0.25">
      <c r="A547" s="72">
        <v>541</v>
      </c>
      <c r="B547" s="73"/>
      <c r="C547" s="67"/>
      <c r="D547" s="71"/>
      <c r="E547" s="73"/>
      <c r="F547" s="69"/>
    </row>
    <row r="548" spans="1:6" x14ac:dyDescent="0.25">
      <c r="A548" s="72">
        <v>542</v>
      </c>
      <c r="B548" s="73"/>
      <c r="C548" s="67"/>
      <c r="D548" s="71"/>
      <c r="E548" s="73"/>
      <c r="F548" s="69"/>
    </row>
    <row r="549" spans="1:6" x14ac:dyDescent="0.25">
      <c r="A549" s="72">
        <v>543</v>
      </c>
      <c r="B549" s="73"/>
      <c r="C549" s="74"/>
      <c r="D549" s="71"/>
      <c r="E549" s="73"/>
      <c r="F549" s="75"/>
    </row>
    <row r="550" spans="1:6" x14ac:dyDescent="0.25">
      <c r="A550" s="72">
        <v>544</v>
      </c>
      <c r="B550" s="73"/>
      <c r="C550" s="67"/>
      <c r="D550" s="71"/>
      <c r="E550" s="70"/>
      <c r="F550" s="69"/>
    </row>
    <row r="551" spans="1:6" x14ac:dyDescent="0.25">
      <c r="A551" s="72">
        <v>545</v>
      </c>
      <c r="B551" s="73"/>
      <c r="C551" s="67"/>
      <c r="D551" s="71"/>
      <c r="E551" s="73"/>
      <c r="F551" s="73"/>
    </row>
    <row r="552" spans="1:6" x14ac:dyDescent="0.25">
      <c r="A552" s="72">
        <v>546</v>
      </c>
      <c r="B552" s="73"/>
      <c r="C552" s="67"/>
      <c r="D552" s="71"/>
      <c r="E552" s="73"/>
      <c r="F552" s="69"/>
    </row>
    <row r="553" spans="1:6" x14ac:dyDescent="0.25">
      <c r="A553" s="72">
        <v>547</v>
      </c>
      <c r="B553" s="73"/>
      <c r="C553" s="67"/>
      <c r="D553" s="71"/>
      <c r="E553" s="73"/>
      <c r="F553" s="69"/>
    </row>
    <row r="554" spans="1:6" x14ac:dyDescent="0.25">
      <c r="A554" s="72">
        <v>548</v>
      </c>
      <c r="B554" s="73"/>
      <c r="C554" s="67"/>
      <c r="D554" s="71"/>
      <c r="E554" s="73"/>
      <c r="F554" s="69"/>
    </row>
    <row r="555" spans="1:6" x14ac:dyDescent="0.25">
      <c r="A555" s="72">
        <v>549</v>
      </c>
      <c r="B555" s="73"/>
      <c r="C555" s="67"/>
      <c r="D555" s="71"/>
      <c r="E555" s="73"/>
      <c r="F555" s="69"/>
    </row>
    <row r="556" spans="1:6" x14ac:dyDescent="0.25">
      <c r="A556" s="72">
        <v>550</v>
      </c>
      <c r="B556" s="73"/>
      <c r="C556" s="67"/>
      <c r="D556" s="71"/>
      <c r="E556" s="73"/>
      <c r="F556" s="75"/>
    </row>
    <row r="557" spans="1:6" x14ac:dyDescent="0.25">
      <c r="A557" s="72">
        <v>551</v>
      </c>
      <c r="B557" s="73"/>
      <c r="C557" s="67"/>
      <c r="D557" s="71"/>
      <c r="E557" s="70"/>
      <c r="F557" s="75"/>
    </row>
    <row r="558" spans="1:6" x14ac:dyDescent="0.25">
      <c r="A558" s="72">
        <v>552</v>
      </c>
      <c r="B558" s="73"/>
      <c r="C558" s="67"/>
      <c r="D558" s="71"/>
      <c r="E558" s="73"/>
      <c r="F558" s="69"/>
    </row>
    <row r="559" spans="1:6" x14ac:dyDescent="0.25">
      <c r="A559" s="72">
        <v>553</v>
      </c>
      <c r="B559" s="73"/>
      <c r="C559" s="67"/>
      <c r="D559" s="71"/>
      <c r="E559" s="73"/>
      <c r="F559" s="73"/>
    </row>
    <row r="560" spans="1:6" x14ac:dyDescent="0.25">
      <c r="A560" s="72">
        <v>554</v>
      </c>
      <c r="B560" s="73"/>
      <c r="C560" s="67"/>
      <c r="D560" s="71"/>
      <c r="E560" s="73"/>
      <c r="F560" s="69"/>
    </row>
    <row r="561" spans="1:6" x14ac:dyDescent="0.25">
      <c r="A561" s="72">
        <v>555</v>
      </c>
      <c r="B561" s="73"/>
      <c r="C561" s="67"/>
      <c r="D561" s="71"/>
      <c r="E561" s="73"/>
      <c r="F561" s="73"/>
    </row>
    <row r="562" spans="1:6" x14ac:dyDescent="0.25">
      <c r="A562" s="72">
        <v>556</v>
      </c>
      <c r="B562" s="73"/>
      <c r="C562" s="74"/>
      <c r="D562" s="71"/>
      <c r="E562" s="73"/>
      <c r="F562" s="75"/>
    </row>
    <row r="563" spans="1:6" x14ac:dyDescent="0.25">
      <c r="A563" s="72">
        <v>557</v>
      </c>
      <c r="B563" s="73"/>
      <c r="C563" s="67"/>
      <c r="D563" s="71"/>
      <c r="E563" s="70"/>
      <c r="F563" s="69"/>
    </row>
    <row r="564" spans="1:6" x14ac:dyDescent="0.25">
      <c r="A564" s="72">
        <v>558</v>
      </c>
      <c r="B564" s="73"/>
      <c r="C564" s="67"/>
      <c r="D564" s="71"/>
      <c r="E564" s="73"/>
      <c r="F564" s="69"/>
    </row>
    <row r="565" spans="1:6" x14ac:dyDescent="0.25">
      <c r="A565" s="72">
        <v>559</v>
      </c>
      <c r="B565" s="73"/>
      <c r="C565" s="67"/>
      <c r="D565" s="71"/>
      <c r="E565" s="73"/>
      <c r="F565" s="69"/>
    </row>
    <row r="566" spans="1:6" x14ac:dyDescent="0.25">
      <c r="A566" s="72">
        <v>560</v>
      </c>
      <c r="B566" s="73"/>
      <c r="C566" s="67"/>
      <c r="D566" s="71"/>
      <c r="E566" s="73"/>
      <c r="F566" s="73"/>
    </row>
    <row r="567" spans="1:6" x14ac:dyDescent="0.25">
      <c r="A567" s="72">
        <v>561</v>
      </c>
      <c r="B567" s="73"/>
      <c r="C567" s="67"/>
      <c r="D567" s="71"/>
      <c r="E567" s="73"/>
      <c r="F567" s="69"/>
    </row>
    <row r="568" spans="1:6" x14ac:dyDescent="0.25">
      <c r="A568" s="72">
        <v>562</v>
      </c>
      <c r="B568" s="73"/>
      <c r="C568" s="67"/>
      <c r="D568" s="71"/>
      <c r="E568" s="73"/>
      <c r="F568" s="69"/>
    </row>
    <row r="569" spans="1:6" x14ac:dyDescent="0.25">
      <c r="A569" s="72">
        <v>563</v>
      </c>
      <c r="B569" s="73"/>
      <c r="C569" s="67"/>
      <c r="D569" s="71"/>
      <c r="E569" s="73"/>
      <c r="F569" s="69"/>
    </row>
    <row r="570" spans="1:6" x14ac:dyDescent="0.25">
      <c r="A570" s="72">
        <v>564</v>
      </c>
      <c r="B570" s="73"/>
      <c r="C570" s="67"/>
      <c r="D570" s="71"/>
      <c r="E570" s="73"/>
      <c r="F570" s="73"/>
    </row>
    <row r="571" spans="1:6" x14ac:dyDescent="0.25">
      <c r="A571" s="72">
        <v>565</v>
      </c>
      <c r="B571" s="73"/>
      <c r="C571" s="67"/>
      <c r="D571" s="71"/>
      <c r="E571" s="73"/>
      <c r="F571" s="69"/>
    </row>
    <row r="572" spans="1:6" x14ac:dyDescent="0.25">
      <c r="A572" s="72">
        <v>566</v>
      </c>
      <c r="B572" s="73"/>
      <c r="C572" s="67"/>
      <c r="D572" s="71"/>
      <c r="E572" s="73"/>
      <c r="F572" s="69"/>
    </row>
    <row r="573" spans="1:6" x14ac:dyDescent="0.25">
      <c r="A573" s="72">
        <v>567</v>
      </c>
      <c r="B573" s="73"/>
      <c r="C573" s="67"/>
      <c r="D573" s="71"/>
      <c r="E573" s="73"/>
      <c r="F573" s="73"/>
    </row>
    <row r="574" spans="1:6" x14ac:dyDescent="0.25">
      <c r="A574" s="72">
        <v>568</v>
      </c>
      <c r="B574" s="73"/>
      <c r="C574" s="67"/>
      <c r="D574" s="71"/>
      <c r="E574" s="73"/>
      <c r="F574" s="69"/>
    </row>
    <row r="575" spans="1:6" x14ac:dyDescent="0.25">
      <c r="A575" s="72">
        <v>569</v>
      </c>
      <c r="B575" s="73"/>
      <c r="C575" s="67"/>
      <c r="D575" s="71"/>
      <c r="E575" s="73"/>
      <c r="F575" s="69"/>
    </row>
    <row r="576" spans="1:6" x14ac:dyDescent="0.25">
      <c r="A576" s="72">
        <v>570</v>
      </c>
      <c r="B576" s="73"/>
      <c r="C576" s="67"/>
      <c r="D576" s="71"/>
      <c r="E576" s="73"/>
      <c r="F576" s="69"/>
    </row>
    <row r="577" spans="1:6" x14ac:dyDescent="0.25">
      <c r="A577" s="72">
        <v>571</v>
      </c>
      <c r="B577" s="73"/>
      <c r="C577" s="67"/>
      <c r="D577" s="71"/>
      <c r="E577" s="73"/>
      <c r="F577" s="69"/>
    </row>
    <row r="578" spans="1:6" x14ac:dyDescent="0.25">
      <c r="A578" s="72">
        <v>572</v>
      </c>
      <c r="B578" s="73"/>
      <c r="C578" s="67"/>
      <c r="D578" s="71"/>
      <c r="E578" s="73"/>
      <c r="F578" s="69"/>
    </row>
    <row r="579" spans="1:6" x14ac:dyDescent="0.25">
      <c r="A579" s="72">
        <v>573</v>
      </c>
      <c r="B579" s="73"/>
      <c r="C579" s="67"/>
      <c r="D579" s="71"/>
      <c r="E579" s="73"/>
      <c r="F579" s="73"/>
    </row>
    <row r="580" spans="1:6" x14ac:dyDescent="0.25">
      <c r="A580" s="72">
        <v>574</v>
      </c>
      <c r="B580" s="73"/>
      <c r="C580" s="67"/>
      <c r="D580" s="71"/>
      <c r="E580" s="73"/>
      <c r="F580" s="69"/>
    </row>
    <row r="581" spans="1:6" x14ac:dyDescent="0.25">
      <c r="A581" s="72">
        <v>575</v>
      </c>
      <c r="B581" s="73"/>
      <c r="C581" s="67"/>
      <c r="D581" s="71"/>
      <c r="E581" s="73"/>
      <c r="F581" s="69"/>
    </row>
    <row r="582" spans="1:6" x14ac:dyDescent="0.25">
      <c r="A582" s="72">
        <v>576</v>
      </c>
      <c r="B582" s="73"/>
      <c r="C582" s="67"/>
      <c r="D582" s="71"/>
      <c r="E582" s="73"/>
      <c r="F582" s="69"/>
    </row>
    <row r="583" spans="1:6" x14ac:dyDescent="0.25">
      <c r="A583" s="72">
        <v>577</v>
      </c>
      <c r="B583" s="73"/>
      <c r="C583" s="67"/>
      <c r="D583" s="71"/>
      <c r="E583" s="73"/>
      <c r="F583" s="69"/>
    </row>
    <row r="584" spans="1:6" x14ac:dyDescent="0.25">
      <c r="A584" s="72">
        <v>578</v>
      </c>
      <c r="B584" s="73"/>
      <c r="C584" s="67"/>
      <c r="D584" s="71"/>
      <c r="E584" s="73"/>
      <c r="F584" s="69"/>
    </row>
    <row r="585" spans="1:6" x14ac:dyDescent="0.25">
      <c r="A585" s="72">
        <v>579</v>
      </c>
      <c r="B585" s="73"/>
      <c r="C585" s="67"/>
      <c r="D585" s="71"/>
      <c r="E585" s="73"/>
      <c r="F585" s="69"/>
    </row>
    <row r="586" spans="1:6" x14ac:dyDescent="0.25">
      <c r="A586" s="72">
        <v>580</v>
      </c>
      <c r="B586" s="73"/>
      <c r="C586" s="67"/>
      <c r="D586" s="71"/>
      <c r="E586" s="73"/>
      <c r="F586" s="69"/>
    </row>
    <row r="587" spans="1:6" x14ac:dyDescent="0.25">
      <c r="A587" s="72">
        <v>581</v>
      </c>
      <c r="B587" s="73"/>
      <c r="C587" s="67"/>
      <c r="D587" s="71"/>
      <c r="E587" s="73"/>
      <c r="F587" s="69"/>
    </row>
    <row r="588" spans="1:6" x14ac:dyDescent="0.25">
      <c r="A588" s="72">
        <v>582</v>
      </c>
      <c r="B588" s="73"/>
      <c r="C588" s="67"/>
      <c r="D588" s="71"/>
      <c r="E588" s="73"/>
      <c r="F588" s="69"/>
    </row>
    <row r="589" spans="1:6" x14ac:dyDescent="0.25">
      <c r="A589" s="72">
        <v>583</v>
      </c>
      <c r="B589" s="73"/>
      <c r="C589" s="67"/>
      <c r="D589" s="71"/>
      <c r="E589" s="73"/>
      <c r="F589" s="73"/>
    </row>
    <row r="590" spans="1:6" x14ac:dyDescent="0.25">
      <c r="A590" s="72">
        <v>584</v>
      </c>
      <c r="B590" s="73"/>
      <c r="C590" s="67"/>
      <c r="D590" s="71"/>
      <c r="E590" s="73"/>
      <c r="F590" s="69"/>
    </row>
    <row r="591" spans="1:6" x14ac:dyDescent="0.25">
      <c r="A591" s="72">
        <v>585</v>
      </c>
      <c r="B591" s="73"/>
      <c r="C591" s="67"/>
      <c r="D591" s="71"/>
      <c r="E591" s="73"/>
      <c r="F591" s="69"/>
    </row>
    <row r="592" spans="1:6" x14ac:dyDescent="0.25">
      <c r="A592" s="72">
        <v>586</v>
      </c>
      <c r="B592" s="73"/>
      <c r="C592" s="67"/>
      <c r="D592" s="71"/>
      <c r="E592" s="70"/>
      <c r="F592" s="73"/>
    </row>
    <row r="593" spans="1:6" x14ac:dyDescent="0.25">
      <c r="A593" s="72">
        <v>587</v>
      </c>
      <c r="B593" s="73"/>
      <c r="C593" s="67"/>
      <c r="D593" s="71"/>
      <c r="E593" s="73"/>
      <c r="F593" s="73"/>
    </row>
    <row r="594" spans="1:6" x14ac:dyDescent="0.25">
      <c r="A594" s="72">
        <v>588</v>
      </c>
      <c r="B594" s="73"/>
      <c r="C594" s="67"/>
      <c r="D594" s="71"/>
      <c r="E594" s="73"/>
      <c r="F594" s="73"/>
    </row>
    <row r="595" spans="1:6" x14ac:dyDescent="0.25">
      <c r="A595" s="72">
        <v>589</v>
      </c>
      <c r="B595" s="73"/>
      <c r="C595" s="67"/>
      <c r="D595" s="71"/>
      <c r="E595" s="73"/>
      <c r="F595" s="73"/>
    </row>
    <row r="596" spans="1:6" x14ac:dyDescent="0.25">
      <c r="A596" s="72">
        <v>590</v>
      </c>
      <c r="B596" s="73"/>
      <c r="C596" s="67"/>
      <c r="D596" s="71"/>
      <c r="E596" s="73"/>
      <c r="F596" s="73"/>
    </row>
    <row r="597" spans="1:6" x14ac:dyDescent="0.25">
      <c r="A597" s="72">
        <v>591</v>
      </c>
      <c r="B597" s="73"/>
      <c r="C597" s="67"/>
      <c r="D597" s="71"/>
      <c r="E597" s="73"/>
      <c r="F597" s="73"/>
    </row>
    <row r="598" spans="1:6" x14ac:dyDescent="0.25">
      <c r="A598" s="72">
        <v>592</v>
      </c>
      <c r="B598" s="73"/>
      <c r="C598" s="67"/>
      <c r="D598" s="71"/>
      <c r="E598" s="73"/>
      <c r="F598" s="73"/>
    </row>
    <row r="599" spans="1:6" x14ac:dyDescent="0.25">
      <c r="A599" s="72">
        <v>593</v>
      </c>
      <c r="B599" s="73"/>
      <c r="C599" s="67"/>
      <c r="D599" s="71"/>
      <c r="E599" s="73"/>
      <c r="F599" s="73"/>
    </row>
    <row r="600" spans="1:6" x14ac:dyDescent="0.25">
      <c r="A600" s="72">
        <v>594</v>
      </c>
      <c r="B600" s="73"/>
      <c r="C600" s="67"/>
      <c r="D600" s="71"/>
      <c r="E600" s="73"/>
      <c r="F600" s="73"/>
    </row>
    <row r="601" spans="1:6" x14ac:dyDescent="0.25">
      <c r="A601" s="72">
        <v>595</v>
      </c>
      <c r="B601" s="73"/>
      <c r="C601" s="67"/>
      <c r="D601" s="71"/>
      <c r="E601" s="73"/>
      <c r="F601" s="73"/>
    </row>
    <row r="602" spans="1:6" x14ac:dyDescent="0.25">
      <c r="A602" s="72">
        <v>596</v>
      </c>
      <c r="B602" s="73"/>
      <c r="C602" s="67"/>
      <c r="D602" s="71"/>
      <c r="E602" s="73"/>
      <c r="F602" s="73"/>
    </row>
    <row r="603" spans="1:6" x14ac:dyDescent="0.25">
      <c r="A603" s="72">
        <v>597</v>
      </c>
      <c r="B603" s="73"/>
      <c r="C603" s="67"/>
      <c r="D603" s="71"/>
      <c r="E603" s="73"/>
      <c r="F603" s="73"/>
    </row>
    <row r="604" spans="1:6" x14ac:dyDescent="0.25">
      <c r="A604" s="72">
        <v>598</v>
      </c>
      <c r="B604" s="73"/>
      <c r="C604" s="67"/>
      <c r="D604" s="71"/>
      <c r="E604" s="73"/>
      <c r="F604" s="73"/>
    </row>
    <row r="605" spans="1:6" x14ac:dyDescent="0.25">
      <c r="A605" s="72">
        <v>599</v>
      </c>
      <c r="B605" s="73"/>
      <c r="C605" s="67"/>
      <c r="D605" s="71"/>
      <c r="E605" s="73"/>
      <c r="F605" s="73"/>
    </row>
    <row r="606" spans="1:6" x14ac:dyDescent="0.25">
      <c r="A606" s="72">
        <v>600</v>
      </c>
      <c r="B606" s="73"/>
      <c r="C606" s="67"/>
      <c r="D606" s="71"/>
      <c r="E606" s="73"/>
      <c r="F606" s="73"/>
    </row>
    <row r="607" spans="1:6" x14ac:dyDescent="0.25">
      <c r="A607" s="72">
        <v>601</v>
      </c>
      <c r="B607" s="73"/>
      <c r="C607" s="67"/>
      <c r="D607" s="71"/>
      <c r="E607" s="73"/>
      <c r="F607" s="73"/>
    </row>
    <row r="608" spans="1:6" x14ac:dyDescent="0.25">
      <c r="A608" s="72">
        <v>602</v>
      </c>
      <c r="B608" s="73"/>
      <c r="C608" s="67"/>
      <c r="D608" s="71"/>
      <c r="E608" s="73"/>
      <c r="F608" s="73"/>
    </row>
    <row r="609" spans="1:6" x14ac:dyDescent="0.25">
      <c r="A609" s="72">
        <v>603</v>
      </c>
      <c r="B609" s="73"/>
      <c r="C609" s="67"/>
      <c r="D609" s="71"/>
      <c r="E609" s="73"/>
      <c r="F609" s="73"/>
    </row>
    <row r="610" spans="1:6" x14ac:dyDescent="0.25">
      <c r="A610" s="72">
        <v>604</v>
      </c>
      <c r="B610" s="73"/>
      <c r="C610" s="67"/>
      <c r="D610" s="71"/>
      <c r="E610" s="73"/>
      <c r="F610" s="73"/>
    </row>
    <row r="611" spans="1:6" x14ac:dyDescent="0.25">
      <c r="A611" s="72">
        <v>605</v>
      </c>
      <c r="B611" s="73"/>
      <c r="C611" s="67"/>
      <c r="D611" s="71"/>
      <c r="E611" s="73"/>
      <c r="F611" s="73"/>
    </row>
    <row r="612" spans="1:6" x14ac:dyDescent="0.25">
      <c r="A612" s="72">
        <v>606</v>
      </c>
      <c r="B612" s="73"/>
      <c r="C612" s="67"/>
      <c r="D612" s="71"/>
      <c r="E612" s="73"/>
      <c r="F612" s="73"/>
    </row>
    <row r="613" spans="1:6" x14ac:dyDescent="0.25">
      <c r="A613" s="72">
        <v>607</v>
      </c>
      <c r="B613" s="73"/>
      <c r="C613" s="67"/>
      <c r="D613" s="71"/>
      <c r="E613" s="73"/>
      <c r="F613" s="73"/>
    </row>
    <row r="614" spans="1:6" x14ac:dyDescent="0.25">
      <c r="A614" s="72">
        <v>608</v>
      </c>
      <c r="B614" s="73"/>
      <c r="C614" s="67"/>
      <c r="D614" s="71"/>
      <c r="E614" s="73"/>
      <c r="F614" s="69"/>
    </row>
    <row r="615" spans="1:6" x14ac:dyDescent="0.25">
      <c r="A615" s="72">
        <v>609</v>
      </c>
      <c r="B615" s="73"/>
      <c r="C615" s="67"/>
      <c r="D615" s="71"/>
      <c r="E615" s="73"/>
      <c r="F615" s="69"/>
    </row>
    <row r="616" spans="1:6" x14ac:dyDescent="0.25">
      <c r="A616" s="72">
        <v>610</v>
      </c>
      <c r="B616" s="73"/>
      <c r="C616" s="67"/>
      <c r="D616" s="71"/>
      <c r="E616" s="73"/>
      <c r="F616" s="69"/>
    </row>
    <row r="617" spans="1:6" x14ac:dyDescent="0.25">
      <c r="A617" s="72">
        <v>611</v>
      </c>
      <c r="B617" s="73"/>
      <c r="C617" s="67"/>
      <c r="D617" s="71"/>
      <c r="E617" s="73"/>
      <c r="F617" s="69"/>
    </row>
    <row r="618" spans="1:6" x14ac:dyDescent="0.25">
      <c r="A618" s="72">
        <v>612</v>
      </c>
      <c r="B618" s="73"/>
      <c r="C618" s="67"/>
      <c r="D618" s="71"/>
      <c r="E618" s="73"/>
      <c r="F618" s="69"/>
    </row>
    <row r="619" spans="1:6" x14ac:dyDescent="0.25">
      <c r="A619" s="72">
        <v>613</v>
      </c>
      <c r="B619" s="73"/>
      <c r="C619" s="67"/>
      <c r="D619" s="71"/>
      <c r="E619" s="73"/>
      <c r="F619" s="73"/>
    </row>
    <row r="620" spans="1:6" x14ac:dyDescent="0.25">
      <c r="A620" s="72">
        <v>614</v>
      </c>
      <c r="B620" s="73"/>
      <c r="C620" s="67"/>
      <c r="D620" s="71"/>
      <c r="E620" s="73"/>
      <c r="F620" s="69"/>
    </row>
    <row r="621" spans="1:6" x14ac:dyDescent="0.25">
      <c r="A621" s="72">
        <v>615</v>
      </c>
      <c r="B621" s="73"/>
      <c r="C621" s="67"/>
      <c r="D621" s="71"/>
      <c r="E621" s="73"/>
      <c r="F621" s="69"/>
    </row>
    <row r="622" spans="1:6" x14ac:dyDescent="0.25">
      <c r="A622" s="72">
        <v>616</v>
      </c>
      <c r="B622" s="73"/>
      <c r="C622" s="67"/>
      <c r="D622" s="71"/>
      <c r="E622" s="73"/>
      <c r="F622" s="69"/>
    </row>
    <row r="623" spans="1:6" x14ac:dyDescent="0.25">
      <c r="A623" s="72">
        <v>617</v>
      </c>
      <c r="B623" s="73"/>
      <c r="C623" s="74"/>
      <c r="D623" s="76"/>
      <c r="E623" s="73"/>
      <c r="F623" s="75"/>
    </row>
    <row r="624" spans="1:6" x14ac:dyDescent="0.25">
      <c r="A624" s="72">
        <v>618</v>
      </c>
      <c r="B624" s="73"/>
      <c r="C624" s="67"/>
      <c r="D624" s="71"/>
      <c r="E624" s="70"/>
      <c r="F624" s="73"/>
    </row>
    <row r="625" spans="1:6" x14ac:dyDescent="0.25">
      <c r="A625" s="72">
        <v>619</v>
      </c>
      <c r="B625" s="73"/>
      <c r="C625" s="67"/>
      <c r="D625" s="71"/>
      <c r="E625" s="73"/>
      <c r="F625" s="69"/>
    </row>
    <row r="626" spans="1:6" x14ac:dyDescent="0.25">
      <c r="A626" s="72">
        <v>620</v>
      </c>
      <c r="B626" s="73"/>
      <c r="C626" s="67"/>
      <c r="D626" s="71"/>
      <c r="E626" s="73"/>
      <c r="F626" s="69"/>
    </row>
    <row r="627" spans="1:6" x14ac:dyDescent="0.25">
      <c r="A627" s="72">
        <v>621</v>
      </c>
      <c r="B627" s="73"/>
      <c r="C627" s="67"/>
      <c r="D627" s="71"/>
      <c r="E627" s="73"/>
      <c r="F627" s="69"/>
    </row>
    <row r="628" spans="1:6" x14ac:dyDescent="0.25">
      <c r="A628" s="72">
        <v>622</v>
      </c>
      <c r="B628" s="73"/>
      <c r="C628" s="67"/>
      <c r="D628" s="71"/>
      <c r="E628" s="73"/>
      <c r="F628" s="73"/>
    </row>
    <row r="629" spans="1:6" x14ac:dyDescent="0.25">
      <c r="A629" s="72">
        <v>623</v>
      </c>
      <c r="B629" s="73"/>
      <c r="C629" s="67"/>
      <c r="D629" s="71"/>
      <c r="E629" s="73"/>
      <c r="F629" s="69"/>
    </row>
    <row r="630" spans="1:6" x14ac:dyDescent="0.25">
      <c r="A630" s="72">
        <v>624</v>
      </c>
      <c r="B630" s="73"/>
      <c r="C630" s="67"/>
      <c r="D630" s="71"/>
      <c r="E630" s="73"/>
      <c r="F630" s="73"/>
    </row>
    <row r="631" spans="1:6" x14ac:dyDescent="0.25">
      <c r="A631" s="72">
        <v>625</v>
      </c>
      <c r="B631" s="73"/>
      <c r="C631" s="67"/>
      <c r="D631" s="71"/>
      <c r="E631" s="73"/>
      <c r="F631" s="69"/>
    </row>
    <row r="632" spans="1:6" x14ac:dyDescent="0.25">
      <c r="A632" s="72">
        <v>626</v>
      </c>
      <c r="B632" s="73"/>
      <c r="C632" s="67"/>
      <c r="D632" s="71"/>
      <c r="E632" s="73"/>
      <c r="F632" s="73"/>
    </row>
    <row r="633" spans="1:6" x14ac:dyDescent="0.25">
      <c r="A633" s="72">
        <v>627</v>
      </c>
      <c r="B633" s="73"/>
      <c r="C633" s="67"/>
      <c r="D633" s="71"/>
      <c r="E633" s="73"/>
      <c r="F633" s="73"/>
    </row>
    <row r="634" spans="1:6" x14ac:dyDescent="0.25">
      <c r="A634" s="72">
        <v>628</v>
      </c>
      <c r="B634" s="73"/>
      <c r="C634" s="67"/>
      <c r="D634" s="71"/>
      <c r="E634" s="73"/>
      <c r="F634" s="69"/>
    </row>
    <row r="635" spans="1:6" x14ac:dyDescent="0.25">
      <c r="A635" s="72">
        <v>629</v>
      </c>
      <c r="B635" s="73"/>
      <c r="C635" s="67"/>
      <c r="D635" s="71"/>
      <c r="E635" s="73"/>
      <c r="F635" s="69"/>
    </row>
    <row r="636" spans="1:6" x14ac:dyDescent="0.25">
      <c r="A636" s="72">
        <v>630</v>
      </c>
      <c r="B636" s="73"/>
      <c r="C636" s="67"/>
      <c r="D636" s="71"/>
      <c r="E636" s="73"/>
      <c r="F636" s="73"/>
    </row>
    <row r="637" spans="1:6" x14ac:dyDescent="0.25">
      <c r="A637" s="72">
        <v>631</v>
      </c>
      <c r="B637" s="73"/>
      <c r="C637" s="67"/>
      <c r="D637" s="71"/>
      <c r="E637" s="73"/>
      <c r="F637" s="73"/>
    </row>
    <row r="638" spans="1:6" x14ac:dyDescent="0.25">
      <c r="A638" s="72">
        <v>632</v>
      </c>
      <c r="B638" s="73"/>
      <c r="C638" s="67"/>
      <c r="D638" s="71"/>
      <c r="E638" s="73"/>
      <c r="F638" s="73"/>
    </row>
    <row r="639" spans="1:6" x14ac:dyDescent="0.25">
      <c r="A639" s="72">
        <v>633</v>
      </c>
      <c r="B639" s="73"/>
      <c r="C639" s="67"/>
      <c r="D639" s="71"/>
      <c r="E639" s="73"/>
      <c r="F639" s="73"/>
    </row>
    <row r="640" spans="1:6" x14ac:dyDescent="0.25">
      <c r="A640" s="72">
        <v>634</v>
      </c>
      <c r="B640" s="73"/>
      <c r="C640" s="67"/>
      <c r="D640" s="71"/>
      <c r="E640" s="73"/>
      <c r="F640" s="69"/>
    </row>
    <row r="641" spans="1:6" x14ac:dyDescent="0.25">
      <c r="A641" s="72">
        <v>635</v>
      </c>
      <c r="B641" s="73"/>
      <c r="C641" s="67"/>
      <c r="D641" s="71"/>
      <c r="E641" s="73"/>
      <c r="F641" s="69"/>
    </row>
    <row r="642" spans="1:6" x14ac:dyDescent="0.25">
      <c r="A642" s="72">
        <v>636</v>
      </c>
      <c r="B642" s="73"/>
      <c r="C642" s="67"/>
      <c r="D642" s="71"/>
      <c r="E642" s="73"/>
      <c r="F642" s="73"/>
    </row>
    <row r="643" spans="1:6" x14ac:dyDescent="0.25">
      <c r="A643" s="72">
        <v>637</v>
      </c>
      <c r="B643" s="73"/>
      <c r="C643" s="67"/>
      <c r="D643" s="71"/>
      <c r="E643" s="73"/>
      <c r="F643" s="69"/>
    </row>
    <row r="644" spans="1:6" x14ac:dyDescent="0.25">
      <c r="A644" s="72">
        <v>638</v>
      </c>
      <c r="B644" s="73"/>
      <c r="C644" s="67"/>
      <c r="D644" s="71"/>
      <c r="E644" s="73"/>
      <c r="F644" s="69"/>
    </row>
    <row r="645" spans="1:6" x14ac:dyDescent="0.25">
      <c r="A645" s="72">
        <v>639</v>
      </c>
      <c r="B645" s="73"/>
      <c r="C645" s="67"/>
      <c r="D645" s="71"/>
      <c r="E645" s="73"/>
      <c r="F645" s="69"/>
    </row>
    <row r="646" spans="1:6" x14ac:dyDescent="0.25">
      <c r="A646" s="72">
        <v>640</v>
      </c>
      <c r="B646" s="73"/>
      <c r="C646" s="67"/>
      <c r="D646" s="71"/>
      <c r="E646" s="73"/>
      <c r="F646" s="69"/>
    </row>
    <row r="647" spans="1:6" x14ac:dyDescent="0.25">
      <c r="A647" s="72">
        <v>641</v>
      </c>
      <c r="B647" s="73"/>
      <c r="C647" s="67"/>
      <c r="D647" s="71"/>
      <c r="E647" s="73"/>
      <c r="F647" s="69"/>
    </row>
    <row r="648" spans="1:6" x14ac:dyDescent="0.25">
      <c r="A648" s="72">
        <v>642</v>
      </c>
      <c r="B648" s="73"/>
      <c r="C648" s="67"/>
      <c r="D648" s="71"/>
      <c r="E648" s="73"/>
      <c r="F648" s="69"/>
    </row>
    <row r="649" spans="1:6" x14ac:dyDescent="0.25">
      <c r="A649" s="72">
        <v>643</v>
      </c>
      <c r="B649" s="73"/>
      <c r="C649" s="67"/>
      <c r="D649" s="71"/>
      <c r="E649" s="73"/>
      <c r="F649" s="69"/>
    </row>
    <row r="650" spans="1:6" x14ac:dyDescent="0.25">
      <c r="A650" s="72">
        <v>644</v>
      </c>
      <c r="B650" s="73"/>
      <c r="C650" s="67"/>
      <c r="D650" s="71"/>
      <c r="E650" s="73"/>
      <c r="F650" s="73"/>
    </row>
    <row r="651" spans="1:6" x14ac:dyDescent="0.25">
      <c r="A651" s="72">
        <v>645</v>
      </c>
      <c r="B651" s="73"/>
      <c r="C651" s="67"/>
      <c r="D651" s="71"/>
      <c r="E651" s="73"/>
      <c r="F651" s="73"/>
    </row>
    <row r="652" spans="1:6" x14ac:dyDescent="0.25">
      <c r="A652" s="72">
        <v>646</v>
      </c>
      <c r="B652" s="73"/>
      <c r="C652" s="67"/>
      <c r="D652" s="71"/>
      <c r="E652" s="73"/>
      <c r="F652" s="73"/>
    </row>
    <row r="653" spans="1:6" x14ac:dyDescent="0.25">
      <c r="A653" s="72">
        <v>647</v>
      </c>
      <c r="B653" s="73"/>
      <c r="C653" s="67"/>
      <c r="D653" s="71"/>
      <c r="E653" s="73"/>
      <c r="F653" s="73"/>
    </row>
    <row r="654" spans="1:6" x14ac:dyDescent="0.25">
      <c r="A654" s="72">
        <v>648</v>
      </c>
      <c r="B654" s="73"/>
      <c r="C654" s="67"/>
      <c r="D654" s="71"/>
      <c r="E654" s="73"/>
      <c r="F654" s="73"/>
    </row>
    <row r="655" spans="1:6" x14ac:dyDescent="0.25">
      <c r="A655" s="72">
        <v>649</v>
      </c>
      <c r="B655" s="73"/>
      <c r="C655" s="67"/>
      <c r="D655" s="71"/>
      <c r="E655" s="73"/>
      <c r="F655" s="73"/>
    </row>
    <row r="656" spans="1:6" x14ac:dyDescent="0.25">
      <c r="A656" s="72">
        <v>650</v>
      </c>
      <c r="B656" s="73"/>
      <c r="C656" s="67"/>
      <c r="D656" s="71"/>
      <c r="E656" s="73"/>
      <c r="F656" s="73"/>
    </row>
    <row r="657" spans="1:6" x14ac:dyDescent="0.25">
      <c r="A657" s="72">
        <v>651</v>
      </c>
      <c r="B657" s="73"/>
      <c r="C657" s="67"/>
      <c r="D657" s="71"/>
      <c r="E657" s="73"/>
      <c r="F657" s="73"/>
    </row>
    <row r="658" spans="1:6" x14ac:dyDescent="0.25">
      <c r="A658" s="72">
        <v>652</v>
      </c>
      <c r="B658" s="73"/>
      <c r="C658" s="67"/>
      <c r="D658" s="71"/>
      <c r="E658" s="73"/>
      <c r="F658" s="69"/>
    </row>
    <row r="659" spans="1:6" x14ac:dyDescent="0.25">
      <c r="A659" s="72">
        <v>653</v>
      </c>
      <c r="B659" s="73"/>
      <c r="C659" s="67"/>
      <c r="D659" s="71"/>
      <c r="E659" s="73"/>
      <c r="F659" s="69"/>
    </row>
    <row r="660" spans="1:6" x14ac:dyDescent="0.25">
      <c r="A660" s="72">
        <v>654</v>
      </c>
      <c r="B660" s="73"/>
      <c r="C660" s="67"/>
      <c r="D660" s="71"/>
      <c r="E660" s="73"/>
      <c r="F660" s="69"/>
    </row>
    <row r="661" spans="1:6" x14ac:dyDescent="0.25">
      <c r="A661" s="72">
        <v>655</v>
      </c>
      <c r="B661" s="73"/>
      <c r="C661" s="67"/>
      <c r="D661" s="71"/>
      <c r="E661" s="77"/>
      <c r="F661" s="73"/>
    </row>
    <row r="662" spans="1:6" x14ac:dyDescent="0.25">
      <c r="A662" s="72">
        <v>656</v>
      </c>
      <c r="B662" s="73"/>
      <c r="C662" s="67"/>
      <c r="D662" s="71"/>
      <c r="E662" s="73"/>
      <c r="F662" s="69"/>
    </row>
    <row r="663" spans="1:6" x14ac:dyDescent="0.25">
      <c r="A663" s="72">
        <v>657</v>
      </c>
      <c r="B663" s="73"/>
      <c r="C663" s="67"/>
      <c r="D663" s="71"/>
      <c r="E663" s="77"/>
      <c r="F663" s="69"/>
    </row>
    <row r="664" spans="1:6" x14ac:dyDescent="0.25">
      <c r="A664" s="72">
        <v>658</v>
      </c>
      <c r="B664" s="73"/>
      <c r="C664" s="67"/>
      <c r="D664" s="71"/>
      <c r="E664" s="77"/>
      <c r="F664" s="73"/>
    </row>
    <row r="665" spans="1:6" x14ac:dyDescent="0.25">
      <c r="A665" s="72">
        <v>659</v>
      </c>
      <c r="B665" s="73"/>
      <c r="C665" s="67"/>
      <c r="D665" s="71"/>
      <c r="E665" s="73"/>
      <c r="F665" s="69"/>
    </row>
    <row r="666" spans="1:6" x14ac:dyDescent="0.25">
      <c r="A666" s="72">
        <v>660</v>
      </c>
      <c r="B666" s="73"/>
      <c r="C666" s="67"/>
      <c r="D666" s="71"/>
      <c r="E666" s="77"/>
      <c r="F666" s="69"/>
    </row>
    <row r="667" spans="1:6" x14ac:dyDescent="0.25">
      <c r="A667" s="72">
        <v>661</v>
      </c>
      <c r="B667" s="73"/>
      <c r="C667" s="67"/>
      <c r="D667" s="71"/>
      <c r="E667" s="77"/>
      <c r="F667" s="69"/>
    </row>
    <row r="668" spans="1:6" x14ac:dyDescent="0.25">
      <c r="A668" s="72">
        <v>662</v>
      </c>
      <c r="B668" s="73"/>
      <c r="C668" s="67"/>
      <c r="D668" s="71"/>
      <c r="E668" s="73"/>
      <c r="F668" s="73"/>
    </row>
    <row r="669" spans="1:6" x14ac:dyDescent="0.25">
      <c r="A669" s="72">
        <v>663</v>
      </c>
      <c r="B669" s="73"/>
      <c r="C669" s="67"/>
      <c r="D669" s="71"/>
      <c r="E669" s="73"/>
      <c r="F669" s="73"/>
    </row>
    <row r="670" spans="1:6" x14ac:dyDescent="0.25">
      <c r="A670" s="72">
        <v>664</v>
      </c>
      <c r="B670" s="73"/>
      <c r="C670" s="67"/>
      <c r="D670" s="71"/>
      <c r="E670" s="73"/>
      <c r="F670" s="69"/>
    </row>
    <row r="671" spans="1:6" x14ac:dyDescent="0.25">
      <c r="A671" s="72">
        <v>665</v>
      </c>
      <c r="B671" s="73"/>
      <c r="C671" s="67"/>
      <c r="D671" s="71"/>
      <c r="E671" s="77"/>
      <c r="F671" s="73"/>
    </row>
    <row r="672" spans="1:6" x14ac:dyDescent="0.25">
      <c r="A672" s="72">
        <v>666</v>
      </c>
      <c r="B672" s="73"/>
      <c r="C672" s="67"/>
      <c r="D672" s="71"/>
      <c r="E672" s="73"/>
      <c r="F672" s="73"/>
    </row>
    <row r="673" spans="1:6" x14ac:dyDescent="0.25">
      <c r="A673" s="72">
        <v>667</v>
      </c>
      <c r="B673" s="73"/>
      <c r="C673" s="67"/>
      <c r="D673" s="71"/>
      <c r="E673" s="73"/>
      <c r="F673" s="73"/>
    </row>
    <row r="674" spans="1:6" x14ac:dyDescent="0.25">
      <c r="A674" s="72">
        <v>668</v>
      </c>
      <c r="B674" s="73"/>
      <c r="C674" s="67"/>
      <c r="D674" s="71"/>
      <c r="E674" s="73"/>
      <c r="F674" s="73"/>
    </row>
    <row r="675" spans="1:6" x14ac:dyDescent="0.25">
      <c r="A675" s="72">
        <v>669</v>
      </c>
      <c r="B675" s="73"/>
      <c r="C675" s="67"/>
      <c r="D675" s="71"/>
      <c r="E675" s="73"/>
      <c r="F675" s="73"/>
    </row>
    <row r="676" spans="1:6" x14ac:dyDescent="0.25">
      <c r="A676" s="72">
        <v>670</v>
      </c>
      <c r="B676" s="73"/>
      <c r="C676" s="67"/>
      <c r="D676" s="71"/>
      <c r="E676" s="73"/>
      <c r="F676" s="73"/>
    </row>
    <row r="677" spans="1:6" x14ac:dyDescent="0.25">
      <c r="A677" s="72">
        <v>671</v>
      </c>
      <c r="B677" s="73"/>
      <c r="C677" s="67"/>
      <c r="D677" s="71"/>
      <c r="E677" s="73"/>
      <c r="F677" s="69"/>
    </row>
    <row r="678" spans="1:6" x14ac:dyDescent="0.25">
      <c r="A678" s="72">
        <v>672</v>
      </c>
      <c r="B678" s="73"/>
      <c r="C678" s="67"/>
      <c r="D678" s="71"/>
      <c r="E678" s="73"/>
      <c r="F678" s="73"/>
    </row>
    <row r="679" spans="1:6" x14ac:dyDescent="0.25">
      <c r="A679" s="72">
        <v>673</v>
      </c>
      <c r="B679" s="73"/>
      <c r="C679" s="67"/>
      <c r="D679" s="71"/>
      <c r="E679" s="73"/>
      <c r="F679" s="69"/>
    </row>
    <row r="680" spans="1:6" x14ac:dyDescent="0.25">
      <c r="A680" s="72">
        <v>674</v>
      </c>
      <c r="B680" s="73"/>
      <c r="C680" s="67"/>
      <c r="D680" s="71"/>
      <c r="E680" s="77"/>
      <c r="F680" s="73"/>
    </row>
    <row r="681" spans="1:6" x14ac:dyDescent="0.25">
      <c r="A681" s="72">
        <v>675</v>
      </c>
      <c r="B681" s="73"/>
      <c r="C681" s="67"/>
      <c r="D681" s="71"/>
      <c r="E681" s="73"/>
      <c r="F681" s="69"/>
    </row>
    <row r="682" spans="1:6" x14ac:dyDescent="0.25">
      <c r="A682" s="72">
        <v>676</v>
      </c>
      <c r="B682" s="73"/>
      <c r="C682" s="67"/>
      <c r="D682" s="71"/>
      <c r="E682" s="73"/>
      <c r="F682" s="69"/>
    </row>
    <row r="683" spans="1:6" x14ac:dyDescent="0.25">
      <c r="A683" s="72">
        <v>677</v>
      </c>
      <c r="B683" s="73"/>
      <c r="C683" s="67"/>
      <c r="D683" s="71"/>
      <c r="E683" s="77"/>
      <c r="F683" s="73"/>
    </row>
    <row r="684" spans="1:6" x14ac:dyDescent="0.25">
      <c r="A684" s="72">
        <v>678</v>
      </c>
      <c r="B684" s="73"/>
      <c r="C684" s="67"/>
      <c r="D684" s="71"/>
      <c r="E684" s="73"/>
      <c r="F684" s="69"/>
    </row>
    <row r="685" spans="1:6" x14ac:dyDescent="0.25">
      <c r="A685" s="72">
        <v>679</v>
      </c>
      <c r="B685" s="73"/>
      <c r="C685" s="67"/>
      <c r="D685" s="71"/>
      <c r="E685" s="77"/>
      <c r="F685" s="73"/>
    </row>
    <row r="686" spans="1:6" x14ac:dyDescent="0.25">
      <c r="A686" s="72">
        <v>680</v>
      </c>
      <c r="B686" s="73"/>
      <c r="C686" s="67"/>
      <c r="D686" s="71"/>
      <c r="E686" s="73"/>
      <c r="F686" s="73"/>
    </row>
    <row r="687" spans="1:6" x14ac:dyDescent="0.25">
      <c r="A687" s="72">
        <v>681</v>
      </c>
      <c r="B687" s="73"/>
      <c r="C687" s="67"/>
      <c r="D687" s="71"/>
      <c r="E687" s="73"/>
      <c r="F687" s="73"/>
    </row>
    <row r="688" spans="1:6" x14ac:dyDescent="0.25">
      <c r="A688" s="72">
        <v>682</v>
      </c>
      <c r="B688" s="73"/>
      <c r="C688" s="67"/>
      <c r="D688" s="71"/>
      <c r="E688" s="73"/>
      <c r="F688" s="73"/>
    </row>
    <row r="689" spans="1:6" x14ac:dyDescent="0.25">
      <c r="A689" s="72">
        <v>683</v>
      </c>
      <c r="B689" s="73"/>
      <c r="C689" s="67"/>
      <c r="D689" s="71"/>
      <c r="E689" s="73"/>
      <c r="F689" s="73"/>
    </row>
    <row r="690" spans="1:6" x14ac:dyDescent="0.25">
      <c r="A690" s="72">
        <v>684</v>
      </c>
      <c r="B690" s="73"/>
      <c r="C690" s="67"/>
      <c r="D690" s="71"/>
      <c r="E690" s="73"/>
      <c r="F690" s="73"/>
    </row>
    <row r="691" spans="1:6" x14ac:dyDescent="0.25">
      <c r="A691" s="72">
        <v>685</v>
      </c>
      <c r="B691" s="73"/>
      <c r="C691" s="67"/>
      <c r="D691" s="71"/>
      <c r="E691" s="73"/>
      <c r="F691" s="73"/>
    </row>
    <row r="692" spans="1:6" x14ac:dyDescent="0.25">
      <c r="A692" s="72">
        <v>686</v>
      </c>
      <c r="B692" s="73"/>
      <c r="C692" s="67"/>
      <c r="D692" s="71"/>
      <c r="E692" s="73"/>
      <c r="F692" s="69"/>
    </row>
    <row r="693" spans="1:6" x14ac:dyDescent="0.25">
      <c r="A693" s="72">
        <v>687</v>
      </c>
      <c r="B693" s="73"/>
      <c r="C693" s="67"/>
      <c r="D693" s="71"/>
      <c r="E693" s="77"/>
      <c r="F693" s="73"/>
    </row>
    <row r="694" spans="1:6" x14ac:dyDescent="0.25">
      <c r="A694" s="72">
        <v>688</v>
      </c>
      <c r="B694" s="73"/>
      <c r="C694" s="67"/>
      <c r="D694" s="71"/>
      <c r="E694" s="73"/>
      <c r="F694" s="69"/>
    </row>
    <row r="695" spans="1:6" x14ac:dyDescent="0.25">
      <c r="A695" s="72">
        <v>689</v>
      </c>
      <c r="B695" s="73"/>
      <c r="C695" s="67"/>
      <c r="D695" s="71"/>
      <c r="E695" s="77"/>
      <c r="F695" s="69"/>
    </row>
    <row r="696" spans="1:6" x14ac:dyDescent="0.25">
      <c r="A696" s="72">
        <v>690</v>
      </c>
      <c r="B696" s="73"/>
      <c r="C696" s="67"/>
      <c r="D696" s="71"/>
      <c r="E696" s="73"/>
      <c r="F696" s="69"/>
    </row>
    <row r="697" spans="1:6" x14ac:dyDescent="0.25">
      <c r="A697" s="72">
        <v>691</v>
      </c>
      <c r="B697" s="73"/>
      <c r="C697" s="67"/>
      <c r="D697" s="71"/>
      <c r="E697" s="73"/>
      <c r="F697" s="69"/>
    </row>
    <row r="698" spans="1:6" x14ac:dyDescent="0.25">
      <c r="A698" s="72">
        <v>692</v>
      </c>
      <c r="B698" s="73"/>
      <c r="C698" s="67"/>
      <c r="D698" s="71"/>
      <c r="E698" s="73"/>
      <c r="F698" s="69"/>
    </row>
    <row r="699" spans="1:6" x14ac:dyDescent="0.25">
      <c r="A699" s="72">
        <v>693</v>
      </c>
      <c r="B699" s="73"/>
      <c r="C699" s="67"/>
      <c r="D699" s="71"/>
      <c r="E699" s="73"/>
      <c r="F699" s="69"/>
    </row>
    <row r="700" spans="1:6" x14ac:dyDescent="0.25">
      <c r="A700" s="72">
        <v>694</v>
      </c>
      <c r="B700" s="73"/>
      <c r="C700" s="67"/>
      <c r="D700" s="71"/>
      <c r="E700" s="73"/>
      <c r="F700" s="73"/>
    </row>
    <row r="701" spans="1:6" x14ac:dyDescent="0.25">
      <c r="A701" s="72">
        <v>695</v>
      </c>
      <c r="B701" s="73"/>
      <c r="C701" s="67"/>
      <c r="D701" s="71"/>
      <c r="E701" s="73"/>
      <c r="F701" s="69"/>
    </row>
    <row r="702" spans="1:6" x14ac:dyDescent="0.25">
      <c r="A702" s="72">
        <v>696</v>
      </c>
      <c r="B702" s="73"/>
      <c r="C702" s="67"/>
      <c r="D702" s="71"/>
      <c r="E702" s="73"/>
      <c r="F702" s="69"/>
    </row>
    <row r="703" spans="1:6" x14ac:dyDescent="0.25">
      <c r="A703" s="72">
        <v>697</v>
      </c>
      <c r="B703" s="73"/>
      <c r="C703" s="67"/>
      <c r="D703" s="71"/>
      <c r="E703" s="73"/>
      <c r="F703" s="69"/>
    </row>
    <row r="704" spans="1:6" x14ac:dyDescent="0.25">
      <c r="A704" s="72">
        <v>698</v>
      </c>
      <c r="B704" s="73"/>
      <c r="C704" s="67"/>
      <c r="D704" s="71"/>
      <c r="E704" s="73"/>
      <c r="F704" s="69"/>
    </row>
    <row r="705" spans="1:6" x14ac:dyDescent="0.25">
      <c r="A705" s="72">
        <v>699</v>
      </c>
      <c r="B705" s="73"/>
      <c r="C705" s="67"/>
      <c r="D705" s="71"/>
      <c r="E705" s="73"/>
      <c r="F705" s="69"/>
    </row>
    <row r="706" spans="1:6" x14ac:dyDescent="0.25">
      <c r="A706" s="72">
        <v>700</v>
      </c>
      <c r="B706" s="73"/>
      <c r="C706" s="67"/>
      <c r="D706" s="71"/>
      <c r="E706" s="73"/>
      <c r="F706" s="73"/>
    </row>
    <row r="707" spans="1:6" x14ac:dyDescent="0.25">
      <c r="A707" s="72">
        <v>701</v>
      </c>
      <c r="B707" s="73"/>
      <c r="C707" s="67"/>
      <c r="D707" s="71"/>
      <c r="E707" s="73"/>
      <c r="F707" s="73"/>
    </row>
    <row r="708" spans="1:6" x14ac:dyDescent="0.25">
      <c r="A708" s="72">
        <v>702</v>
      </c>
      <c r="B708" s="73"/>
      <c r="C708" s="67"/>
      <c r="D708" s="71"/>
      <c r="E708" s="73"/>
      <c r="F708" s="73"/>
    </row>
    <row r="709" spans="1:6" x14ac:dyDescent="0.25">
      <c r="A709" s="72">
        <v>703</v>
      </c>
      <c r="B709" s="73"/>
      <c r="C709" s="67"/>
      <c r="D709" s="71"/>
      <c r="E709" s="73"/>
      <c r="F709" s="73"/>
    </row>
    <row r="710" spans="1:6" x14ac:dyDescent="0.25">
      <c r="A710" s="72">
        <v>704</v>
      </c>
      <c r="B710" s="73"/>
      <c r="C710" s="67"/>
      <c r="D710" s="71"/>
      <c r="E710" s="73"/>
      <c r="F710" s="73"/>
    </row>
    <row r="711" spans="1:6" x14ac:dyDescent="0.25">
      <c r="A711" s="72">
        <v>705</v>
      </c>
      <c r="B711" s="73"/>
      <c r="C711" s="67"/>
      <c r="D711" s="71"/>
      <c r="E711" s="73"/>
      <c r="F711" s="73"/>
    </row>
    <row r="712" spans="1:6" x14ac:dyDescent="0.25">
      <c r="A712" s="72">
        <v>706</v>
      </c>
      <c r="B712" s="73"/>
      <c r="C712" s="67"/>
      <c r="D712" s="71"/>
      <c r="E712" s="73"/>
      <c r="F712" s="73"/>
    </row>
    <row r="713" spans="1:6" x14ac:dyDescent="0.25">
      <c r="A713" s="72">
        <v>707</v>
      </c>
      <c r="B713" s="73"/>
      <c r="C713" s="67"/>
      <c r="D713" s="71"/>
      <c r="E713" s="73"/>
      <c r="F713" s="73"/>
    </row>
    <row r="714" spans="1:6" x14ac:dyDescent="0.25">
      <c r="A714" s="72">
        <v>708</v>
      </c>
      <c r="B714" s="73"/>
      <c r="C714" s="67"/>
      <c r="D714" s="71"/>
      <c r="E714" s="73"/>
      <c r="F714" s="73"/>
    </row>
    <row r="715" spans="1:6" x14ac:dyDescent="0.25">
      <c r="A715" s="72">
        <v>709</v>
      </c>
      <c r="B715" s="73"/>
      <c r="C715" s="67"/>
      <c r="D715" s="71"/>
      <c r="E715" s="73"/>
      <c r="F715" s="73"/>
    </row>
    <row r="716" spans="1:6" x14ac:dyDescent="0.25">
      <c r="A716" s="72">
        <v>710</v>
      </c>
      <c r="B716" s="73"/>
      <c r="C716" s="67"/>
      <c r="D716" s="71"/>
      <c r="E716" s="73"/>
      <c r="F716" s="73"/>
    </row>
    <row r="717" spans="1:6" x14ac:dyDescent="0.25">
      <c r="A717" s="72">
        <v>711</v>
      </c>
      <c r="B717" s="73"/>
      <c r="C717" s="67"/>
      <c r="D717" s="71"/>
      <c r="E717" s="73"/>
      <c r="F717" s="73"/>
    </row>
    <row r="718" spans="1:6" x14ac:dyDescent="0.25">
      <c r="A718" s="72">
        <v>712</v>
      </c>
      <c r="B718" s="73"/>
      <c r="C718" s="67"/>
      <c r="D718" s="71"/>
      <c r="E718" s="73"/>
      <c r="F718" s="69"/>
    </row>
    <row r="719" spans="1:6" x14ac:dyDescent="0.25">
      <c r="A719" s="72">
        <v>713</v>
      </c>
      <c r="B719" s="73"/>
      <c r="C719" s="67"/>
      <c r="D719" s="71"/>
      <c r="E719" s="73"/>
      <c r="F719" s="69"/>
    </row>
    <row r="720" spans="1:6" x14ac:dyDescent="0.25">
      <c r="A720" s="72">
        <v>714</v>
      </c>
      <c r="B720" s="73"/>
      <c r="C720" s="67"/>
      <c r="D720" s="71"/>
      <c r="E720" s="73"/>
      <c r="F720" s="73"/>
    </row>
    <row r="721" spans="1:6" x14ac:dyDescent="0.25">
      <c r="A721" s="72">
        <v>715</v>
      </c>
      <c r="B721" s="73"/>
      <c r="C721" s="67"/>
      <c r="D721" s="71"/>
      <c r="E721" s="73"/>
      <c r="F721" s="73"/>
    </row>
    <row r="722" spans="1:6" x14ac:dyDescent="0.25">
      <c r="A722" s="72">
        <v>716</v>
      </c>
      <c r="B722" s="73"/>
      <c r="C722" s="67"/>
      <c r="D722" s="71"/>
      <c r="E722" s="73"/>
      <c r="F722" s="73"/>
    </row>
    <row r="723" spans="1:6" x14ac:dyDescent="0.25">
      <c r="A723" s="72">
        <v>717</v>
      </c>
      <c r="B723" s="73"/>
      <c r="C723" s="67"/>
      <c r="D723" s="71"/>
      <c r="E723" s="73"/>
      <c r="F723" s="73"/>
    </row>
    <row r="724" spans="1:6" x14ac:dyDescent="0.25">
      <c r="A724" s="72">
        <v>718</v>
      </c>
      <c r="B724" s="73"/>
      <c r="C724" s="67"/>
      <c r="D724" s="71"/>
      <c r="E724" s="73"/>
      <c r="F724" s="73"/>
    </row>
    <row r="725" spans="1:6" x14ac:dyDescent="0.25">
      <c r="A725" s="72">
        <v>719</v>
      </c>
      <c r="B725" s="73"/>
      <c r="C725" s="67"/>
      <c r="D725" s="71"/>
      <c r="E725" s="73"/>
      <c r="F725" s="73"/>
    </row>
    <row r="726" spans="1:6" x14ac:dyDescent="0.25">
      <c r="A726" s="72">
        <v>720</v>
      </c>
      <c r="B726" s="73"/>
      <c r="C726" s="67"/>
      <c r="D726" s="71"/>
      <c r="E726" s="73"/>
      <c r="F726" s="69"/>
    </row>
    <row r="727" spans="1:6" x14ac:dyDescent="0.25">
      <c r="A727" s="72">
        <v>721</v>
      </c>
      <c r="B727" s="73"/>
      <c r="C727" s="67"/>
      <c r="D727" s="71"/>
      <c r="E727" s="73"/>
      <c r="F727" s="69"/>
    </row>
    <row r="728" spans="1:6" x14ac:dyDescent="0.25">
      <c r="A728" s="72">
        <v>722</v>
      </c>
      <c r="B728" s="73"/>
      <c r="C728" s="67"/>
      <c r="D728" s="71"/>
      <c r="E728" s="73"/>
      <c r="F728" s="73"/>
    </row>
    <row r="729" spans="1:6" x14ac:dyDescent="0.25">
      <c r="A729" s="72">
        <v>723</v>
      </c>
      <c r="B729" s="73"/>
      <c r="C729" s="67"/>
      <c r="D729" s="71"/>
      <c r="E729" s="73"/>
      <c r="F729" s="69"/>
    </row>
    <row r="730" spans="1:6" x14ac:dyDescent="0.25">
      <c r="A730" s="72">
        <v>724</v>
      </c>
      <c r="B730" s="73"/>
      <c r="C730" s="67"/>
      <c r="D730" s="71"/>
      <c r="E730" s="73"/>
      <c r="F730" s="73"/>
    </row>
    <row r="731" spans="1:6" x14ac:dyDescent="0.25">
      <c r="A731" s="72">
        <v>725</v>
      </c>
      <c r="B731" s="73"/>
      <c r="C731" s="67"/>
      <c r="D731" s="71"/>
      <c r="E731" s="73"/>
      <c r="F731" s="69"/>
    </row>
    <row r="732" spans="1:6" x14ac:dyDescent="0.25">
      <c r="A732" s="72">
        <v>726</v>
      </c>
      <c r="B732" s="73"/>
      <c r="C732" s="67"/>
      <c r="D732" s="71"/>
      <c r="E732" s="73"/>
      <c r="F732" s="69"/>
    </row>
    <row r="733" spans="1:6" x14ac:dyDescent="0.25">
      <c r="A733" s="72">
        <v>727</v>
      </c>
      <c r="B733" s="73"/>
      <c r="C733" s="67"/>
      <c r="D733" s="71"/>
      <c r="E733" s="73"/>
      <c r="F733" s="69"/>
    </row>
    <row r="734" spans="1:6" x14ac:dyDescent="0.25">
      <c r="A734" s="72">
        <v>728</v>
      </c>
      <c r="B734" s="73"/>
      <c r="C734" s="67"/>
      <c r="D734" s="71"/>
      <c r="E734" s="73"/>
      <c r="F734" s="69"/>
    </row>
    <row r="735" spans="1:6" x14ac:dyDescent="0.25">
      <c r="A735" s="72">
        <v>729</v>
      </c>
      <c r="B735" s="73"/>
      <c r="C735" s="67"/>
      <c r="D735" s="71"/>
      <c r="E735" s="73"/>
      <c r="F735" s="73"/>
    </row>
    <row r="736" spans="1:6" x14ac:dyDescent="0.25">
      <c r="A736" s="72">
        <v>730</v>
      </c>
      <c r="B736" s="73"/>
      <c r="C736" s="67"/>
      <c r="D736" s="71"/>
      <c r="E736" s="73"/>
      <c r="F736" s="73"/>
    </row>
    <row r="737" spans="1:6" x14ac:dyDescent="0.25">
      <c r="A737" s="72">
        <v>731</v>
      </c>
      <c r="B737" s="73"/>
      <c r="C737" s="67"/>
      <c r="D737" s="71"/>
      <c r="E737" s="73"/>
      <c r="F737" s="73"/>
    </row>
    <row r="738" spans="1:6" x14ac:dyDescent="0.25">
      <c r="A738" s="72">
        <v>732</v>
      </c>
      <c r="B738" s="73"/>
      <c r="C738" s="67"/>
      <c r="D738" s="71"/>
      <c r="E738" s="73"/>
      <c r="F738" s="73"/>
    </row>
    <row r="739" spans="1:6" x14ac:dyDescent="0.25">
      <c r="A739" s="72">
        <v>733</v>
      </c>
      <c r="B739" s="73"/>
      <c r="C739" s="67"/>
      <c r="D739" s="71"/>
      <c r="E739" s="73"/>
      <c r="F739" s="73"/>
    </row>
    <row r="740" spans="1:6" x14ac:dyDescent="0.25">
      <c r="A740" s="72">
        <v>734</v>
      </c>
      <c r="B740" s="73"/>
      <c r="C740" s="67"/>
      <c r="D740" s="71"/>
      <c r="E740" s="73"/>
      <c r="F740" s="73"/>
    </row>
    <row r="741" spans="1:6" x14ac:dyDescent="0.25">
      <c r="A741" s="72">
        <v>735</v>
      </c>
      <c r="B741" s="73"/>
      <c r="C741" s="67"/>
      <c r="D741" s="71"/>
      <c r="E741" s="73"/>
      <c r="F741" s="73"/>
    </row>
    <row r="742" spans="1:6" x14ac:dyDescent="0.25">
      <c r="A742" s="72">
        <v>736</v>
      </c>
      <c r="B742" s="73"/>
      <c r="C742" s="67"/>
      <c r="D742" s="71"/>
      <c r="E742" s="73"/>
      <c r="F742" s="69"/>
    </row>
    <row r="743" spans="1:6" x14ac:dyDescent="0.25">
      <c r="A743" s="72">
        <v>737</v>
      </c>
      <c r="B743" s="73"/>
      <c r="C743" s="67"/>
      <c r="D743" s="71"/>
      <c r="E743" s="73"/>
      <c r="F743" s="69"/>
    </row>
    <row r="744" spans="1:6" x14ac:dyDescent="0.25">
      <c r="A744" s="72">
        <v>738</v>
      </c>
      <c r="B744" s="73"/>
      <c r="C744" s="67"/>
      <c r="D744" s="71"/>
      <c r="E744" s="73"/>
      <c r="F744" s="69"/>
    </row>
    <row r="745" spans="1:6" x14ac:dyDescent="0.25">
      <c r="A745" s="72">
        <v>739</v>
      </c>
      <c r="B745" s="73"/>
      <c r="C745" s="67"/>
      <c r="D745" s="71"/>
      <c r="E745" s="73"/>
      <c r="F745" s="69"/>
    </row>
    <row r="746" spans="1:6" x14ac:dyDescent="0.25">
      <c r="A746" s="72">
        <v>740</v>
      </c>
      <c r="B746" s="73"/>
      <c r="C746" s="67"/>
      <c r="D746" s="71"/>
      <c r="E746" s="73"/>
      <c r="F746" s="69"/>
    </row>
    <row r="747" spans="1:6" x14ac:dyDescent="0.25">
      <c r="A747" s="72">
        <v>741</v>
      </c>
      <c r="B747" s="73"/>
      <c r="C747" s="67"/>
      <c r="D747" s="71"/>
      <c r="E747" s="73"/>
      <c r="F747" s="69"/>
    </row>
    <row r="748" spans="1:6" x14ac:dyDescent="0.25">
      <c r="A748" s="72">
        <v>742</v>
      </c>
      <c r="B748" s="73"/>
      <c r="C748" s="67"/>
      <c r="D748" s="71"/>
      <c r="E748" s="73"/>
      <c r="F748" s="73"/>
    </row>
    <row r="749" spans="1:6" x14ac:dyDescent="0.25">
      <c r="A749" s="72">
        <v>743</v>
      </c>
      <c r="B749" s="73"/>
      <c r="C749" s="67"/>
      <c r="D749" s="71"/>
      <c r="E749" s="73"/>
      <c r="F749" s="73"/>
    </row>
    <row r="750" spans="1:6" x14ac:dyDescent="0.25">
      <c r="A750" s="72">
        <v>744</v>
      </c>
      <c r="B750" s="73"/>
      <c r="C750" s="67"/>
      <c r="D750" s="71"/>
      <c r="E750" s="73"/>
      <c r="F750" s="73"/>
    </row>
    <row r="751" spans="1:6" x14ac:dyDescent="0.25">
      <c r="A751" s="72">
        <v>745</v>
      </c>
      <c r="B751" s="73"/>
      <c r="C751" s="67"/>
      <c r="D751" s="71"/>
      <c r="E751" s="73"/>
      <c r="F751" s="69"/>
    </row>
    <row r="752" spans="1:6" x14ac:dyDescent="0.25">
      <c r="A752" s="72">
        <v>746</v>
      </c>
      <c r="B752" s="73"/>
      <c r="C752" s="67"/>
      <c r="D752" s="71"/>
      <c r="E752" s="73"/>
      <c r="F752" s="69"/>
    </row>
    <row r="753" spans="1:6" x14ac:dyDescent="0.25">
      <c r="A753" s="72">
        <v>747</v>
      </c>
      <c r="B753" s="73"/>
      <c r="C753" s="67"/>
      <c r="D753" s="71"/>
      <c r="E753" s="73"/>
      <c r="F753" s="73"/>
    </row>
    <row r="754" spans="1:6" x14ac:dyDescent="0.25">
      <c r="A754" s="72">
        <v>748</v>
      </c>
      <c r="B754" s="73"/>
      <c r="C754" s="67"/>
      <c r="D754" s="71"/>
      <c r="E754" s="73"/>
      <c r="F754" s="69"/>
    </row>
    <row r="755" spans="1:6" x14ac:dyDescent="0.25">
      <c r="A755" s="72">
        <v>749</v>
      </c>
      <c r="B755" s="73"/>
      <c r="C755" s="67"/>
      <c r="D755" s="71"/>
      <c r="E755" s="73"/>
      <c r="F755" s="73"/>
    </row>
    <row r="756" spans="1:6" x14ac:dyDescent="0.25">
      <c r="A756" s="72">
        <v>750</v>
      </c>
      <c r="B756" s="73"/>
      <c r="C756" s="67"/>
      <c r="D756" s="71"/>
      <c r="E756" s="73"/>
      <c r="F756" s="73"/>
    </row>
    <row r="757" spans="1:6" x14ac:dyDescent="0.25">
      <c r="A757" s="72">
        <v>751</v>
      </c>
      <c r="B757" s="73"/>
      <c r="C757" s="67"/>
      <c r="D757" s="71"/>
      <c r="E757" s="73"/>
      <c r="F757" s="69"/>
    </row>
    <row r="758" spans="1:6" x14ac:dyDescent="0.25">
      <c r="A758" s="72">
        <v>752</v>
      </c>
      <c r="B758" s="73"/>
      <c r="C758" s="67"/>
      <c r="D758" s="71"/>
      <c r="E758" s="73"/>
      <c r="F758" s="73"/>
    </row>
    <row r="759" spans="1:6" x14ac:dyDescent="0.25">
      <c r="A759" s="72">
        <v>753</v>
      </c>
      <c r="B759" s="73"/>
      <c r="C759" s="67"/>
      <c r="D759" s="71"/>
      <c r="E759" s="73"/>
      <c r="F759" s="69"/>
    </row>
    <row r="760" spans="1:6" x14ac:dyDescent="0.25">
      <c r="A760" s="72">
        <v>754</v>
      </c>
      <c r="B760" s="73"/>
      <c r="C760" s="67"/>
      <c r="D760" s="71"/>
      <c r="E760" s="73"/>
      <c r="F760" s="73"/>
    </row>
    <row r="761" spans="1:6" x14ac:dyDescent="0.25">
      <c r="A761" s="72">
        <v>755</v>
      </c>
      <c r="B761" s="73"/>
      <c r="C761" s="67"/>
      <c r="D761" s="71"/>
      <c r="E761" s="73"/>
      <c r="F761" s="73"/>
    </row>
    <row r="762" spans="1:6" x14ac:dyDescent="0.25">
      <c r="A762" s="72">
        <v>756</v>
      </c>
      <c r="B762" s="73"/>
      <c r="C762" s="67"/>
      <c r="D762" s="71"/>
      <c r="E762" s="73"/>
      <c r="F762" s="69"/>
    </row>
    <row r="763" spans="1:6" x14ac:dyDescent="0.25">
      <c r="A763" s="72">
        <v>757</v>
      </c>
      <c r="B763" s="73"/>
      <c r="C763" s="67"/>
      <c r="D763" s="71"/>
      <c r="E763" s="73"/>
      <c r="F763" s="69"/>
    </row>
    <row r="764" spans="1:6" x14ac:dyDescent="0.25">
      <c r="A764" s="72">
        <v>758</v>
      </c>
      <c r="B764" s="73"/>
      <c r="C764" s="67"/>
      <c r="D764" s="71"/>
      <c r="E764" s="73"/>
      <c r="F764" s="73"/>
    </row>
    <row r="765" spans="1:6" x14ac:dyDescent="0.25">
      <c r="A765" s="72">
        <v>759</v>
      </c>
      <c r="B765" s="73"/>
      <c r="C765" s="67"/>
      <c r="D765" s="71"/>
      <c r="E765" s="73"/>
      <c r="F765" s="73"/>
    </row>
    <row r="766" spans="1:6" x14ac:dyDescent="0.25">
      <c r="A766" s="72">
        <v>760</v>
      </c>
      <c r="B766" s="73"/>
      <c r="C766" s="67"/>
      <c r="D766" s="71"/>
      <c r="E766" s="73"/>
      <c r="F766" s="69"/>
    </row>
    <row r="767" spans="1:6" x14ac:dyDescent="0.25">
      <c r="A767" s="72">
        <v>761</v>
      </c>
      <c r="B767" s="73"/>
      <c r="C767" s="67"/>
      <c r="D767" s="71"/>
      <c r="E767" s="73"/>
      <c r="F767" s="73"/>
    </row>
    <row r="768" spans="1:6" x14ac:dyDescent="0.25">
      <c r="A768" s="72">
        <v>762</v>
      </c>
      <c r="B768" s="73"/>
      <c r="C768" s="67"/>
      <c r="D768" s="71"/>
      <c r="E768" s="73"/>
      <c r="F768" s="73"/>
    </row>
    <row r="769" spans="1:6" x14ac:dyDescent="0.25">
      <c r="A769" s="72">
        <v>763</v>
      </c>
      <c r="B769" s="73"/>
      <c r="C769" s="67"/>
      <c r="D769" s="71"/>
      <c r="E769" s="73"/>
      <c r="F769" s="69"/>
    </row>
    <row r="770" spans="1:6" x14ac:dyDescent="0.25">
      <c r="A770" s="72">
        <v>764</v>
      </c>
      <c r="B770" s="73"/>
      <c r="C770" s="67"/>
      <c r="D770" s="71"/>
      <c r="E770" s="73"/>
      <c r="F770" s="69"/>
    </row>
    <row r="771" spans="1:6" x14ac:dyDescent="0.25">
      <c r="A771" s="72">
        <v>765</v>
      </c>
      <c r="B771" s="73"/>
      <c r="C771" s="67"/>
      <c r="D771" s="71"/>
      <c r="E771" s="73"/>
      <c r="F771" s="73"/>
    </row>
    <row r="772" spans="1:6" x14ac:dyDescent="0.25">
      <c r="A772" s="72">
        <v>766</v>
      </c>
      <c r="B772" s="73"/>
      <c r="C772" s="67"/>
      <c r="D772" s="71"/>
      <c r="E772" s="73"/>
      <c r="F772" s="69"/>
    </row>
    <row r="773" spans="1:6" x14ac:dyDescent="0.25">
      <c r="A773" s="72">
        <v>767</v>
      </c>
      <c r="B773" s="73"/>
      <c r="C773" s="67"/>
      <c r="D773" s="71"/>
      <c r="E773" s="73"/>
      <c r="F773" s="69"/>
    </row>
    <row r="774" spans="1:6" x14ac:dyDescent="0.25">
      <c r="A774" s="72">
        <v>768</v>
      </c>
      <c r="B774" s="73"/>
      <c r="C774" s="67"/>
      <c r="D774" s="71"/>
      <c r="E774" s="73"/>
      <c r="F774" s="69"/>
    </row>
    <row r="775" spans="1:6" x14ac:dyDescent="0.25">
      <c r="A775" s="72">
        <v>769</v>
      </c>
      <c r="B775" s="73"/>
      <c r="C775" s="67"/>
      <c r="D775" s="71"/>
      <c r="E775" s="73"/>
      <c r="F775" s="73"/>
    </row>
    <row r="776" spans="1:6" x14ac:dyDescent="0.25">
      <c r="A776" s="72">
        <v>770</v>
      </c>
      <c r="B776" s="73"/>
      <c r="C776" s="67"/>
      <c r="D776" s="71"/>
      <c r="E776" s="73"/>
      <c r="F776" s="73"/>
    </row>
    <row r="777" spans="1:6" x14ac:dyDescent="0.25">
      <c r="A777" s="72">
        <v>771</v>
      </c>
      <c r="B777" s="73"/>
      <c r="C777" s="67"/>
      <c r="D777" s="71"/>
      <c r="E777" s="73"/>
      <c r="F777" s="73"/>
    </row>
    <row r="778" spans="1:6" x14ac:dyDescent="0.25">
      <c r="A778" s="72">
        <v>772</v>
      </c>
      <c r="B778" s="73"/>
      <c r="C778" s="67"/>
      <c r="D778" s="71"/>
      <c r="E778" s="73"/>
      <c r="F778" s="69"/>
    </row>
    <row r="779" spans="1:6" x14ac:dyDescent="0.25">
      <c r="A779" s="72">
        <v>773</v>
      </c>
      <c r="B779" s="73"/>
      <c r="C779" s="67"/>
      <c r="D779" s="71"/>
      <c r="E779" s="73"/>
      <c r="F779" s="73"/>
    </row>
    <row r="780" spans="1:6" x14ac:dyDescent="0.25">
      <c r="A780" s="72">
        <v>774</v>
      </c>
      <c r="B780" s="73"/>
      <c r="C780" s="67"/>
      <c r="D780" s="71"/>
      <c r="E780" s="73"/>
      <c r="F780" s="73"/>
    </row>
    <row r="781" spans="1:6" x14ac:dyDescent="0.25">
      <c r="A781" s="72">
        <v>775</v>
      </c>
      <c r="B781" s="73"/>
      <c r="C781" s="67"/>
      <c r="D781" s="71"/>
      <c r="E781" s="73"/>
      <c r="F781" s="69"/>
    </row>
    <row r="782" spans="1:6" x14ac:dyDescent="0.25">
      <c r="A782" s="72">
        <v>776</v>
      </c>
      <c r="B782" s="73"/>
      <c r="C782" s="67"/>
      <c r="D782" s="71"/>
      <c r="E782" s="73"/>
      <c r="F782" s="69"/>
    </row>
    <row r="783" spans="1:6" x14ac:dyDescent="0.25">
      <c r="A783" s="72">
        <v>777</v>
      </c>
      <c r="B783" s="73"/>
      <c r="C783" s="67"/>
      <c r="D783" s="71"/>
      <c r="E783" s="73"/>
      <c r="F783" s="69"/>
    </row>
    <row r="784" spans="1:6" x14ac:dyDescent="0.25">
      <c r="A784" s="72">
        <v>778</v>
      </c>
      <c r="B784" s="73"/>
      <c r="C784" s="67"/>
      <c r="D784" s="71"/>
      <c r="E784" s="73"/>
      <c r="F784" s="69"/>
    </row>
    <row r="785" spans="1:6" x14ac:dyDescent="0.25">
      <c r="A785" s="72">
        <v>779</v>
      </c>
      <c r="B785" s="73"/>
      <c r="C785" s="67"/>
      <c r="D785" s="71"/>
      <c r="E785" s="73"/>
      <c r="F785" s="69"/>
    </row>
    <row r="786" spans="1:6" x14ac:dyDescent="0.25">
      <c r="A786" s="72">
        <v>780</v>
      </c>
      <c r="B786" s="73"/>
      <c r="C786" s="67"/>
      <c r="D786" s="71"/>
      <c r="E786" s="73"/>
      <c r="F786" s="73"/>
    </row>
    <row r="787" spans="1:6" x14ac:dyDescent="0.25">
      <c r="A787" s="72">
        <v>781</v>
      </c>
      <c r="B787" s="73"/>
      <c r="C787" s="67"/>
      <c r="D787" s="71"/>
      <c r="E787" s="73"/>
      <c r="F787" s="69"/>
    </row>
    <row r="788" spans="1:6" x14ac:dyDescent="0.25">
      <c r="A788" s="72">
        <v>782</v>
      </c>
      <c r="B788" s="73"/>
      <c r="C788" s="67"/>
      <c r="D788" s="71"/>
      <c r="E788" s="73"/>
      <c r="F788" s="69"/>
    </row>
    <row r="789" spans="1:6" x14ac:dyDescent="0.25">
      <c r="A789" s="72">
        <v>783</v>
      </c>
      <c r="B789" s="73"/>
      <c r="C789" s="67"/>
      <c r="D789" s="71"/>
      <c r="E789" s="73"/>
      <c r="F789" s="69"/>
    </row>
    <row r="790" spans="1:6" x14ac:dyDescent="0.25">
      <c r="A790" s="72">
        <v>784</v>
      </c>
      <c r="B790" s="73"/>
      <c r="C790" s="67"/>
      <c r="D790" s="71"/>
      <c r="E790" s="73"/>
      <c r="F790" s="73"/>
    </row>
    <row r="791" spans="1:6" x14ac:dyDescent="0.25">
      <c r="A791" s="72">
        <v>785</v>
      </c>
      <c r="B791" s="73"/>
      <c r="C791" s="67"/>
      <c r="D791" s="71"/>
      <c r="E791" s="73"/>
      <c r="F791" s="69"/>
    </row>
    <row r="792" spans="1:6" x14ac:dyDescent="0.25">
      <c r="A792" s="72">
        <v>786</v>
      </c>
      <c r="B792" s="73"/>
      <c r="C792" s="67"/>
      <c r="D792" s="71"/>
      <c r="E792" s="73"/>
      <c r="F792" s="69"/>
    </row>
    <row r="793" spans="1:6" x14ac:dyDescent="0.25">
      <c r="A793" s="72">
        <v>787</v>
      </c>
      <c r="B793" s="73"/>
      <c r="C793" s="67"/>
      <c r="D793" s="71"/>
      <c r="E793" s="73"/>
      <c r="F793" s="69"/>
    </row>
    <row r="794" spans="1:6" x14ac:dyDescent="0.25">
      <c r="A794" s="72">
        <v>788</v>
      </c>
      <c r="B794" s="73"/>
      <c r="C794" s="67"/>
      <c r="D794" s="71"/>
      <c r="E794" s="73"/>
      <c r="F794" s="69"/>
    </row>
    <row r="795" spans="1:6" x14ac:dyDescent="0.25">
      <c r="A795" s="72">
        <v>789</v>
      </c>
      <c r="B795" s="73"/>
      <c r="C795" s="67"/>
      <c r="D795" s="71"/>
      <c r="E795" s="73"/>
      <c r="F795" s="69"/>
    </row>
    <row r="796" spans="1:6" x14ac:dyDescent="0.25">
      <c r="A796" s="72">
        <v>790</v>
      </c>
      <c r="B796" s="73"/>
      <c r="C796" s="67"/>
      <c r="D796" s="71"/>
      <c r="E796" s="73"/>
      <c r="F796" s="69"/>
    </row>
    <row r="797" spans="1:6" x14ac:dyDescent="0.25">
      <c r="A797" s="72">
        <v>791</v>
      </c>
      <c r="B797" s="73"/>
      <c r="C797" s="67"/>
      <c r="D797" s="71"/>
      <c r="E797" s="70"/>
      <c r="F797" s="73"/>
    </row>
    <row r="798" spans="1:6" x14ac:dyDescent="0.25">
      <c r="A798" s="72">
        <v>792</v>
      </c>
      <c r="B798" s="73"/>
      <c r="C798" s="67"/>
      <c r="D798" s="71"/>
      <c r="E798" s="73"/>
      <c r="F798" s="69"/>
    </row>
    <row r="799" spans="1:6" x14ac:dyDescent="0.25">
      <c r="A799" s="72">
        <v>793</v>
      </c>
      <c r="B799" s="73"/>
      <c r="C799" s="67"/>
      <c r="D799" s="71"/>
      <c r="E799" s="73"/>
      <c r="F799" s="73"/>
    </row>
    <row r="800" spans="1:6" x14ac:dyDescent="0.25">
      <c r="A800" s="72">
        <v>794</v>
      </c>
      <c r="B800" s="73"/>
      <c r="C800" s="67"/>
      <c r="D800" s="71"/>
      <c r="E800" s="73"/>
      <c r="F800" s="69"/>
    </row>
    <row r="801" spans="1:6" x14ac:dyDescent="0.25">
      <c r="A801" s="72">
        <v>795</v>
      </c>
      <c r="B801" s="73"/>
      <c r="C801" s="67"/>
      <c r="D801" s="71"/>
      <c r="E801" s="73"/>
      <c r="F801" s="69"/>
    </row>
    <row r="802" spans="1:6" x14ac:dyDescent="0.25">
      <c r="A802" s="72">
        <v>796</v>
      </c>
      <c r="B802" s="73"/>
      <c r="C802" s="67"/>
      <c r="D802" s="71"/>
      <c r="E802" s="73"/>
      <c r="F802" s="69"/>
    </row>
    <row r="803" spans="1:6" x14ac:dyDescent="0.25">
      <c r="A803" s="72">
        <v>797</v>
      </c>
      <c r="B803" s="73"/>
      <c r="C803" s="67"/>
      <c r="D803" s="71"/>
      <c r="E803" s="73"/>
      <c r="F803" s="73"/>
    </row>
    <row r="804" spans="1:6" x14ac:dyDescent="0.25">
      <c r="A804" s="72">
        <v>798</v>
      </c>
      <c r="B804" s="73"/>
      <c r="C804" s="67"/>
      <c r="D804" s="71"/>
      <c r="E804" s="73"/>
      <c r="F804" s="69"/>
    </row>
    <row r="805" spans="1:6" x14ac:dyDescent="0.25">
      <c r="A805" s="72">
        <v>799</v>
      </c>
      <c r="B805" s="73"/>
      <c r="C805" s="67"/>
      <c r="D805" s="71"/>
      <c r="E805" s="73"/>
      <c r="F805" s="73"/>
    </row>
    <row r="806" spans="1:6" x14ac:dyDescent="0.25">
      <c r="A806" s="72">
        <v>800</v>
      </c>
      <c r="B806" s="73"/>
      <c r="C806" s="67"/>
      <c r="D806" s="71"/>
      <c r="E806" s="73"/>
      <c r="F806" s="69"/>
    </row>
    <row r="807" spans="1:6" x14ac:dyDescent="0.25">
      <c r="A807" s="72">
        <v>801</v>
      </c>
      <c r="B807" s="73"/>
      <c r="C807" s="67"/>
      <c r="D807" s="71"/>
      <c r="E807" s="73"/>
      <c r="F807" s="69"/>
    </row>
    <row r="808" spans="1:6" x14ac:dyDescent="0.25">
      <c r="A808" s="72">
        <v>802</v>
      </c>
      <c r="B808" s="73"/>
      <c r="C808" s="67"/>
      <c r="D808" s="71"/>
      <c r="E808" s="73"/>
      <c r="F808" s="69"/>
    </row>
    <row r="809" spans="1:6" x14ac:dyDescent="0.25">
      <c r="A809" s="72">
        <v>803</v>
      </c>
      <c r="B809" s="73"/>
      <c r="C809" s="67"/>
      <c r="D809" s="71"/>
      <c r="E809" s="73"/>
      <c r="F809" s="69"/>
    </row>
    <row r="810" spans="1:6" x14ac:dyDescent="0.25">
      <c r="A810" s="72">
        <v>804</v>
      </c>
      <c r="B810" s="73"/>
      <c r="C810" s="67"/>
      <c r="D810" s="71"/>
      <c r="E810" s="73"/>
      <c r="F810" s="69"/>
    </row>
    <row r="811" spans="1:6" x14ac:dyDescent="0.25">
      <c r="A811" s="72">
        <v>805</v>
      </c>
      <c r="B811" s="73"/>
      <c r="C811" s="67"/>
      <c r="D811" s="71"/>
      <c r="E811" s="73"/>
      <c r="F811" s="69"/>
    </row>
    <row r="812" spans="1:6" x14ac:dyDescent="0.25">
      <c r="A812" s="72">
        <v>806</v>
      </c>
      <c r="B812" s="73"/>
      <c r="C812" s="67"/>
      <c r="D812" s="71"/>
      <c r="E812" s="73"/>
      <c r="F812" s="69"/>
    </row>
    <row r="813" spans="1:6" x14ac:dyDescent="0.25">
      <c r="A813" s="72">
        <v>807</v>
      </c>
      <c r="B813" s="73"/>
      <c r="C813" s="67"/>
      <c r="D813" s="71"/>
      <c r="E813" s="73"/>
      <c r="F813" s="69"/>
    </row>
    <row r="814" spans="1:6" x14ac:dyDescent="0.25">
      <c r="A814" s="72">
        <v>808</v>
      </c>
      <c r="B814" s="73"/>
      <c r="C814" s="67"/>
      <c r="D814" s="71"/>
      <c r="E814" s="73"/>
      <c r="F814" s="69"/>
    </row>
    <row r="815" spans="1:6" x14ac:dyDescent="0.25">
      <c r="A815" s="72">
        <v>809</v>
      </c>
      <c r="B815" s="73"/>
      <c r="C815" s="67"/>
      <c r="D815" s="71"/>
      <c r="E815" s="73"/>
      <c r="F815" s="69"/>
    </row>
    <row r="816" spans="1:6" x14ac:dyDescent="0.25">
      <c r="A816" s="72">
        <v>810</v>
      </c>
      <c r="B816" s="73"/>
      <c r="C816" s="67"/>
      <c r="D816" s="71"/>
      <c r="E816" s="73"/>
      <c r="F816" s="69"/>
    </row>
    <row r="817" spans="1:6" x14ac:dyDescent="0.25">
      <c r="A817" s="72">
        <v>811</v>
      </c>
      <c r="B817" s="73"/>
      <c r="C817" s="67"/>
      <c r="D817" s="71"/>
      <c r="E817" s="73"/>
      <c r="F817" s="69"/>
    </row>
    <row r="818" spans="1:6" x14ac:dyDescent="0.25">
      <c r="A818" s="72">
        <v>812</v>
      </c>
      <c r="B818" s="73"/>
      <c r="C818" s="67"/>
      <c r="D818" s="71"/>
      <c r="E818" s="73"/>
      <c r="F818" s="69"/>
    </row>
    <row r="819" spans="1:6" x14ac:dyDescent="0.25">
      <c r="A819" s="72">
        <v>813</v>
      </c>
      <c r="B819" s="73"/>
      <c r="C819" s="67"/>
      <c r="D819" s="71"/>
      <c r="E819" s="73"/>
      <c r="F819" s="69"/>
    </row>
    <row r="820" spans="1:6" x14ac:dyDescent="0.25">
      <c r="A820" s="72">
        <v>814</v>
      </c>
      <c r="B820" s="73"/>
      <c r="C820" s="67"/>
      <c r="D820" s="71"/>
      <c r="E820" s="73"/>
      <c r="F820" s="73"/>
    </row>
    <row r="821" spans="1:6" x14ac:dyDescent="0.25">
      <c r="A821" s="72">
        <v>815</v>
      </c>
      <c r="B821" s="73"/>
      <c r="C821" s="67"/>
      <c r="D821" s="71"/>
      <c r="E821" s="73"/>
      <c r="F821" s="73"/>
    </row>
    <row r="822" spans="1:6" x14ac:dyDescent="0.25">
      <c r="A822" s="72">
        <v>816</v>
      </c>
      <c r="B822" s="73"/>
      <c r="C822" s="67"/>
      <c r="D822" s="71"/>
      <c r="E822" s="73"/>
      <c r="F822" s="73"/>
    </row>
    <row r="823" spans="1:6" x14ac:dyDescent="0.25">
      <c r="A823" s="72">
        <v>817</v>
      </c>
      <c r="B823" s="73"/>
      <c r="C823" s="67"/>
      <c r="D823" s="71"/>
      <c r="E823" s="73"/>
      <c r="F823" s="73"/>
    </row>
    <row r="824" spans="1:6" x14ac:dyDescent="0.25">
      <c r="A824" s="72">
        <v>818</v>
      </c>
      <c r="B824" s="73"/>
      <c r="C824" s="67"/>
      <c r="D824" s="71"/>
      <c r="E824" s="73"/>
      <c r="F824" s="69"/>
    </row>
    <row r="825" spans="1:6" x14ac:dyDescent="0.25">
      <c r="A825" s="72">
        <v>819</v>
      </c>
      <c r="B825" s="73"/>
      <c r="C825" s="67"/>
      <c r="D825" s="71"/>
      <c r="E825" s="73"/>
      <c r="F825" s="69"/>
    </row>
    <row r="826" spans="1:6" x14ac:dyDescent="0.25">
      <c r="A826" s="72">
        <v>820</v>
      </c>
      <c r="B826" s="73"/>
      <c r="C826" s="67"/>
      <c r="D826" s="71"/>
      <c r="E826" s="73"/>
      <c r="F826" s="73"/>
    </row>
    <row r="827" spans="1:6" x14ac:dyDescent="0.25">
      <c r="A827" s="72">
        <v>821</v>
      </c>
      <c r="B827" s="73"/>
      <c r="C827" s="67"/>
      <c r="D827" s="71"/>
      <c r="E827" s="73"/>
      <c r="F827" s="73"/>
    </row>
    <row r="828" spans="1:6" x14ac:dyDescent="0.25">
      <c r="A828" s="72">
        <v>822</v>
      </c>
      <c r="B828" s="73"/>
      <c r="C828" s="67"/>
      <c r="D828" s="71"/>
      <c r="E828" s="73"/>
      <c r="F828" s="69"/>
    </row>
    <row r="829" spans="1:6" x14ac:dyDescent="0.25">
      <c r="A829" s="72">
        <v>823</v>
      </c>
      <c r="B829" s="73"/>
      <c r="C829" s="67"/>
      <c r="D829" s="71"/>
      <c r="E829" s="73"/>
      <c r="F829" s="69"/>
    </row>
    <row r="830" spans="1:6" x14ac:dyDescent="0.25">
      <c r="A830" s="72">
        <v>824</v>
      </c>
      <c r="B830" s="73"/>
      <c r="C830" s="67"/>
      <c r="D830" s="71"/>
      <c r="E830" s="73"/>
      <c r="F830" s="73"/>
    </row>
    <row r="831" spans="1:6" x14ac:dyDescent="0.25">
      <c r="A831" s="72">
        <v>825</v>
      </c>
      <c r="B831" s="73"/>
      <c r="C831" s="67"/>
      <c r="D831" s="71"/>
      <c r="E831" s="73"/>
      <c r="F831" s="73"/>
    </row>
    <row r="832" spans="1:6" x14ac:dyDescent="0.25">
      <c r="A832" s="72">
        <v>826</v>
      </c>
      <c r="B832" s="73"/>
      <c r="C832" s="67"/>
      <c r="D832" s="71"/>
      <c r="E832" s="73"/>
      <c r="F832" s="69"/>
    </row>
    <row r="833" spans="1:6" x14ac:dyDescent="0.25">
      <c r="A833" s="72">
        <v>827</v>
      </c>
      <c r="B833" s="73"/>
      <c r="C833" s="67"/>
      <c r="D833" s="71"/>
      <c r="E833" s="73"/>
      <c r="F833" s="73"/>
    </row>
    <row r="834" spans="1:6" x14ac:dyDescent="0.25">
      <c r="A834" s="72">
        <v>828</v>
      </c>
      <c r="B834" s="73"/>
      <c r="C834" s="67"/>
      <c r="D834" s="71"/>
      <c r="E834" s="73"/>
      <c r="F834" s="73"/>
    </row>
    <row r="835" spans="1:6" x14ac:dyDescent="0.25">
      <c r="A835" s="72">
        <v>829</v>
      </c>
      <c r="B835" s="73"/>
      <c r="C835" s="67"/>
      <c r="D835" s="71"/>
      <c r="E835" s="73"/>
      <c r="F835" s="69"/>
    </row>
    <row r="836" spans="1:6" x14ac:dyDescent="0.25">
      <c r="A836" s="72">
        <v>830</v>
      </c>
      <c r="B836" s="73"/>
      <c r="C836" s="67"/>
      <c r="D836" s="71"/>
      <c r="E836" s="73"/>
      <c r="F836" s="69"/>
    </row>
    <row r="837" spans="1:6" x14ac:dyDescent="0.25">
      <c r="A837" s="72">
        <v>831</v>
      </c>
      <c r="B837" s="73"/>
      <c r="C837" s="67"/>
      <c r="D837" s="71"/>
      <c r="E837" s="73"/>
      <c r="F837" s="69"/>
    </row>
    <row r="838" spans="1:6" x14ac:dyDescent="0.25">
      <c r="A838" s="72">
        <v>832</v>
      </c>
      <c r="B838" s="73"/>
      <c r="C838" s="67"/>
      <c r="D838" s="71"/>
      <c r="E838" s="73"/>
      <c r="F838" s="69"/>
    </row>
    <row r="839" spans="1:6" x14ac:dyDescent="0.25">
      <c r="A839" s="72">
        <v>833</v>
      </c>
      <c r="B839" s="73"/>
      <c r="C839" s="67"/>
      <c r="D839" s="71"/>
      <c r="E839" s="73"/>
      <c r="F839" s="73"/>
    </row>
    <row r="840" spans="1:6" x14ac:dyDescent="0.25">
      <c r="A840" s="72">
        <v>834</v>
      </c>
      <c r="B840" s="73"/>
      <c r="C840" s="67"/>
      <c r="D840" s="71"/>
      <c r="E840" s="73"/>
      <c r="F840" s="73"/>
    </row>
    <row r="841" spans="1:6" x14ac:dyDescent="0.25">
      <c r="A841" s="72">
        <v>835</v>
      </c>
      <c r="B841" s="73"/>
      <c r="C841" s="67"/>
      <c r="D841" s="71"/>
      <c r="E841" s="73"/>
      <c r="F841" s="69"/>
    </row>
    <row r="842" spans="1:6" x14ac:dyDescent="0.25">
      <c r="A842" s="72">
        <v>836</v>
      </c>
      <c r="B842" s="73"/>
      <c r="C842" s="67"/>
      <c r="D842" s="71"/>
      <c r="E842" s="73"/>
      <c r="F842" s="73"/>
    </row>
    <row r="843" spans="1:6" x14ac:dyDescent="0.25">
      <c r="A843" s="72">
        <v>837</v>
      </c>
      <c r="B843" s="73"/>
      <c r="C843" s="67"/>
      <c r="D843" s="71"/>
      <c r="E843" s="73"/>
      <c r="F843" s="69"/>
    </row>
    <row r="844" spans="1:6" x14ac:dyDescent="0.25">
      <c r="A844" s="72">
        <v>838</v>
      </c>
      <c r="B844" s="73"/>
      <c r="C844" s="67"/>
      <c r="D844" s="71"/>
      <c r="E844" s="73"/>
      <c r="F844" s="69"/>
    </row>
    <row r="845" spans="1:6" x14ac:dyDescent="0.25">
      <c r="A845" s="72">
        <v>839</v>
      </c>
      <c r="B845" s="73"/>
      <c r="C845" s="67"/>
      <c r="D845" s="71"/>
      <c r="E845" s="73"/>
      <c r="F845" s="69"/>
    </row>
    <row r="846" spans="1:6" x14ac:dyDescent="0.25">
      <c r="A846" s="72">
        <v>840</v>
      </c>
      <c r="B846" s="73"/>
      <c r="C846" s="67"/>
      <c r="D846" s="71"/>
      <c r="E846" s="73"/>
      <c r="F846" s="73"/>
    </row>
    <row r="847" spans="1:6" x14ac:dyDescent="0.25">
      <c r="A847" s="72">
        <v>841</v>
      </c>
      <c r="B847" s="73"/>
      <c r="C847" s="67"/>
      <c r="D847" s="71"/>
      <c r="E847" s="73"/>
      <c r="F847" s="73"/>
    </row>
    <row r="848" spans="1:6" x14ac:dyDescent="0.25">
      <c r="A848" s="72">
        <v>842</v>
      </c>
      <c r="B848" s="73"/>
      <c r="C848" s="67"/>
      <c r="D848" s="71"/>
      <c r="E848" s="73"/>
      <c r="F848" s="73"/>
    </row>
    <row r="849" spans="1:6" x14ac:dyDescent="0.25">
      <c r="A849" s="72">
        <v>843</v>
      </c>
      <c r="B849" s="73"/>
      <c r="C849" s="67"/>
      <c r="D849" s="71"/>
      <c r="E849" s="73"/>
      <c r="F849" s="73"/>
    </row>
    <row r="850" spans="1:6" x14ac:dyDescent="0.25">
      <c r="A850" s="72">
        <v>844</v>
      </c>
      <c r="B850" s="73"/>
      <c r="C850" s="67"/>
      <c r="D850" s="71"/>
      <c r="E850" s="73"/>
      <c r="F850" s="73"/>
    </row>
    <row r="851" spans="1:6" x14ac:dyDescent="0.25">
      <c r="A851" s="72">
        <v>845</v>
      </c>
      <c r="B851" s="73"/>
      <c r="C851" s="67"/>
      <c r="D851" s="71"/>
      <c r="E851" s="73"/>
      <c r="F851" s="73"/>
    </row>
    <row r="852" spans="1:6" x14ac:dyDescent="0.25">
      <c r="A852" s="72">
        <v>846</v>
      </c>
      <c r="B852" s="73"/>
      <c r="C852" s="67"/>
      <c r="D852" s="71"/>
      <c r="E852" s="73"/>
      <c r="F852" s="69"/>
    </row>
    <row r="853" spans="1:6" x14ac:dyDescent="0.25">
      <c r="A853" s="72">
        <v>847</v>
      </c>
      <c r="B853" s="73"/>
      <c r="C853" s="67"/>
      <c r="D853" s="71"/>
      <c r="E853" s="73"/>
      <c r="F853" s="69"/>
    </row>
    <row r="854" spans="1:6" x14ac:dyDescent="0.25">
      <c r="A854" s="72">
        <v>848</v>
      </c>
      <c r="B854" s="73"/>
      <c r="C854" s="67"/>
      <c r="D854" s="71"/>
      <c r="E854" s="73"/>
      <c r="F854" s="73"/>
    </row>
    <row r="855" spans="1:6" x14ac:dyDescent="0.25">
      <c r="A855" s="72">
        <v>849</v>
      </c>
      <c r="B855" s="73"/>
      <c r="C855" s="67"/>
      <c r="D855" s="71"/>
      <c r="E855" s="73"/>
      <c r="F855" s="69"/>
    </row>
    <row r="856" spans="1:6" x14ac:dyDescent="0.25">
      <c r="A856" s="72">
        <v>850</v>
      </c>
      <c r="B856" s="73"/>
      <c r="C856" s="67"/>
      <c r="D856" s="71"/>
      <c r="E856" s="73"/>
      <c r="F856" s="73"/>
    </row>
    <row r="857" spans="1:6" x14ac:dyDescent="0.25">
      <c r="A857" s="72">
        <v>851</v>
      </c>
      <c r="B857" s="73"/>
      <c r="C857" s="67"/>
      <c r="D857" s="71"/>
      <c r="E857" s="73"/>
      <c r="F857" s="69"/>
    </row>
    <row r="858" spans="1:6" x14ac:dyDescent="0.25">
      <c r="A858" s="72">
        <v>852</v>
      </c>
      <c r="B858" s="73"/>
      <c r="C858" s="67"/>
      <c r="D858" s="71"/>
      <c r="E858" s="73"/>
      <c r="F858" s="69"/>
    </row>
    <row r="859" spans="1:6" x14ac:dyDescent="0.25">
      <c r="A859" s="72">
        <v>853</v>
      </c>
      <c r="B859" s="73"/>
      <c r="C859" s="67"/>
      <c r="D859" s="71"/>
      <c r="E859" s="73"/>
      <c r="F859" s="73"/>
    </row>
    <row r="860" spans="1:6" x14ac:dyDescent="0.25">
      <c r="A860" s="72">
        <v>854</v>
      </c>
      <c r="B860" s="73"/>
      <c r="C860" s="67"/>
      <c r="D860" s="71"/>
      <c r="E860" s="73"/>
      <c r="F860" s="73"/>
    </row>
    <row r="861" spans="1:6" x14ac:dyDescent="0.25">
      <c r="A861" s="72">
        <v>855</v>
      </c>
      <c r="B861" s="73"/>
      <c r="C861" s="67"/>
      <c r="D861" s="71"/>
      <c r="E861" s="73"/>
      <c r="F861" s="69"/>
    </row>
    <row r="862" spans="1:6" x14ac:dyDescent="0.25">
      <c r="A862" s="72">
        <v>856</v>
      </c>
      <c r="B862" s="73"/>
      <c r="C862" s="67"/>
      <c r="D862" s="71"/>
      <c r="E862" s="73"/>
      <c r="F862" s="73"/>
    </row>
    <row r="863" spans="1:6" x14ac:dyDescent="0.25">
      <c r="A863" s="72">
        <v>857</v>
      </c>
      <c r="B863" s="73"/>
      <c r="C863" s="67"/>
      <c r="D863" s="71"/>
      <c r="E863" s="73"/>
      <c r="F863" s="73"/>
    </row>
    <row r="864" spans="1:6" x14ac:dyDescent="0.25">
      <c r="A864" s="72">
        <v>858</v>
      </c>
      <c r="B864" s="73"/>
      <c r="C864" s="67"/>
      <c r="D864" s="71"/>
      <c r="E864" s="73"/>
      <c r="F864" s="69"/>
    </row>
    <row r="865" spans="1:6" x14ac:dyDescent="0.25">
      <c r="A865" s="72">
        <v>859</v>
      </c>
      <c r="B865" s="73"/>
      <c r="C865" s="67"/>
      <c r="D865" s="71"/>
      <c r="E865" s="73"/>
      <c r="F865" s="73"/>
    </row>
    <row r="866" spans="1:6" x14ac:dyDescent="0.25">
      <c r="A866" s="72">
        <v>860</v>
      </c>
      <c r="B866" s="73"/>
      <c r="C866" s="67"/>
      <c r="D866" s="71"/>
      <c r="E866" s="73"/>
      <c r="F866" s="69"/>
    </row>
    <row r="867" spans="1:6" x14ac:dyDescent="0.25">
      <c r="A867" s="72">
        <v>861</v>
      </c>
      <c r="B867" s="73"/>
      <c r="C867" s="67"/>
      <c r="D867" s="71"/>
      <c r="E867" s="73"/>
      <c r="F867" s="73"/>
    </row>
    <row r="868" spans="1:6" x14ac:dyDescent="0.25">
      <c r="A868" s="72">
        <v>862</v>
      </c>
      <c r="B868" s="73"/>
      <c r="C868" s="67"/>
      <c r="D868" s="71"/>
      <c r="E868" s="73"/>
      <c r="F868" s="73"/>
    </row>
    <row r="869" spans="1:6" x14ac:dyDescent="0.25">
      <c r="A869" s="72">
        <v>863</v>
      </c>
      <c r="B869" s="73"/>
      <c r="C869" s="67"/>
      <c r="D869" s="71"/>
      <c r="E869" s="73"/>
      <c r="F869" s="73"/>
    </row>
    <row r="870" spans="1:6" x14ac:dyDescent="0.25">
      <c r="A870" s="72">
        <v>864</v>
      </c>
      <c r="B870" s="73"/>
      <c r="C870" s="67"/>
      <c r="D870" s="71"/>
      <c r="E870" s="73"/>
      <c r="F870" s="69"/>
    </row>
    <row r="871" spans="1:6" x14ac:dyDescent="0.25">
      <c r="A871" s="72">
        <v>865</v>
      </c>
      <c r="B871" s="73"/>
      <c r="C871" s="67"/>
      <c r="D871" s="71"/>
      <c r="E871" s="73"/>
      <c r="F871" s="73"/>
    </row>
    <row r="872" spans="1:6" x14ac:dyDescent="0.25">
      <c r="A872" s="72">
        <v>866</v>
      </c>
      <c r="B872" s="73"/>
      <c r="C872" s="67"/>
      <c r="D872" s="71"/>
      <c r="E872" s="73"/>
      <c r="F872" s="73"/>
    </row>
    <row r="873" spans="1:6" x14ac:dyDescent="0.25">
      <c r="A873" s="72">
        <v>867</v>
      </c>
      <c r="B873" s="73"/>
      <c r="C873" s="67"/>
      <c r="D873" s="71"/>
      <c r="E873" s="73"/>
      <c r="F873" s="73"/>
    </row>
    <row r="874" spans="1:6" x14ac:dyDescent="0.25">
      <c r="A874" s="72">
        <v>868</v>
      </c>
      <c r="B874" s="73"/>
      <c r="C874" s="67"/>
      <c r="D874" s="71"/>
      <c r="E874" s="73"/>
      <c r="F874" s="69"/>
    </row>
    <row r="875" spans="1:6" x14ac:dyDescent="0.25">
      <c r="A875" s="72">
        <v>869</v>
      </c>
      <c r="B875" s="73"/>
      <c r="C875" s="67"/>
      <c r="D875" s="71"/>
      <c r="E875" s="73"/>
      <c r="F875" s="73"/>
    </row>
    <row r="876" spans="1:6" x14ac:dyDescent="0.25">
      <c r="A876" s="72">
        <v>870</v>
      </c>
      <c r="B876" s="73"/>
      <c r="C876" s="67"/>
      <c r="D876" s="71"/>
      <c r="E876" s="73"/>
      <c r="F876" s="69"/>
    </row>
    <row r="877" spans="1:6" x14ac:dyDescent="0.25">
      <c r="A877" s="72">
        <v>871</v>
      </c>
      <c r="B877" s="73"/>
      <c r="C877" s="67"/>
      <c r="D877" s="71"/>
      <c r="E877" s="73"/>
      <c r="F877" s="69"/>
    </row>
    <row r="878" spans="1:6" x14ac:dyDescent="0.25">
      <c r="A878" s="72">
        <v>872</v>
      </c>
      <c r="B878" s="73"/>
      <c r="C878" s="67"/>
      <c r="D878" s="71"/>
      <c r="E878" s="73"/>
      <c r="F878" s="69"/>
    </row>
    <row r="879" spans="1:6" x14ac:dyDescent="0.25">
      <c r="A879" s="72">
        <v>873</v>
      </c>
      <c r="B879" s="73"/>
      <c r="C879" s="67"/>
      <c r="D879" s="71"/>
      <c r="E879" s="73"/>
      <c r="F879" s="69"/>
    </row>
    <row r="880" spans="1:6" x14ac:dyDescent="0.25">
      <c r="A880" s="72">
        <v>874</v>
      </c>
      <c r="B880" s="73"/>
      <c r="C880" s="67"/>
      <c r="D880" s="71"/>
      <c r="E880" s="73"/>
      <c r="F880" s="69"/>
    </row>
    <row r="881" spans="1:6" x14ac:dyDescent="0.25">
      <c r="A881" s="72">
        <v>875</v>
      </c>
      <c r="B881" s="73"/>
      <c r="C881" s="67"/>
      <c r="D881" s="71"/>
      <c r="E881" s="73"/>
      <c r="F881" s="69"/>
    </row>
    <row r="882" spans="1:6" x14ac:dyDescent="0.25">
      <c r="A882" s="72">
        <v>876</v>
      </c>
      <c r="B882" s="73"/>
      <c r="C882" s="67"/>
      <c r="D882" s="71"/>
      <c r="E882" s="73"/>
      <c r="F882" s="73"/>
    </row>
    <row r="883" spans="1:6" x14ac:dyDescent="0.25">
      <c r="A883" s="72">
        <v>877</v>
      </c>
      <c r="B883" s="73"/>
      <c r="C883" s="67"/>
      <c r="D883" s="71"/>
      <c r="E883" s="73"/>
      <c r="F883" s="69"/>
    </row>
    <row r="884" spans="1:6" x14ac:dyDescent="0.25">
      <c r="A884" s="72">
        <v>878</v>
      </c>
      <c r="B884" s="73"/>
      <c r="C884" s="67"/>
      <c r="D884" s="71"/>
      <c r="E884" s="73"/>
      <c r="F884" s="73"/>
    </row>
    <row r="885" spans="1:6" x14ac:dyDescent="0.25">
      <c r="A885" s="72">
        <v>879</v>
      </c>
      <c r="B885" s="73"/>
      <c r="C885" s="67"/>
      <c r="D885" s="71"/>
      <c r="E885" s="73"/>
      <c r="F885" s="73"/>
    </row>
    <row r="886" spans="1:6" x14ac:dyDescent="0.25">
      <c r="A886" s="72">
        <v>880</v>
      </c>
      <c r="B886" s="73"/>
      <c r="C886" s="67"/>
      <c r="D886" s="71"/>
      <c r="E886" s="73"/>
      <c r="F886" s="69"/>
    </row>
    <row r="887" spans="1:6" x14ac:dyDescent="0.25">
      <c r="A887" s="72">
        <v>881</v>
      </c>
      <c r="B887" s="73"/>
      <c r="C887" s="67"/>
      <c r="D887" s="71"/>
      <c r="E887" s="73"/>
      <c r="F887" s="69"/>
    </row>
    <row r="888" spans="1:6" x14ac:dyDescent="0.25">
      <c r="A888" s="72">
        <v>882</v>
      </c>
      <c r="B888" s="73"/>
      <c r="C888" s="67"/>
      <c r="D888" s="71"/>
      <c r="E888" s="73"/>
      <c r="F888" s="69"/>
    </row>
    <row r="889" spans="1:6" x14ac:dyDescent="0.25">
      <c r="A889" s="72">
        <v>883</v>
      </c>
      <c r="B889" s="73"/>
      <c r="C889" s="67"/>
      <c r="D889" s="71"/>
      <c r="E889" s="73"/>
      <c r="F889" s="69"/>
    </row>
    <row r="890" spans="1:6" x14ac:dyDescent="0.25">
      <c r="A890" s="72">
        <v>884</v>
      </c>
      <c r="B890" s="73"/>
      <c r="C890" s="67"/>
      <c r="D890" s="71"/>
      <c r="E890" s="73"/>
      <c r="F890" s="69"/>
    </row>
    <row r="891" spans="1:6" x14ac:dyDescent="0.25">
      <c r="A891" s="72">
        <v>885</v>
      </c>
      <c r="B891" s="73"/>
      <c r="C891" s="67"/>
      <c r="D891" s="71"/>
      <c r="E891" s="73"/>
      <c r="F891" s="73"/>
    </row>
    <row r="892" spans="1:6" x14ac:dyDescent="0.25">
      <c r="A892" s="72">
        <v>886</v>
      </c>
      <c r="B892" s="73"/>
      <c r="C892" s="67"/>
      <c r="D892" s="71"/>
      <c r="E892" s="73"/>
      <c r="F892" s="69"/>
    </row>
    <row r="893" spans="1:6" x14ac:dyDescent="0.25">
      <c r="A893" s="72">
        <v>887</v>
      </c>
      <c r="B893" s="73"/>
      <c r="C893" s="67"/>
      <c r="D893" s="71"/>
      <c r="E893" s="73"/>
      <c r="F893" s="73"/>
    </row>
    <row r="894" spans="1:6" x14ac:dyDescent="0.25">
      <c r="A894" s="72">
        <v>888</v>
      </c>
      <c r="B894" s="73"/>
      <c r="C894" s="67"/>
      <c r="D894" s="71"/>
      <c r="E894" s="73"/>
      <c r="F894" s="69"/>
    </row>
    <row r="895" spans="1:6" x14ac:dyDescent="0.25">
      <c r="A895" s="72">
        <v>889</v>
      </c>
      <c r="B895" s="73"/>
      <c r="C895" s="67"/>
      <c r="D895" s="71"/>
      <c r="E895" s="73"/>
      <c r="F895" s="69"/>
    </row>
    <row r="896" spans="1:6" x14ac:dyDescent="0.25">
      <c r="A896" s="72">
        <v>890</v>
      </c>
      <c r="B896" s="73"/>
      <c r="C896" s="67"/>
      <c r="D896" s="71"/>
      <c r="E896" s="73"/>
      <c r="F896" s="69"/>
    </row>
    <row r="897" spans="1:6" x14ac:dyDescent="0.25">
      <c r="A897" s="72">
        <v>891</v>
      </c>
      <c r="B897" s="73"/>
      <c r="C897" s="67"/>
      <c r="D897" s="71"/>
      <c r="E897" s="73"/>
      <c r="F897" s="69"/>
    </row>
    <row r="898" spans="1:6" x14ac:dyDescent="0.25">
      <c r="A898" s="72">
        <v>892</v>
      </c>
      <c r="B898" s="73"/>
      <c r="C898" s="67"/>
      <c r="D898" s="71"/>
      <c r="E898" s="73"/>
      <c r="F898" s="73"/>
    </row>
    <row r="899" spans="1:6" x14ac:dyDescent="0.25">
      <c r="A899" s="72">
        <v>893</v>
      </c>
      <c r="B899" s="73"/>
      <c r="C899" s="67"/>
      <c r="D899" s="71"/>
      <c r="E899" s="73"/>
      <c r="F899" s="69"/>
    </row>
    <row r="900" spans="1:6" x14ac:dyDescent="0.25">
      <c r="A900" s="72">
        <v>894</v>
      </c>
      <c r="B900" s="73"/>
      <c r="C900" s="67"/>
      <c r="D900" s="71"/>
      <c r="E900" s="73"/>
      <c r="F900" s="73"/>
    </row>
    <row r="901" spans="1:6" x14ac:dyDescent="0.25">
      <c r="A901" s="72">
        <v>895</v>
      </c>
      <c r="B901" s="73"/>
      <c r="C901" s="67"/>
      <c r="D901" s="71"/>
      <c r="E901" s="73"/>
      <c r="F901" s="69"/>
    </row>
    <row r="902" spans="1:6" x14ac:dyDescent="0.25">
      <c r="A902" s="72">
        <v>896</v>
      </c>
      <c r="B902" s="73"/>
      <c r="C902" s="67"/>
      <c r="D902" s="71"/>
      <c r="E902" s="73"/>
      <c r="F902" s="69"/>
    </row>
    <row r="903" spans="1:6" x14ac:dyDescent="0.25">
      <c r="A903" s="72">
        <v>897</v>
      </c>
      <c r="B903" s="73"/>
      <c r="C903" s="67"/>
      <c r="D903" s="71"/>
      <c r="E903" s="73"/>
      <c r="F903" s="69"/>
    </row>
    <row r="904" spans="1:6" x14ac:dyDescent="0.25">
      <c r="A904" s="72">
        <v>898</v>
      </c>
      <c r="B904" s="73"/>
      <c r="C904" s="67"/>
      <c r="D904" s="71"/>
      <c r="E904" s="73"/>
      <c r="F904" s="73"/>
    </row>
    <row r="905" spans="1:6" x14ac:dyDescent="0.25">
      <c r="A905" s="72">
        <v>899</v>
      </c>
      <c r="B905" s="73"/>
      <c r="C905" s="67"/>
      <c r="D905" s="71"/>
      <c r="E905" s="73"/>
      <c r="F905" s="69"/>
    </row>
    <row r="906" spans="1:6" x14ac:dyDescent="0.25">
      <c r="A906" s="72">
        <v>900</v>
      </c>
      <c r="B906" s="73"/>
      <c r="C906" s="67"/>
      <c r="D906" s="71"/>
      <c r="E906" s="73"/>
      <c r="F906" s="69"/>
    </row>
    <row r="907" spans="1:6" x14ac:dyDescent="0.25">
      <c r="A907" s="72">
        <v>901</v>
      </c>
      <c r="B907" s="73"/>
      <c r="C907" s="67"/>
      <c r="D907" s="71"/>
      <c r="E907" s="73"/>
      <c r="F907" s="73"/>
    </row>
    <row r="908" spans="1:6" x14ac:dyDescent="0.25">
      <c r="A908" s="72">
        <v>902</v>
      </c>
      <c r="B908" s="73"/>
      <c r="C908" s="67"/>
      <c r="D908" s="71"/>
      <c r="E908" s="73"/>
      <c r="F908" s="73"/>
    </row>
    <row r="909" spans="1:6" x14ac:dyDescent="0.25">
      <c r="A909" s="72">
        <v>903</v>
      </c>
      <c r="B909" s="73"/>
      <c r="C909" s="67"/>
      <c r="D909" s="71"/>
      <c r="E909" s="73"/>
      <c r="F909" s="69"/>
    </row>
    <row r="910" spans="1:6" x14ac:dyDescent="0.25">
      <c r="A910" s="72">
        <v>904</v>
      </c>
      <c r="B910" s="73"/>
      <c r="C910" s="67"/>
      <c r="D910" s="71"/>
      <c r="E910" s="73"/>
      <c r="F910" s="69"/>
    </row>
    <row r="911" spans="1:6" x14ac:dyDescent="0.25">
      <c r="A911" s="72">
        <v>905</v>
      </c>
      <c r="B911" s="73"/>
      <c r="C911" s="67"/>
      <c r="D911" s="71"/>
      <c r="E911" s="73"/>
      <c r="F911" s="69"/>
    </row>
    <row r="912" spans="1:6" x14ac:dyDescent="0.25">
      <c r="A912" s="72">
        <v>906</v>
      </c>
      <c r="B912" s="73"/>
      <c r="C912" s="67"/>
      <c r="D912" s="71"/>
      <c r="E912" s="73"/>
      <c r="F912" s="69"/>
    </row>
    <row r="913" spans="1:6" x14ac:dyDescent="0.25">
      <c r="A913" s="72">
        <v>907</v>
      </c>
      <c r="B913" s="73"/>
      <c r="C913" s="67"/>
      <c r="D913" s="71"/>
      <c r="E913" s="73"/>
      <c r="F913" s="73"/>
    </row>
    <row r="914" spans="1:6" x14ac:dyDescent="0.25">
      <c r="A914" s="72">
        <v>908</v>
      </c>
      <c r="B914" s="73"/>
      <c r="C914" s="67"/>
      <c r="D914" s="71"/>
      <c r="E914" s="73"/>
      <c r="F914" s="69"/>
    </row>
    <row r="915" spans="1:6" x14ac:dyDescent="0.25">
      <c r="A915" s="72">
        <v>909</v>
      </c>
      <c r="B915" s="73"/>
      <c r="C915" s="67"/>
      <c r="D915" s="71"/>
      <c r="E915" s="73"/>
      <c r="F915" s="69"/>
    </row>
    <row r="916" spans="1:6" x14ac:dyDescent="0.25">
      <c r="A916" s="72">
        <v>910</v>
      </c>
      <c r="B916" s="73"/>
      <c r="C916" s="67"/>
      <c r="D916" s="71"/>
      <c r="E916" s="73"/>
      <c r="F916" s="73"/>
    </row>
    <row r="917" spans="1:6" x14ac:dyDescent="0.25">
      <c r="A917" s="72">
        <v>911</v>
      </c>
      <c r="B917" s="73"/>
      <c r="C917" s="67"/>
      <c r="D917" s="71"/>
      <c r="E917" s="73"/>
      <c r="F917" s="69"/>
    </row>
    <row r="918" spans="1:6" x14ac:dyDescent="0.25">
      <c r="A918" s="72">
        <v>912</v>
      </c>
      <c r="B918" s="73"/>
      <c r="C918" s="67"/>
      <c r="D918" s="71"/>
      <c r="E918" s="73"/>
      <c r="F918" s="69"/>
    </row>
    <row r="919" spans="1:6" x14ac:dyDescent="0.25">
      <c r="A919" s="72">
        <v>913</v>
      </c>
      <c r="B919" s="73"/>
      <c r="C919" s="67"/>
      <c r="D919" s="71"/>
      <c r="E919" s="73"/>
      <c r="F919" s="69"/>
    </row>
    <row r="920" spans="1:6" x14ac:dyDescent="0.25">
      <c r="A920" s="72">
        <v>914</v>
      </c>
      <c r="B920" s="73"/>
      <c r="C920" s="67"/>
      <c r="D920" s="71"/>
      <c r="E920" s="73"/>
      <c r="F920" s="69"/>
    </row>
    <row r="921" spans="1:6" x14ac:dyDescent="0.25">
      <c r="A921" s="72">
        <v>915</v>
      </c>
      <c r="B921" s="73"/>
      <c r="C921" s="67"/>
      <c r="D921" s="71"/>
      <c r="E921" s="73"/>
      <c r="F921" s="69"/>
    </row>
    <row r="922" spans="1:6" x14ac:dyDescent="0.25">
      <c r="A922" s="72">
        <v>916</v>
      </c>
      <c r="B922" s="73"/>
      <c r="C922" s="67"/>
      <c r="D922" s="71"/>
      <c r="E922" s="73"/>
      <c r="F922" s="69"/>
    </row>
    <row r="923" spans="1:6" x14ac:dyDescent="0.25">
      <c r="A923" s="72">
        <v>917</v>
      </c>
      <c r="B923" s="73"/>
      <c r="C923" s="67"/>
      <c r="D923" s="71"/>
      <c r="E923" s="73"/>
      <c r="F923" s="69"/>
    </row>
    <row r="924" spans="1:6" x14ac:dyDescent="0.25">
      <c r="A924" s="72">
        <v>918</v>
      </c>
      <c r="B924" s="73"/>
      <c r="C924" s="67"/>
      <c r="D924" s="71"/>
      <c r="E924" s="73"/>
      <c r="F924" s="69"/>
    </row>
    <row r="925" spans="1:6" x14ac:dyDescent="0.25">
      <c r="A925" s="72">
        <v>919</v>
      </c>
      <c r="B925" s="73"/>
      <c r="C925" s="67"/>
      <c r="D925" s="71"/>
      <c r="E925" s="73"/>
      <c r="F925" s="69"/>
    </row>
    <row r="926" spans="1:6" x14ac:dyDescent="0.25">
      <c r="A926" s="72">
        <v>920</v>
      </c>
      <c r="B926" s="73"/>
      <c r="C926" s="67"/>
      <c r="D926" s="71"/>
      <c r="E926" s="73"/>
      <c r="F926" s="69"/>
    </row>
    <row r="927" spans="1:6" x14ac:dyDescent="0.25">
      <c r="A927" s="72">
        <v>921</v>
      </c>
      <c r="B927" s="73"/>
      <c r="C927" s="67"/>
      <c r="D927" s="71"/>
      <c r="E927" s="73"/>
      <c r="F927" s="69"/>
    </row>
    <row r="928" spans="1:6" x14ac:dyDescent="0.25">
      <c r="A928" s="78"/>
      <c r="B928" s="78"/>
      <c r="C928" s="79"/>
      <c r="D928" s="80"/>
      <c r="E928" s="73"/>
      <c r="F928" s="81"/>
    </row>
    <row r="929" spans="5:5" ht="15" customHeight="1" x14ac:dyDescent="0.25">
      <c r="E929" s="78"/>
    </row>
  </sheetData>
  <autoFilter ref="A6:E927"/>
  <mergeCells count="3">
    <mergeCell ref="A1:F1"/>
    <mergeCell ref="A2:F3"/>
    <mergeCell ref="A4:F4"/>
  </mergeCells>
  <conditionalFormatting sqref="E7:E929">
    <cfRule type="containsText" dxfId="54" priority="1" operator="containsText" text="EC">
      <formula>NOT(ISERROR(SEARCH(("EC"),(E7))))</formula>
    </cfRule>
  </conditionalFormatting>
  <conditionalFormatting sqref="E7:E929">
    <cfRule type="containsText" dxfId="53" priority="2" operator="containsText" text="~IC">
      <formula>NOT(ISERROR(SEARCH(("~IC"),(E7))))</formula>
    </cfRule>
  </conditionalFormatting>
  <conditionalFormatting sqref="E7:E929">
    <cfRule type="containsText" dxfId="52" priority="3" operator="containsText" text="OK">
      <formula>NOT(ISERROR(SEARCH(("OK"),(E7))))</formula>
    </cfRule>
  </conditionalFormatting>
  <conditionalFormatting sqref="E7:E929">
    <cfRule type="containsBlanks" dxfId="51" priority="4">
      <formula>LEN(TRIM(E7))=0</formula>
    </cfRule>
  </conditionalFormatting>
  <conditionalFormatting sqref="F5:F928">
    <cfRule type="containsText" dxfId="50" priority="5" operator="containsText" text="CA">
      <formula>NOT(ISERROR(SEARCH(("CA"),(F5))))</formula>
    </cfRule>
  </conditionalFormatting>
  <conditionalFormatting sqref="E1:E929">
    <cfRule type="containsText" dxfId="49" priority="6" operator="containsText" text="CA">
      <formula>NOT(ISERROR(SEARCH(("CA"),(E1))))</formula>
    </cfRule>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11"/>
  <sheetViews>
    <sheetView topLeftCell="B1" zoomScale="120" zoomScaleNormal="120" workbookViewId="0">
      <selection activeCell="F16" sqref="F16"/>
    </sheetView>
  </sheetViews>
  <sheetFormatPr defaultColWidth="17.28515625" defaultRowHeight="15" customHeight="1" x14ac:dyDescent="0.25"/>
  <cols>
    <col min="1" max="1" width="6.42578125" customWidth="1"/>
    <col min="2" max="2" width="10" customWidth="1"/>
    <col min="3" max="3" width="35" customWidth="1"/>
    <col min="4" max="4" width="93" customWidth="1"/>
    <col min="5" max="5" width="14.85546875" customWidth="1"/>
    <col min="6" max="6" width="47" customWidth="1"/>
  </cols>
  <sheetData>
    <row r="1" spans="1:6" ht="19.5" customHeight="1" x14ac:dyDescent="0.25">
      <c r="A1" s="151" t="s">
        <v>61</v>
      </c>
      <c r="B1" s="132"/>
      <c r="C1" s="132"/>
      <c r="D1" s="132"/>
      <c r="E1" s="132"/>
      <c r="F1" s="133"/>
    </row>
    <row r="2" spans="1:6" ht="12" customHeight="1" x14ac:dyDescent="0.25">
      <c r="A2" s="152" t="s">
        <v>62</v>
      </c>
      <c r="B2" s="153"/>
      <c r="C2" s="153"/>
      <c r="D2" s="153"/>
      <c r="E2" s="153"/>
      <c r="F2" s="154"/>
    </row>
    <row r="3" spans="1:6" ht="12" customHeight="1" x14ac:dyDescent="0.25">
      <c r="A3" s="155"/>
      <c r="B3" s="156"/>
      <c r="C3" s="156"/>
      <c r="D3" s="156"/>
      <c r="E3" s="156"/>
      <c r="F3" s="157"/>
    </row>
    <row r="4" spans="1:6" ht="9" customHeight="1" x14ac:dyDescent="0.25">
      <c r="A4" s="159" t="s">
        <v>63</v>
      </c>
      <c r="B4" s="153"/>
      <c r="C4" s="153"/>
      <c r="D4" s="153"/>
      <c r="E4" s="153"/>
      <c r="F4" s="154"/>
    </row>
    <row r="5" spans="1:6" ht="29.25" customHeight="1" x14ac:dyDescent="0.25">
      <c r="A5" s="155"/>
      <c r="B5" s="156"/>
      <c r="C5" s="156"/>
      <c r="D5" s="156"/>
      <c r="E5" s="156"/>
      <c r="F5" s="157"/>
    </row>
    <row r="6" spans="1:6" ht="13.5" customHeight="1" x14ac:dyDescent="0.25">
      <c r="A6" s="82"/>
      <c r="B6" s="82"/>
      <c r="C6" s="83"/>
      <c r="D6" s="84"/>
      <c r="E6" s="85"/>
      <c r="F6" s="85"/>
    </row>
    <row r="7" spans="1:6" ht="25.5" x14ac:dyDescent="0.25">
      <c r="A7" s="63" t="s">
        <v>58</v>
      </c>
      <c r="B7" s="64" t="s">
        <v>53</v>
      </c>
      <c r="C7" s="86" t="s">
        <v>40</v>
      </c>
      <c r="D7" s="87" t="s">
        <v>54</v>
      </c>
      <c r="E7" s="20" t="s">
        <v>64</v>
      </c>
      <c r="F7" s="20" t="s">
        <v>60</v>
      </c>
    </row>
    <row r="8" spans="1:6" s="129" customFormat="1" x14ac:dyDescent="0.25">
      <c r="A8" s="64"/>
      <c r="B8" s="176">
        <v>2020</v>
      </c>
      <c r="C8" s="176" t="s">
        <v>123</v>
      </c>
      <c r="D8" s="183" t="s">
        <v>141</v>
      </c>
      <c r="E8" s="68" t="s">
        <v>33</v>
      </c>
      <c r="F8" s="65"/>
    </row>
    <row r="9" spans="1:6" s="129" customFormat="1" ht="26.25" x14ac:dyDescent="0.25">
      <c r="A9" s="64"/>
      <c r="B9" s="176">
        <v>2021</v>
      </c>
      <c r="C9" s="176" t="s">
        <v>123</v>
      </c>
      <c r="D9" s="183" t="s">
        <v>146</v>
      </c>
      <c r="E9" s="68" t="s">
        <v>33</v>
      </c>
      <c r="F9" s="186" t="s">
        <v>92</v>
      </c>
    </row>
    <row r="10" spans="1:6" ht="25.5" x14ac:dyDescent="0.25">
      <c r="A10" s="66"/>
      <c r="B10" s="176">
        <v>2021</v>
      </c>
      <c r="C10" s="176" t="s">
        <v>123</v>
      </c>
      <c r="D10" s="183" t="s">
        <v>147</v>
      </c>
      <c r="E10" s="68" t="s">
        <v>35</v>
      </c>
      <c r="F10" s="186" t="s">
        <v>93</v>
      </c>
    </row>
    <row r="11" spans="1:6" ht="26.25" x14ac:dyDescent="0.25">
      <c r="A11" s="66"/>
      <c r="B11" s="176">
        <v>2021</v>
      </c>
      <c r="C11" s="176" t="s">
        <v>123</v>
      </c>
      <c r="D11" s="183" t="s">
        <v>154</v>
      </c>
      <c r="E11" s="72" t="s">
        <v>31</v>
      </c>
      <c r="F11" s="186" t="s">
        <v>422</v>
      </c>
    </row>
    <row r="12" spans="1:6" ht="26.25" x14ac:dyDescent="0.25">
      <c r="A12" s="66"/>
      <c r="B12" s="176">
        <v>2021</v>
      </c>
      <c r="C12" s="176" t="s">
        <v>123</v>
      </c>
      <c r="D12" s="183" t="s">
        <v>106</v>
      </c>
      <c r="E12" s="72" t="s">
        <v>31</v>
      </c>
      <c r="F12" s="180"/>
    </row>
    <row r="13" spans="1:6" ht="24.75" customHeight="1" x14ac:dyDescent="0.25">
      <c r="A13" s="66"/>
      <c r="B13" s="176">
        <v>2022</v>
      </c>
      <c r="C13" s="176" t="s">
        <v>123</v>
      </c>
      <c r="D13" s="183" t="s">
        <v>167</v>
      </c>
      <c r="E13" s="72" t="s">
        <v>31</v>
      </c>
      <c r="F13" s="181"/>
    </row>
    <row r="14" spans="1:6" ht="26.25" x14ac:dyDescent="0.25">
      <c r="A14" s="66"/>
      <c r="B14" s="176">
        <v>2022</v>
      </c>
      <c r="C14" s="176" t="s">
        <v>123</v>
      </c>
      <c r="D14" s="183" t="s">
        <v>173</v>
      </c>
      <c r="E14" s="72" t="s">
        <v>33</v>
      </c>
      <c r="F14" s="182" t="s">
        <v>91</v>
      </c>
    </row>
    <row r="15" spans="1:6" ht="26.25" x14ac:dyDescent="0.25">
      <c r="A15" s="66"/>
      <c r="B15" s="176">
        <v>2022</v>
      </c>
      <c r="C15" s="176" t="s">
        <v>123</v>
      </c>
      <c r="D15" s="183" t="s">
        <v>179</v>
      </c>
      <c r="E15" s="72" t="s">
        <v>31</v>
      </c>
      <c r="F15" s="69"/>
    </row>
    <row r="16" spans="1:6" ht="26.25" x14ac:dyDescent="0.25">
      <c r="A16" s="66"/>
      <c r="B16" s="176">
        <v>2022</v>
      </c>
      <c r="C16" s="176" t="s">
        <v>123</v>
      </c>
      <c r="D16" s="183" t="s">
        <v>180</v>
      </c>
      <c r="E16" s="72" t="s">
        <v>31</v>
      </c>
      <c r="F16" s="69"/>
    </row>
    <row r="17" spans="1:6" ht="26.25" x14ac:dyDescent="0.25">
      <c r="A17" s="66"/>
      <c r="B17" s="176">
        <v>2022</v>
      </c>
      <c r="C17" s="176" t="s">
        <v>123</v>
      </c>
      <c r="D17" s="183" t="s">
        <v>102</v>
      </c>
      <c r="E17" s="72" t="s">
        <v>31</v>
      </c>
      <c r="F17" s="69"/>
    </row>
    <row r="18" spans="1:6" x14ac:dyDescent="0.25">
      <c r="A18" s="66"/>
      <c r="B18" s="176">
        <v>2022</v>
      </c>
      <c r="C18" s="176" t="s">
        <v>123</v>
      </c>
      <c r="D18" s="183" t="s">
        <v>181</v>
      </c>
      <c r="E18" s="72" t="s">
        <v>31</v>
      </c>
      <c r="F18" s="69"/>
    </row>
    <row r="19" spans="1:6" ht="25.5" x14ac:dyDescent="0.25">
      <c r="A19" s="66"/>
      <c r="B19" s="176">
        <v>2023</v>
      </c>
      <c r="C19" s="176" t="s">
        <v>123</v>
      </c>
      <c r="D19" s="183" t="s">
        <v>183</v>
      </c>
      <c r="E19" s="68" t="s">
        <v>35</v>
      </c>
      <c r="F19" s="186" t="s">
        <v>93</v>
      </c>
    </row>
    <row r="20" spans="1:6" ht="26.25" x14ac:dyDescent="0.25">
      <c r="A20" s="66"/>
      <c r="B20" s="176">
        <v>2023</v>
      </c>
      <c r="C20" s="176" t="s">
        <v>123</v>
      </c>
      <c r="D20" s="183" t="s">
        <v>187</v>
      </c>
      <c r="E20" s="72" t="s">
        <v>33</v>
      </c>
      <c r="F20" s="182" t="s">
        <v>91</v>
      </c>
    </row>
    <row r="21" spans="1:6" ht="26.25" x14ac:dyDescent="0.25">
      <c r="A21" s="66"/>
      <c r="B21" s="176">
        <v>2023</v>
      </c>
      <c r="C21" s="176" t="s">
        <v>123</v>
      </c>
      <c r="D21" s="183" t="s">
        <v>196</v>
      </c>
      <c r="E21" s="72" t="s">
        <v>31</v>
      </c>
      <c r="F21" s="69"/>
    </row>
    <row r="22" spans="1:6" ht="26.25" x14ac:dyDescent="0.25">
      <c r="A22" s="66"/>
      <c r="B22" s="176">
        <v>2023</v>
      </c>
      <c r="C22" s="176" t="s">
        <v>123</v>
      </c>
      <c r="D22" s="183" t="s">
        <v>197</v>
      </c>
      <c r="E22" s="72" t="s">
        <v>33</v>
      </c>
      <c r="F22" s="182" t="s">
        <v>91</v>
      </c>
    </row>
    <row r="23" spans="1:6" ht="26.25" x14ac:dyDescent="0.25">
      <c r="A23" s="66"/>
      <c r="B23" s="176">
        <v>2020</v>
      </c>
      <c r="C23" s="176" t="s">
        <v>198</v>
      </c>
      <c r="D23" s="183" t="s">
        <v>247</v>
      </c>
      <c r="E23" s="72" t="s">
        <v>33</v>
      </c>
      <c r="F23" s="182" t="s">
        <v>91</v>
      </c>
    </row>
    <row r="24" spans="1:6" x14ac:dyDescent="0.25">
      <c r="A24" s="66"/>
      <c r="B24" s="176">
        <v>2020</v>
      </c>
      <c r="C24" s="176" t="s">
        <v>198</v>
      </c>
      <c r="D24" s="183" t="s">
        <v>252</v>
      </c>
      <c r="E24" s="72" t="s">
        <v>31</v>
      </c>
      <c r="F24" s="69"/>
    </row>
    <row r="25" spans="1:6" ht="26.25" x14ac:dyDescent="0.25">
      <c r="A25" s="66"/>
      <c r="B25" s="176">
        <v>2021</v>
      </c>
      <c r="C25" s="176" t="s">
        <v>198</v>
      </c>
      <c r="D25" s="183" t="s">
        <v>316</v>
      </c>
      <c r="E25" s="68" t="s">
        <v>31</v>
      </c>
      <c r="F25" s="72"/>
    </row>
    <row r="26" spans="1:6" ht="26.25" x14ac:dyDescent="0.25">
      <c r="A26" s="66"/>
      <c r="B26" s="176">
        <v>2022</v>
      </c>
      <c r="C26" s="176" t="s">
        <v>198</v>
      </c>
      <c r="D26" s="183" t="s">
        <v>339</v>
      </c>
      <c r="E26" s="68" t="s">
        <v>31</v>
      </c>
      <c r="F26" s="69"/>
    </row>
    <row r="27" spans="1:6" ht="26.25" x14ac:dyDescent="0.25">
      <c r="A27" s="66"/>
      <c r="B27" s="176">
        <v>2022</v>
      </c>
      <c r="C27" s="176" t="s">
        <v>198</v>
      </c>
      <c r="D27" s="183" t="s">
        <v>111</v>
      </c>
      <c r="E27" s="68" t="s">
        <v>31</v>
      </c>
      <c r="F27" s="69"/>
    </row>
    <row r="28" spans="1:6" x14ac:dyDescent="0.25">
      <c r="A28" s="66"/>
      <c r="B28" s="176">
        <v>2022</v>
      </c>
      <c r="C28" s="176" t="s">
        <v>198</v>
      </c>
      <c r="D28" s="183" t="s">
        <v>107</v>
      </c>
      <c r="E28" s="68" t="s">
        <v>31</v>
      </c>
      <c r="F28" s="72"/>
    </row>
    <row r="29" spans="1:6" ht="26.25" x14ac:dyDescent="0.25">
      <c r="A29" s="66"/>
      <c r="B29" s="176">
        <v>2022</v>
      </c>
      <c r="C29" s="176" t="s">
        <v>198</v>
      </c>
      <c r="D29" s="183" t="s">
        <v>365</v>
      </c>
      <c r="E29" s="68" t="s">
        <v>31</v>
      </c>
      <c r="F29" s="72"/>
    </row>
    <row r="30" spans="1:6" ht="25.5" x14ac:dyDescent="0.25">
      <c r="A30" s="66"/>
      <c r="B30" s="176">
        <v>2023</v>
      </c>
      <c r="C30" s="176" t="s">
        <v>198</v>
      </c>
      <c r="D30" s="183" t="s">
        <v>414</v>
      </c>
      <c r="E30" s="72" t="s">
        <v>33</v>
      </c>
      <c r="F30" s="186" t="s">
        <v>91</v>
      </c>
    </row>
    <row r="31" spans="1:6" ht="26.25" x14ac:dyDescent="0.25">
      <c r="A31" s="66"/>
      <c r="B31" s="176">
        <v>2020</v>
      </c>
      <c r="C31" s="176" t="s">
        <v>104</v>
      </c>
      <c r="D31" s="183" t="s">
        <v>415</v>
      </c>
      <c r="E31" s="68" t="s">
        <v>31</v>
      </c>
      <c r="F31" s="187"/>
    </row>
    <row r="32" spans="1:6" ht="26.25" x14ac:dyDescent="0.25">
      <c r="A32" s="66"/>
      <c r="B32" s="176">
        <v>2021</v>
      </c>
      <c r="C32" s="176" t="s">
        <v>104</v>
      </c>
      <c r="D32" s="183" t="s">
        <v>416</v>
      </c>
      <c r="E32" s="72" t="s">
        <v>33</v>
      </c>
      <c r="F32" s="188" t="s">
        <v>91</v>
      </c>
    </row>
    <row r="33" spans="1:6" ht="30.75" customHeight="1" x14ac:dyDescent="0.25">
      <c r="A33" s="66"/>
      <c r="B33" s="176">
        <v>2023</v>
      </c>
      <c r="C33" s="176" t="s">
        <v>104</v>
      </c>
      <c r="D33" s="183" t="s">
        <v>99</v>
      </c>
      <c r="E33" s="68" t="s">
        <v>31</v>
      </c>
      <c r="F33" s="189"/>
    </row>
    <row r="34" spans="1:6" ht="26.25" x14ac:dyDescent="0.25">
      <c r="A34" s="66"/>
      <c r="B34" s="176">
        <v>2022</v>
      </c>
      <c r="C34" s="177" t="s">
        <v>85</v>
      </c>
      <c r="D34" s="184" t="s">
        <v>418</v>
      </c>
      <c r="E34" s="68" t="s">
        <v>31</v>
      </c>
      <c r="F34" s="187"/>
    </row>
    <row r="35" spans="1:6" ht="26.25" x14ac:dyDescent="0.25">
      <c r="A35" s="66"/>
      <c r="B35" s="176">
        <v>2022</v>
      </c>
      <c r="C35" s="177" t="s">
        <v>85</v>
      </c>
      <c r="D35" s="184" t="s">
        <v>419</v>
      </c>
      <c r="E35" s="72" t="s">
        <v>33</v>
      </c>
      <c r="F35" s="188" t="s">
        <v>91</v>
      </c>
    </row>
    <row r="36" spans="1:6" ht="13.5" customHeight="1" x14ac:dyDescent="0.25">
      <c r="A36" s="66"/>
      <c r="B36" s="66"/>
      <c r="C36" s="88"/>
      <c r="D36" s="89"/>
      <c r="E36" s="90"/>
      <c r="F36" s="90"/>
    </row>
    <row r="37" spans="1:6" ht="13.5" customHeight="1" x14ac:dyDescent="0.25">
      <c r="A37" s="92"/>
      <c r="B37" s="66"/>
      <c r="C37" s="88"/>
      <c r="D37" s="89"/>
      <c r="E37" s="90"/>
      <c r="F37" s="90"/>
    </row>
    <row r="38" spans="1:6" ht="13.5" customHeight="1" x14ac:dyDescent="0.25">
      <c r="A38" s="92"/>
      <c r="B38" s="66"/>
      <c r="C38" s="88"/>
      <c r="D38" s="89"/>
      <c r="E38" s="90"/>
      <c r="F38" s="90"/>
    </row>
    <row r="39" spans="1:6" ht="19.5" customHeight="1" x14ac:dyDescent="0.25">
      <c r="A39" s="92"/>
      <c r="B39" s="66"/>
      <c r="C39" s="88"/>
      <c r="D39" s="89"/>
      <c r="E39" s="91"/>
      <c r="F39" s="91"/>
    </row>
    <row r="40" spans="1:6" ht="19.5" customHeight="1" x14ac:dyDescent="0.25">
      <c r="A40" s="92"/>
      <c r="B40" s="66"/>
      <c r="C40" s="88"/>
      <c r="D40" s="89"/>
      <c r="E40" s="91"/>
      <c r="F40" s="91"/>
    </row>
    <row r="41" spans="1:6" ht="13.5" customHeight="1" x14ac:dyDescent="0.25">
      <c r="A41" s="92"/>
      <c r="B41" s="66"/>
      <c r="C41" s="88"/>
      <c r="D41" s="89"/>
      <c r="E41" s="90"/>
      <c r="F41" s="90"/>
    </row>
    <row r="42" spans="1:6" ht="13.5" customHeight="1" x14ac:dyDescent="0.25">
      <c r="A42" s="92"/>
      <c r="B42" s="66"/>
      <c r="C42" s="88"/>
      <c r="D42" s="89"/>
      <c r="E42" s="90"/>
      <c r="F42" s="90"/>
    </row>
    <row r="43" spans="1:6" ht="13.5" customHeight="1" x14ac:dyDescent="0.25">
      <c r="A43" s="92"/>
      <c r="B43" s="66"/>
      <c r="C43" s="88"/>
      <c r="D43" s="89"/>
      <c r="E43" s="90"/>
      <c r="F43" s="90"/>
    </row>
    <row r="44" spans="1:6" ht="13.5" customHeight="1" x14ac:dyDescent="0.25">
      <c r="A44" s="92"/>
      <c r="B44" s="66"/>
      <c r="C44" s="88"/>
      <c r="D44" s="89"/>
      <c r="E44" s="90"/>
      <c r="F44" s="90"/>
    </row>
    <row r="45" spans="1:6" x14ac:dyDescent="0.25">
      <c r="A45" s="92"/>
      <c r="B45" s="66"/>
      <c r="C45" s="88"/>
      <c r="D45" s="89"/>
      <c r="E45" s="91"/>
      <c r="F45" s="91"/>
    </row>
    <row r="46" spans="1:6" x14ac:dyDescent="0.25">
      <c r="A46" s="92"/>
      <c r="B46" s="92"/>
      <c r="C46" s="93"/>
      <c r="D46" s="89"/>
      <c r="E46" s="90"/>
      <c r="F46" s="90"/>
    </row>
    <row r="47" spans="1:6" x14ac:dyDescent="0.25">
      <c r="A47" s="92"/>
      <c r="B47" s="66"/>
      <c r="C47" s="88"/>
      <c r="D47" s="89"/>
      <c r="E47" s="90"/>
      <c r="F47" s="90"/>
    </row>
    <row r="48" spans="1:6" ht="13.5" customHeight="1" x14ac:dyDescent="0.25">
      <c r="A48" s="92"/>
      <c r="B48" s="66"/>
      <c r="C48" s="88"/>
      <c r="D48" s="89"/>
      <c r="E48" s="90"/>
      <c r="F48" s="90"/>
    </row>
    <row r="49" spans="1:6" ht="13.5" customHeight="1" x14ac:dyDescent="0.25">
      <c r="A49" s="92"/>
      <c r="B49" s="66"/>
      <c r="C49" s="88"/>
      <c r="D49" s="89"/>
      <c r="E49" s="90"/>
      <c r="F49" s="90"/>
    </row>
    <row r="50" spans="1:6" ht="18" customHeight="1" x14ac:dyDescent="0.25">
      <c r="A50" s="92"/>
      <c r="B50" s="66"/>
      <c r="C50" s="88"/>
      <c r="D50" s="89"/>
      <c r="E50" s="91"/>
      <c r="F50" s="91"/>
    </row>
    <row r="51" spans="1:6" ht="13.5" customHeight="1" x14ac:dyDescent="0.25">
      <c r="A51" s="92"/>
      <c r="B51" s="66"/>
      <c r="C51" s="88"/>
      <c r="D51" s="89"/>
      <c r="E51" s="90"/>
      <c r="F51" s="90"/>
    </row>
    <row r="52" spans="1:6" ht="13.5" customHeight="1" x14ac:dyDescent="0.25">
      <c r="A52" s="92"/>
      <c r="B52" s="66"/>
      <c r="C52" s="88"/>
      <c r="D52" s="89"/>
      <c r="E52" s="90"/>
      <c r="F52" s="90"/>
    </row>
    <row r="53" spans="1:6" ht="13.5" customHeight="1" x14ac:dyDescent="0.25">
      <c r="A53" s="92"/>
      <c r="B53" s="66"/>
      <c r="C53" s="88"/>
      <c r="D53" s="89"/>
      <c r="E53" s="90"/>
      <c r="F53" s="90"/>
    </row>
    <row r="54" spans="1:6" x14ac:dyDescent="0.25">
      <c r="A54" s="92"/>
      <c r="B54" s="66"/>
      <c r="C54" s="88"/>
      <c r="D54" s="89"/>
      <c r="E54" s="90"/>
      <c r="F54" s="90"/>
    </row>
    <row r="55" spans="1:6" ht="13.5" customHeight="1" x14ac:dyDescent="0.25">
      <c r="A55" s="92"/>
      <c r="B55" s="66"/>
      <c r="C55" s="88"/>
      <c r="D55" s="89"/>
      <c r="E55" s="91"/>
      <c r="F55" s="91"/>
    </row>
    <row r="56" spans="1:6" ht="13.5" customHeight="1" x14ac:dyDescent="0.25">
      <c r="A56" s="92"/>
      <c r="B56" s="66"/>
      <c r="C56" s="88"/>
      <c r="D56" s="89"/>
      <c r="E56" s="91"/>
      <c r="F56" s="91"/>
    </row>
    <row r="57" spans="1:6" ht="13.5" customHeight="1" x14ac:dyDescent="0.25">
      <c r="A57" s="92"/>
      <c r="B57" s="66"/>
      <c r="C57" s="88"/>
      <c r="D57" s="89"/>
      <c r="E57" s="91"/>
      <c r="F57" s="91"/>
    </row>
    <row r="58" spans="1:6" ht="13.5" customHeight="1" x14ac:dyDescent="0.25">
      <c r="A58" s="92"/>
      <c r="B58" s="66"/>
      <c r="C58" s="88"/>
      <c r="D58" s="89"/>
      <c r="E58" s="91"/>
      <c r="F58" s="91"/>
    </row>
    <row r="59" spans="1:6" ht="13.5" customHeight="1" x14ac:dyDescent="0.25">
      <c r="A59" s="92"/>
      <c r="B59" s="66"/>
      <c r="C59" s="88"/>
      <c r="D59" s="89"/>
      <c r="E59" s="91"/>
      <c r="F59" s="91"/>
    </row>
    <row r="60" spans="1:6" ht="13.5" customHeight="1" x14ac:dyDescent="0.25">
      <c r="A60" s="92"/>
      <c r="B60" s="66"/>
      <c r="C60" s="88"/>
      <c r="D60" s="89"/>
      <c r="E60" s="91"/>
      <c r="F60" s="91"/>
    </row>
    <row r="61" spans="1:6" x14ac:dyDescent="0.25">
      <c r="A61" s="92"/>
      <c r="B61" s="66"/>
      <c r="C61" s="88"/>
      <c r="D61" s="89"/>
      <c r="E61" s="91"/>
      <c r="F61" s="91"/>
    </row>
    <row r="62" spans="1:6" ht="12" customHeight="1" x14ac:dyDescent="0.25">
      <c r="A62" s="92"/>
      <c r="B62" s="66"/>
      <c r="C62" s="88"/>
      <c r="D62" s="89"/>
      <c r="E62" s="91"/>
      <c r="F62" s="91"/>
    </row>
    <row r="63" spans="1:6" ht="14.25" customHeight="1" x14ac:dyDescent="0.25">
      <c r="A63" s="92"/>
      <c r="B63" s="66"/>
      <c r="C63" s="88"/>
      <c r="D63" s="89"/>
      <c r="E63" s="91"/>
      <c r="F63" s="91"/>
    </row>
    <row r="64" spans="1:6" ht="13.5" customHeight="1" x14ac:dyDescent="0.25">
      <c r="A64" s="92"/>
      <c r="B64" s="66"/>
      <c r="C64" s="88"/>
      <c r="D64" s="89"/>
      <c r="E64" s="91"/>
      <c r="F64" s="91"/>
    </row>
    <row r="65" spans="1:6" ht="13.5" customHeight="1" x14ac:dyDescent="0.25">
      <c r="A65" s="92"/>
      <c r="B65" s="66"/>
      <c r="C65" s="88"/>
      <c r="D65" s="89"/>
      <c r="E65" s="91"/>
      <c r="F65" s="91"/>
    </row>
    <row r="66" spans="1:6" ht="13.5" customHeight="1" x14ac:dyDescent="0.25">
      <c r="A66" s="92"/>
      <c r="B66" s="66"/>
      <c r="C66" s="88"/>
      <c r="D66" s="89"/>
      <c r="E66" s="91"/>
      <c r="F66" s="91"/>
    </row>
    <row r="67" spans="1:6" ht="13.5" customHeight="1" x14ac:dyDescent="0.25">
      <c r="A67" s="92"/>
      <c r="B67" s="66"/>
      <c r="C67" s="88"/>
      <c r="D67" s="89"/>
      <c r="E67" s="91"/>
      <c r="F67" s="91"/>
    </row>
    <row r="68" spans="1:6" ht="13.5" customHeight="1" x14ac:dyDescent="0.25">
      <c r="A68" s="92"/>
      <c r="B68" s="66"/>
      <c r="C68" s="88"/>
      <c r="D68" s="89"/>
      <c r="E68" s="91"/>
      <c r="F68" s="91"/>
    </row>
    <row r="69" spans="1:6" ht="13.5" customHeight="1" x14ac:dyDescent="0.25">
      <c r="A69" s="92"/>
      <c r="B69" s="66"/>
      <c r="C69" s="88"/>
      <c r="D69" s="89"/>
      <c r="E69" s="91"/>
      <c r="F69" s="91"/>
    </row>
    <row r="70" spans="1:6" x14ac:dyDescent="0.25">
      <c r="A70" s="92"/>
      <c r="B70" s="66"/>
      <c r="C70" s="88"/>
      <c r="D70" s="89"/>
      <c r="E70" s="91"/>
      <c r="F70" s="91"/>
    </row>
    <row r="71" spans="1:6" ht="13.5" customHeight="1" x14ac:dyDescent="0.25">
      <c r="A71" s="92"/>
      <c r="B71" s="66"/>
      <c r="C71" s="88"/>
      <c r="D71" s="89"/>
      <c r="E71" s="91"/>
      <c r="F71" s="91"/>
    </row>
    <row r="72" spans="1:6" ht="13.5" customHeight="1" x14ac:dyDescent="0.25">
      <c r="A72" s="92"/>
      <c r="B72" s="66"/>
      <c r="C72" s="88"/>
      <c r="D72" s="89"/>
      <c r="E72" s="91"/>
      <c r="F72" s="91"/>
    </row>
    <row r="73" spans="1:6" ht="13.5" customHeight="1" x14ac:dyDescent="0.25">
      <c r="A73" s="92"/>
      <c r="B73" s="66"/>
      <c r="C73" s="88"/>
      <c r="D73" s="89"/>
      <c r="E73" s="91"/>
      <c r="F73" s="91"/>
    </row>
    <row r="74" spans="1:6" ht="13.5" customHeight="1" x14ac:dyDescent="0.25">
      <c r="A74" s="92"/>
      <c r="B74" s="66"/>
      <c r="C74" s="88"/>
      <c r="D74" s="89"/>
      <c r="E74" s="91"/>
      <c r="F74" s="91"/>
    </row>
    <row r="75" spans="1:6" ht="13.5" customHeight="1" x14ac:dyDescent="0.25">
      <c r="A75" s="92"/>
      <c r="B75" s="66"/>
      <c r="C75" s="88"/>
      <c r="D75" s="89"/>
      <c r="E75" s="91"/>
      <c r="F75" s="91"/>
    </row>
    <row r="76" spans="1:6" ht="13.5" customHeight="1" x14ac:dyDescent="0.25">
      <c r="A76" s="92"/>
      <c r="B76" s="66"/>
      <c r="C76" s="88"/>
      <c r="D76" s="89"/>
      <c r="E76" s="91"/>
      <c r="F76" s="91"/>
    </row>
    <row r="77" spans="1:6" ht="15.75" customHeight="1" x14ac:dyDescent="0.25">
      <c r="A77" s="92"/>
      <c r="B77" s="66"/>
      <c r="C77" s="88"/>
      <c r="D77" s="89"/>
      <c r="E77" s="91"/>
      <c r="F77" s="91"/>
    </row>
    <row r="78" spans="1:6" ht="15.75" customHeight="1" x14ac:dyDescent="0.25">
      <c r="A78" s="92"/>
      <c r="B78" s="66"/>
      <c r="C78" s="88"/>
      <c r="D78" s="89"/>
      <c r="E78" s="90"/>
      <c r="F78" s="90"/>
    </row>
    <row r="79" spans="1:6" ht="13.5" customHeight="1" x14ac:dyDescent="0.25">
      <c r="A79" s="92"/>
      <c r="B79" s="66"/>
      <c r="C79" s="88"/>
      <c r="D79" s="89"/>
      <c r="E79" s="91"/>
      <c r="F79" s="91"/>
    </row>
    <row r="80" spans="1:6" ht="13.5" customHeight="1" x14ac:dyDescent="0.25">
      <c r="A80" s="92"/>
      <c r="B80" s="66"/>
      <c r="C80" s="88"/>
      <c r="D80" s="89"/>
      <c r="E80" s="91"/>
      <c r="F80" s="91"/>
    </row>
    <row r="81" spans="1:6" ht="13.5" customHeight="1" x14ac:dyDescent="0.25">
      <c r="A81" s="92"/>
      <c r="B81" s="66"/>
      <c r="C81" s="88"/>
      <c r="D81" s="89"/>
      <c r="E81" s="91"/>
      <c r="F81" s="91"/>
    </row>
    <row r="82" spans="1:6" ht="13.5" customHeight="1" x14ac:dyDescent="0.25">
      <c r="A82" s="92"/>
      <c r="B82" s="66"/>
      <c r="C82" s="88"/>
      <c r="D82" s="89"/>
      <c r="E82" s="91"/>
      <c r="F82" s="91"/>
    </row>
    <row r="83" spans="1:6" ht="13.5" customHeight="1" x14ac:dyDescent="0.25">
      <c r="A83" s="92"/>
      <c r="B83" s="66"/>
      <c r="C83" s="88"/>
      <c r="D83" s="89"/>
      <c r="E83" s="91"/>
      <c r="F83" s="91"/>
    </row>
    <row r="84" spans="1:6" ht="13.5" customHeight="1" x14ac:dyDescent="0.25">
      <c r="A84" s="92"/>
      <c r="B84" s="66"/>
      <c r="C84" s="88"/>
      <c r="D84" s="89"/>
      <c r="E84" s="91"/>
      <c r="F84" s="91"/>
    </row>
    <row r="85" spans="1:6" ht="13.5" customHeight="1" x14ac:dyDescent="0.25">
      <c r="A85" s="92"/>
      <c r="B85" s="66"/>
      <c r="C85" s="88"/>
      <c r="D85" s="89"/>
      <c r="E85" s="94"/>
      <c r="F85" s="94"/>
    </row>
    <row r="86" spans="1:6" ht="13.5" customHeight="1" x14ac:dyDescent="0.25">
      <c r="A86" s="92"/>
      <c r="B86" s="66"/>
      <c r="C86" s="88"/>
      <c r="D86" s="89"/>
      <c r="E86" s="91"/>
      <c r="F86" s="91"/>
    </row>
    <row r="87" spans="1:6" ht="13.5" customHeight="1" x14ac:dyDescent="0.25">
      <c r="A87" s="92"/>
      <c r="B87" s="66"/>
      <c r="C87" s="88"/>
      <c r="D87" s="89"/>
      <c r="E87" s="91"/>
      <c r="F87" s="91"/>
    </row>
    <row r="88" spans="1:6" ht="13.5" customHeight="1" x14ac:dyDescent="0.25">
      <c r="A88" s="92"/>
      <c r="B88" s="66"/>
      <c r="C88" s="88"/>
      <c r="D88" s="89"/>
      <c r="E88" s="91"/>
      <c r="F88" s="91"/>
    </row>
    <row r="89" spans="1:6" ht="13.5" customHeight="1" x14ac:dyDescent="0.25">
      <c r="A89" s="92"/>
      <c r="B89" s="66"/>
      <c r="C89" s="88"/>
      <c r="D89" s="89"/>
      <c r="E89" s="94"/>
      <c r="F89" s="94"/>
    </row>
    <row r="90" spans="1:6" ht="13.5" customHeight="1" x14ac:dyDescent="0.25">
      <c r="A90" s="66"/>
      <c r="B90" s="66"/>
      <c r="C90" s="88"/>
      <c r="D90" s="89"/>
      <c r="E90" s="94"/>
      <c r="F90" s="94"/>
    </row>
    <row r="91" spans="1:6" ht="18" customHeight="1" x14ac:dyDescent="0.25">
      <c r="A91" s="66"/>
      <c r="B91" s="66"/>
      <c r="C91" s="88"/>
      <c r="D91" s="89"/>
      <c r="E91" s="94"/>
      <c r="F91" s="94"/>
    </row>
    <row r="92" spans="1:6" ht="13.5" customHeight="1" x14ac:dyDescent="0.25">
      <c r="A92" s="66"/>
      <c r="B92" s="66"/>
      <c r="C92" s="88"/>
      <c r="D92" s="89"/>
      <c r="E92" s="94"/>
      <c r="F92" s="94"/>
    </row>
    <row r="93" spans="1:6" ht="13.5" customHeight="1" x14ac:dyDescent="0.25">
      <c r="A93" s="66"/>
      <c r="B93" s="66"/>
      <c r="C93" s="88"/>
      <c r="D93" s="89"/>
      <c r="E93" s="94"/>
      <c r="F93" s="94"/>
    </row>
    <row r="94" spans="1:6" ht="13.5" customHeight="1" x14ac:dyDescent="0.25">
      <c r="A94" s="66"/>
      <c r="B94" s="66"/>
      <c r="C94" s="88"/>
      <c r="D94" s="89"/>
      <c r="E94" s="94"/>
      <c r="F94" s="94"/>
    </row>
    <row r="95" spans="1:6" ht="13.5" customHeight="1" x14ac:dyDescent="0.25">
      <c r="A95" s="66"/>
      <c r="B95" s="66"/>
      <c r="C95" s="88"/>
      <c r="D95" s="89"/>
      <c r="E95" s="94"/>
      <c r="F95" s="94"/>
    </row>
    <row r="96" spans="1:6" ht="13.5" customHeight="1" x14ac:dyDescent="0.25">
      <c r="A96" s="66"/>
      <c r="B96" s="66"/>
      <c r="C96" s="88"/>
      <c r="D96" s="89"/>
      <c r="E96" s="94"/>
      <c r="F96" s="94"/>
    </row>
    <row r="97" spans="1:6" ht="13.5" customHeight="1" x14ac:dyDescent="0.25">
      <c r="A97" s="66"/>
      <c r="B97" s="66"/>
      <c r="C97" s="88"/>
      <c r="D97" s="89"/>
      <c r="E97" s="94"/>
      <c r="F97" s="94"/>
    </row>
    <row r="98" spans="1:6" ht="13.5" customHeight="1" x14ac:dyDescent="0.25">
      <c r="A98" s="66"/>
      <c r="B98" s="66"/>
      <c r="C98" s="88"/>
      <c r="D98" s="89"/>
      <c r="E98" s="94"/>
      <c r="F98" s="94"/>
    </row>
    <row r="99" spans="1:6" ht="13.5" customHeight="1" x14ac:dyDescent="0.25">
      <c r="A99" s="66"/>
      <c r="B99" s="92"/>
      <c r="C99" s="93"/>
      <c r="D99" s="89"/>
      <c r="E99" s="94"/>
      <c r="F99" s="94"/>
    </row>
    <row r="100" spans="1:6" ht="13.5" customHeight="1" x14ac:dyDescent="0.25">
      <c r="A100" s="66"/>
      <c r="B100" s="66"/>
      <c r="C100" s="88"/>
      <c r="D100" s="89"/>
      <c r="E100" s="94"/>
      <c r="F100" s="94"/>
    </row>
    <row r="101" spans="1:6" ht="13.5" customHeight="1" x14ac:dyDescent="0.25">
      <c r="A101" s="66"/>
      <c r="B101" s="66"/>
      <c r="C101" s="88"/>
      <c r="D101" s="89"/>
      <c r="E101" s="94"/>
      <c r="F101" s="94"/>
    </row>
    <row r="102" spans="1:6" ht="13.5" customHeight="1" x14ac:dyDescent="0.25">
      <c r="A102" s="66"/>
      <c r="B102" s="66"/>
      <c r="C102" s="88"/>
      <c r="D102" s="89"/>
      <c r="E102" s="94"/>
      <c r="F102" s="94"/>
    </row>
    <row r="103" spans="1:6" ht="13.5" customHeight="1" x14ac:dyDescent="0.25">
      <c r="A103" s="66"/>
      <c r="B103" s="66"/>
      <c r="C103" s="88"/>
      <c r="D103" s="89"/>
      <c r="E103" s="94"/>
      <c r="F103" s="94"/>
    </row>
    <row r="104" spans="1:6" ht="13.5" customHeight="1" x14ac:dyDescent="0.25">
      <c r="A104" s="66"/>
      <c r="B104" s="66"/>
      <c r="C104" s="88"/>
      <c r="D104" s="89"/>
      <c r="E104" s="94"/>
      <c r="F104" s="94"/>
    </row>
    <row r="105" spans="1:6" ht="13.5" customHeight="1" x14ac:dyDescent="0.25">
      <c r="A105" s="66"/>
      <c r="B105" s="66"/>
      <c r="C105" s="88"/>
      <c r="D105" s="89"/>
      <c r="E105" s="94"/>
      <c r="F105" s="94"/>
    </row>
    <row r="106" spans="1:6" ht="13.5" customHeight="1" x14ac:dyDescent="0.25">
      <c r="A106" s="66"/>
      <c r="B106" s="66"/>
      <c r="C106" s="88"/>
      <c r="D106" s="89"/>
      <c r="E106" s="94"/>
      <c r="F106" s="94"/>
    </row>
    <row r="107" spans="1:6" ht="13.5" customHeight="1" x14ac:dyDescent="0.25">
      <c r="A107" s="66"/>
      <c r="B107" s="66"/>
      <c r="C107" s="88"/>
      <c r="D107" s="89"/>
      <c r="E107" s="94"/>
      <c r="F107" s="94"/>
    </row>
    <row r="108" spans="1:6" ht="13.5" customHeight="1" x14ac:dyDescent="0.25">
      <c r="A108" s="66"/>
      <c r="B108" s="66"/>
      <c r="C108" s="88"/>
      <c r="D108" s="89"/>
      <c r="E108" s="94"/>
      <c r="F108" s="94"/>
    </row>
    <row r="109" spans="1:6" ht="13.5" customHeight="1" x14ac:dyDescent="0.25">
      <c r="A109" s="66"/>
      <c r="B109" s="66"/>
      <c r="C109" s="88"/>
      <c r="D109" s="89"/>
      <c r="E109" s="94"/>
      <c r="F109" s="94"/>
    </row>
    <row r="110" spans="1:6" ht="13.5" customHeight="1" x14ac:dyDescent="0.25">
      <c r="A110" s="66"/>
      <c r="B110" s="66"/>
      <c r="C110" s="88"/>
      <c r="D110" s="89"/>
      <c r="E110" s="94"/>
      <c r="F110" s="94"/>
    </row>
    <row r="111" spans="1:6" ht="13.5" customHeight="1" x14ac:dyDescent="0.25">
      <c r="A111" s="66"/>
      <c r="B111" s="66"/>
      <c r="C111" s="88"/>
      <c r="D111" s="89"/>
      <c r="E111" s="94"/>
      <c r="F111" s="94"/>
    </row>
    <row r="112" spans="1:6" ht="13.5" customHeight="1" x14ac:dyDescent="0.25">
      <c r="A112" s="66"/>
      <c r="B112" s="66"/>
      <c r="C112" s="88"/>
      <c r="D112" s="89"/>
      <c r="E112" s="94"/>
      <c r="F112" s="94"/>
    </row>
    <row r="113" spans="1:6" ht="13.5" customHeight="1" x14ac:dyDescent="0.25">
      <c r="A113" s="66"/>
      <c r="B113" s="66"/>
      <c r="C113" s="88"/>
      <c r="D113" s="89"/>
      <c r="E113" s="94"/>
      <c r="F113" s="94"/>
    </row>
    <row r="114" spans="1:6" ht="13.5" customHeight="1" x14ac:dyDescent="0.25">
      <c r="A114" s="66"/>
      <c r="B114" s="66"/>
      <c r="C114" s="88"/>
      <c r="D114" s="89"/>
      <c r="E114" s="94"/>
      <c r="F114" s="94"/>
    </row>
    <row r="115" spans="1:6" ht="13.5" customHeight="1" x14ac:dyDescent="0.25">
      <c r="A115" s="66"/>
      <c r="B115" s="66"/>
      <c r="C115" s="88"/>
      <c r="D115" s="89"/>
      <c r="E115" s="94"/>
      <c r="F115" s="94"/>
    </row>
    <row r="116" spans="1:6" ht="13.5" customHeight="1" x14ac:dyDescent="0.25">
      <c r="A116" s="66"/>
      <c r="B116" s="66"/>
      <c r="C116" s="88"/>
      <c r="D116" s="89"/>
      <c r="E116" s="94"/>
      <c r="F116" s="94"/>
    </row>
    <row r="117" spans="1:6" ht="13.5" customHeight="1" x14ac:dyDescent="0.25">
      <c r="A117" s="66"/>
      <c r="B117" s="66"/>
      <c r="C117" s="88"/>
      <c r="D117" s="89"/>
      <c r="E117" s="94"/>
      <c r="F117" s="94"/>
    </row>
    <row r="118" spans="1:6" ht="13.5" customHeight="1" x14ac:dyDescent="0.25">
      <c r="A118" s="66"/>
      <c r="B118" s="66"/>
      <c r="C118" s="88"/>
      <c r="D118" s="89"/>
      <c r="E118" s="94"/>
      <c r="F118" s="94"/>
    </row>
    <row r="119" spans="1:6" ht="13.5" customHeight="1" x14ac:dyDescent="0.25">
      <c r="A119" s="66"/>
      <c r="B119" s="66"/>
      <c r="C119" s="88"/>
      <c r="D119" s="89"/>
      <c r="E119" s="94"/>
      <c r="F119" s="94"/>
    </row>
    <row r="120" spans="1:6" ht="13.5" customHeight="1" x14ac:dyDescent="0.25">
      <c r="A120" s="66"/>
      <c r="B120" s="66"/>
      <c r="C120" s="88"/>
      <c r="D120" s="89"/>
      <c r="E120" s="94"/>
      <c r="F120" s="94"/>
    </row>
    <row r="121" spans="1:6" ht="13.5" customHeight="1" x14ac:dyDescent="0.25">
      <c r="A121" s="66"/>
      <c r="B121" s="66"/>
      <c r="C121" s="88"/>
      <c r="D121" s="89"/>
      <c r="E121" s="94"/>
      <c r="F121" s="94"/>
    </row>
    <row r="122" spans="1:6" ht="13.5" customHeight="1" x14ac:dyDescent="0.25">
      <c r="A122" s="66"/>
      <c r="B122" s="66"/>
      <c r="C122" s="88"/>
      <c r="D122" s="89"/>
      <c r="E122" s="94"/>
      <c r="F122" s="94"/>
    </row>
    <row r="123" spans="1:6" ht="13.5" customHeight="1" x14ac:dyDescent="0.25">
      <c r="A123" s="66"/>
      <c r="B123" s="66"/>
      <c r="C123" s="88"/>
      <c r="D123" s="89"/>
      <c r="E123" s="94"/>
      <c r="F123" s="94"/>
    </row>
    <row r="124" spans="1:6" ht="13.5" customHeight="1" x14ac:dyDescent="0.25">
      <c r="A124" s="66"/>
      <c r="B124" s="66"/>
      <c r="C124" s="88"/>
      <c r="D124" s="89"/>
      <c r="E124" s="94"/>
      <c r="F124" s="94"/>
    </row>
    <row r="125" spans="1:6" ht="13.5" customHeight="1" x14ac:dyDescent="0.25">
      <c r="A125" s="66"/>
      <c r="B125" s="66"/>
      <c r="C125" s="88"/>
      <c r="D125" s="89"/>
      <c r="E125" s="94"/>
      <c r="F125" s="94"/>
    </row>
    <row r="126" spans="1:6" ht="13.5" customHeight="1" x14ac:dyDescent="0.25">
      <c r="A126" s="66"/>
      <c r="B126" s="66"/>
      <c r="C126" s="88"/>
      <c r="D126" s="89"/>
      <c r="E126" s="94"/>
      <c r="F126" s="94"/>
    </row>
    <row r="127" spans="1:6" ht="13.5" customHeight="1" x14ac:dyDescent="0.25">
      <c r="A127" s="66"/>
      <c r="B127" s="66"/>
      <c r="C127" s="88"/>
      <c r="D127" s="89"/>
      <c r="E127" s="94"/>
      <c r="F127" s="94"/>
    </row>
    <row r="128" spans="1:6" ht="13.5" customHeight="1" x14ac:dyDescent="0.25">
      <c r="A128" s="66"/>
      <c r="B128" s="66"/>
      <c r="C128" s="88"/>
      <c r="D128" s="89"/>
      <c r="E128" s="94"/>
      <c r="F128" s="94"/>
    </row>
    <row r="129" spans="1:6" ht="13.5" customHeight="1" x14ac:dyDescent="0.25">
      <c r="A129" s="66"/>
      <c r="B129" s="66"/>
      <c r="C129" s="88"/>
      <c r="D129" s="89"/>
      <c r="E129" s="94"/>
      <c r="F129" s="94"/>
    </row>
    <row r="130" spans="1:6" ht="13.5" customHeight="1" x14ac:dyDescent="0.25">
      <c r="A130" s="66"/>
      <c r="B130" s="66"/>
      <c r="C130" s="88"/>
      <c r="D130" s="89"/>
      <c r="E130" s="94"/>
      <c r="F130" s="94"/>
    </row>
    <row r="131" spans="1:6" ht="13.5" customHeight="1" x14ac:dyDescent="0.25">
      <c r="A131" s="66"/>
      <c r="B131" s="66"/>
      <c r="C131" s="88"/>
      <c r="D131" s="89"/>
      <c r="E131" s="94"/>
      <c r="F131" s="94"/>
    </row>
    <row r="132" spans="1:6" ht="13.5" customHeight="1" x14ac:dyDescent="0.25">
      <c r="A132" s="66"/>
      <c r="B132" s="66"/>
      <c r="C132" s="88"/>
      <c r="D132" s="89"/>
      <c r="E132" s="94"/>
      <c r="F132" s="94"/>
    </row>
    <row r="133" spans="1:6" ht="13.5" customHeight="1" x14ac:dyDescent="0.25">
      <c r="A133" s="66"/>
      <c r="B133" s="66"/>
      <c r="C133" s="88"/>
      <c r="D133" s="89"/>
      <c r="E133" s="94"/>
      <c r="F133" s="94"/>
    </row>
    <row r="134" spans="1:6" ht="13.5" customHeight="1" x14ac:dyDescent="0.25">
      <c r="A134" s="66"/>
      <c r="B134" s="66"/>
      <c r="C134" s="88"/>
      <c r="D134" s="89"/>
      <c r="E134" s="94"/>
      <c r="F134" s="94"/>
    </row>
    <row r="135" spans="1:6" ht="13.5" customHeight="1" x14ac:dyDescent="0.25">
      <c r="A135" s="66"/>
      <c r="B135" s="66"/>
      <c r="C135" s="88"/>
      <c r="D135" s="89"/>
      <c r="E135" s="94"/>
      <c r="F135" s="94"/>
    </row>
    <row r="136" spans="1:6" ht="13.5" customHeight="1" x14ac:dyDescent="0.25">
      <c r="A136" s="66"/>
      <c r="B136" s="66"/>
      <c r="C136" s="88"/>
      <c r="D136" s="89"/>
      <c r="E136" s="94"/>
      <c r="F136" s="94"/>
    </row>
    <row r="137" spans="1:6" ht="13.5" customHeight="1" x14ac:dyDescent="0.25">
      <c r="A137" s="66"/>
      <c r="B137" s="66"/>
      <c r="C137" s="88"/>
      <c r="D137" s="89"/>
      <c r="E137" s="94"/>
      <c r="F137" s="94"/>
    </row>
    <row r="138" spans="1:6" ht="13.5" customHeight="1" x14ac:dyDescent="0.25">
      <c r="A138" s="66"/>
      <c r="B138" s="66"/>
      <c r="C138" s="88"/>
      <c r="D138" s="89"/>
      <c r="E138" s="94"/>
      <c r="F138" s="94"/>
    </row>
    <row r="139" spans="1:6" ht="13.5" customHeight="1" x14ac:dyDescent="0.25">
      <c r="A139" s="66"/>
      <c r="B139" s="66"/>
      <c r="C139" s="88"/>
      <c r="D139" s="89"/>
      <c r="E139" s="94"/>
      <c r="F139" s="94"/>
    </row>
    <row r="140" spans="1:6" ht="13.5" customHeight="1" x14ac:dyDescent="0.25">
      <c r="A140" s="66"/>
      <c r="B140" s="66"/>
      <c r="C140" s="88"/>
      <c r="D140" s="89"/>
      <c r="E140" s="94"/>
      <c r="F140" s="94"/>
    </row>
    <row r="141" spans="1:6" ht="13.5" customHeight="1" x14ac:dyDescent="0.25">
      <c r="A141" s="66"/>
      <c r="B141" s="66"/>
      <c r="C141" s="88"/>
      <c r="D141" s="89"/>
      <c r="E141" s="94"/>
      <c r="F141" s="94"/>
    </row>
    <row r="142" spans="1:6" ht="13.5" customHeight="1" x14ac:dyDescent="0.25">
      <c r="A142" s="66"/>
      <c r="B142" s="66"/>
      <c r="C142" s="88"/>
      <c r="D142" s="89"/>
      <c r="E142" s="94"/>
      <c r="F142" s="94"/>
    </row>
    <row r="143" spans="1:6" ht="13.5" customHeight="1" x14ac:dyDescent="0.25">
      <c r="A143" s="66"/>
      <c r="B143" s="66"/>
      <c r="C143" s="88"/>
      <c r="D143" s="89"/>
      <c r="E143" s="94"/>
      <c r="F143" s="94"/>
    </row>
    <row r="144" spans="1:6" ht="13.5" customHeight="1" x14ac:dyDescent="0.25">
      <c r="A144" s="66"/>
      <c r="B144" s="66"/>
      <c r="C144" s="88"/>
      <c r="D144" s="89"/>
      <c r="E144" s="94"/>
      <c r="F144" s="94"/>
    </row>
    <row r="145" spans="1:6" ht="13.5" customHeight="1" x14ac:dyDescent="0.25">
      <c r="A145" s="66"/>
      <c r="B145" s="66"/>
      <c r="C145" s="88"/>
      <c r="D145" s="89"/>
      <c r="E145" s="94"/>
      <c r="F145" s="94"/>
    </row>
    <row r="146" spans="1:6" ht="13.5" customHeight="1" x14ac:dyDescent="0.25">
      <c r="A146" s="66"/>
      <c r="B146" s="66"/>
      <c r="C146" s="88"/>
      <c r="D146" s="89"/>
      <c r="E146" s="94"/>
      <c r="F146" s="94"/>
    </row>
    <row r="147" spans="1:6" ht="13.5" customHeight="1" x14ac:dyDescent="0.25">
      <c r="A147" s="66"/>
      <c r="B147" s="66"/>
      <c r="C147" s="88"/>
      <c r="D147" s="89"/>
      <c r="E147" s="94"/>
      <c r="F147" s="94"/>
    </row>
    <row r="148" spans="1:6" ht="13.5" customHeight="1" x14ac:dyDescent="0.25">
      <c r="A148" s="66"/>
      <c r="B148" s="66"/>
      <c r="C148" s="88"/>
      <c r="D148" s="89"/>
      <c r="E148" s="94"/>
      <c r="F148" s="94"/>
    </row>
    <row r="149" spans="1:6" ht="13.5" customHeight="1" x14ac:dyDescent="0.25">
      <c r="A149" s="66"/>
      <c r="B149" s="66"/>
      <c r="C149" s="88"/>
      <c r="D149" s="89"/>
      <c r="E149" s="94"/>
      <c r="F149" s="94"/>
    </row>
    <row r="150" spans="1:6" ht="13.5" customHeight="1" x14ac:dyDescent="0.25">
      <c r="A150" s="66"/>
      <c r="B150" s="66"/>
      <c r="C150" s="88"/>
      <c r="D150" s="89"/>
      <c r="E150" s="94"/>
      <c r="F150" s="94"/>
    </row>
    <row r="151" spans="1:6" ht="13.5" customHeight="1" x14ac:dyDescent="0.25">
      <c r="A151" s="66"/>
      <c r="B151" s="66"/>
      <c r="C151" s="88"/>
      <c r="D151" s="89"/>
      <c r="E151" s="94"/>
      <c r="F151" s="94"/>
    </row>
    <row r="152" spans="1:6" ht="13.5" customHeight="1" x14ac:dyDescent="0.25">
      <c r="A152" s="66"/>
      <c r="B152" s="66"/>
      <c r="C152" s="88"/>
      <c r="D152" s="89"/>
      <c r="E152" s="94"/>
      <c r="F152" s="94"/>
    </row>
    <row r="153" spans="1:6" ht="13.5" customHeight="1" x14ac:dyDescent="0.25">
      <c r="A153" s="66"/>
      <c r="B153" s="66"/>
      <c r="C153" s="88"/>
      <c r="D153" s="89"/>
      <c r="E153" s="94"/>
      <c r="F153" s="94"/>
    </row>
    <row r="154" spans="1:6" ht="13.5" customHeight="1" x14ac:dyDescent="0.25">
      <c r="A154" s="66"/>
      <c r="B154" s="66"/>
      <c r="C154" s="88"/>
      <c r="D154" s="89"/>
      <c r="E154" s="94"/>
      <c r="F154" s="94"/>
    </row>
    <row r="155" spans="1:6" ht="13.5" customHeight="1" x14ac:dyDescent="0.25">
      <c r="A155" s="66"/>
      <c r="B155" s="66"/>
      <c r="C155" s="88"/>
      <c r="D155" s="89"/>
      <c r="E155" s="94"/>
      <c r="F155" s="94"/>
    </row>
    <row r="156" spans="1:6" ht="13.5" customHeight="1" x14ac:dyDescent="0.25">
      <c r="A156" s="66"/>
      <c r="B156" s="66"/>
      <c r="C156" s="88"/>
      <c r="D156" s="89"/>
      <c r="E156" s="94"/>
      <c r="F156" s="94"/>
    </row>
    <row r="157" spans="1:6" ht="13.5" customHeight="1" x14ac:dyDescent="0.25">
      <c r="A157" s="66"/>
      <c r="B157" s="66"/>
      <c r="C157" s="88"/>
      <c r="D157" s="89"/>
      <c r="E157" s="94"/>
      <c r="F157" s="94"/>
    </row>
    <row r="158" spans="1:6" ht="13.5" customHeight="1" x14ac:dyDescent="0.25">
      <c r="A158" s="66"/>
      <c r="B158" s="66"/>
      <c r="C158" s="88"/>
      <c r="D158" s="89"/>
      <c r="E158" s="94"/>
      <c r="F158" s="94"/>
    </row>
    <row r="159" spans="1:6" ht="13.5" customHeight="1" x14ac:dyDescent="0.25">
      <c r="A159" s="66"/>
      <c r="B159" s="66"/>
      <c r="C159" s="88"/>
      <c r="D159" s="89"/>
      <c r="E159" s="94"/>
      <c r="F159" s="94"/>
    </row>
    <row r="160" spans="1:6" ht="13.5" customHeight="1" x14ac:dyDescent="0.25">
      <c r="A160" s="66"/>
      <c r="B160" s="66"/>
      <c r="C160" s="88"/>
      <c r="D160" s="89"/>
      <c r="E160" s="94"/>
      <c r="F160" s="94"/>
    </row>
    <row r="161" spans="1:6" ht="13.5" customHeight="1" x14ac:dyDescent="0.25">
      <c r="A161" s="66"/>
      <c r="B161" s="66"/>
      <c r="C161" s="88"/>
      <c r="D161" s="89"/>
      <c r="E161" s="94"/>
      <c r="F161" s="94"/>
    </row>
    <row r="162" spans="1:6" ht="13.5" customHeight="1" x14ac:dyDescent="0.25">
      <c r="A162" s="66"/>
      <c r="B162" s="66"/>
      <c r="C162" s="88"/>
      <c r="D162" s="89"/>
      <c r="E162" s="94"/>
      <c r="F162" s="94"/>
    </row>
    <row r="163" spans="1:6" ht="13.5" customHeight="1" x14ac:dyDescent="0.25">
      <c r="A163" s="66"/>
      <c r="B163" s="66"/>
      <c r="C163" s="88"/>
      <c r="D163" s="89"/>
      <c r="E163" s="94"/>
      <c r="F163" s="94"/>
    </row>
    <row r="164" spans="1:6" ht="13.5" customHeight="1" x14ac:dyDescent="0.25">
      <c r="A164" s="66"/>
      <c r="B164" s="66"/>
      <c r="C164" s="88"/>
      <c r="D164" s="89"/>
      <c r="E164" s="94"/>
      <c r="F164" s="94"/>
    </row>
    <row r="165" spans="1:6" ht="13.5" customHeight="1" x14ac:dyDescent="0.25">
      <c r="A165" s="66"/>
      <c r="B165" s="66"/>
      <c r="C165" s="88"/>
      <c r="D165" s="89"/>
      <c r="E165" s="94"/>
      <c r="F165" s="94"/>
    </row>
    <row r="166" spans="1:6" ht="13.5" customHeight="1" x14ac:dyDescent="0.25">
      <c r="A166" s="66"/>
      <c r="B166" s="66"/>
      <c r="C166" s="88"/>
      <c r="D166" s="89"/>
      <c r="E166" s="94"/>
      <c r="F166" s="94"/>
    </row>
    <row r="167" spans="1:6" ht="13.5" customHeight="1" x14ac:dyDescent="0.25">
      <c r="A167" s="66"/>
      <c r="B167" s="66"/>
      <c r="C167" s="88"/>
      <c r="D167" s="89"/>
      <c r="E167" s="94"/>
      <c r="F167" s="94"/>
    </row>
    <row r="168" spans="1:6" ht="13.5" customHeight="1" x14ac:dyDescent="0.25">
      <c r="A168" s="66"/>
      <c r="B168" s="66"/>
      <c r="C168" s="88"/>
      <c r="D168" s="89"/>
      <c r="E168" s="94"/>
      <c r="F168" s="94"/>
    </row>
    <row r="169" spans="1:6" ht="13.5" customHeight="1" x14ac:dyDescent="0.25">
      <c r="A169" s="66"/>
      <c r="B169" s="66"/>
      <c r="C169" s="88"/>
      <c r="D169" s="89"/>
      <c r="E169" s="94"/>
      <c r="F169" s="94"/>
    </row>
    <row r="170" spans="1:6" ht="13.5" customHeight="1" x14ac:dyDescent="0.25">
      <c r="A170" s="66"/>
      <c r="B170" s="66"/>
      <c r="C170" s="88"/>
      <c r="D170" s="89"/>
      <c r="E170" s="94"/>
      <c r="F170" s="94"/>
    </row>
    <row r="171" spans="1:6" ht="13.5" customHeight="1" x14ac:dyDescent="0.25">
      <c r="A171" s="66"/>
      <c r="B171" s="66"/>
      <c r="C171" s="88"/>
      <c r="D171" s="89"/>
      <c r="E171" s="94"/>
      <c r="F171" s="94"/>
    </row>
    <row r="172" spans="1:6" ht="13.5" customHeight="1" x14ac:dyDescent="0.25">
      <c r="A172" s="66"/>
      <c r="B172" s="66"/>
      <c r="C172" s="88"/>
      <c r="D172" s="89"/>
      <c r="E172" s="94"/>
      <c r="F172" s="94"/>
    </row>
    <row r="173" spans="1:6" ht="13.5" customHeight="1" x14ac:dyDescent="0.25">
      <c r="A173" s="66"/>
      <c r="B173" s="66"/>
      <c r="C173" s="88"/>
      <c r="D173" s="89"/>
      <c r="E173" s="94"/>
      <c r="F173" s="94"/>
    </row>
    <row r="174" spans="1:6" ht="13.5" customHeight="1" x14ac:dyDescent="0.25">
      <c r="A174" s="66"/>
      <c r="B174" s="66"/>
      <c r="C174" s="88"/>
      <c r="D174" s="89"/>
      <c r="E174" s="94"/>
      <c r="F174" s="94"/>
    </row>
    <row r="175" spans="1:6" ht="13.5" customHeight="1" x14ac:dyDescent="0.25">
      <c r="A175" s="66"/>
      <c r="B175" s="66"/>
      <c r="C175" s="88"/>
      <c r="D175" s="89"/>
      <c r="E175" s="94"/>
      <c r="F175" s="94"/>
    </row>
    <row r="176" spans="1:6" ht="13.5" customHeight="1" x14ac:dyDescent="0.25">
      <c r="A176" s="66"/>
      <c r="B176" s="66"/>
      <c r="C176" s="88"/>
      <c r="D176" s="89"/>
      <c r="E176" s="94"/>
      <c r="F176" s="94"/>
    </row>
    <row r="177" spans="1:6" ht="13.5" customHeight="1" x14ac:dyDescent="0.25">
      <c r="A177" s="66"/>
      <c r="B177" s="66"/>
      <c r="C177" s="88"/>
      <c r="D177" s="89"/>
      <c r="E177" s="94"/>
      <c r="F177" s="94"/>
    </row>
    <row r="178" spans="1:6" ht="13.5" customHeight="1" x14ac:dyDescent="0.25">
      <c r="A178" s="66"/>
      <c r="B178" s="66"/>
      <c r="C178" s="88"/>
      <c r="D178" s="89"/>
      <c r="E178" s="94"/>
      <c r="F178" s="94"/>
    </row>
    <row r="179" spans="1:6" ht="13.5" customHeight="1" x14ac:dyDescent="0.25">
      <c r="A179" s="66"/>
      <c r="B179" s="66"/>
      <c r="C179" s="88"/>
      <c r="D179" s="89"/>
      <c r="E179" s="94"/>
      <c r="F179" s="94"/>
    </row>
    <row r="180" spans="1:6" ht="13.5" customHeight="1" x14ac:dyDescent="0.25">
      <c r="A180" s="66"/>
      <c r="B180" s="66"/>
      <c r="C180" s="88"/>
      <c r="D180" s="89"/>
      <c r="E180" s="94"/>
      <c r="F180" s="94"/>
    </row>
    <row r="181" spans="1:6" ht="13.5" customHeight="1" x14ac:dyDescent="0.25">
      <c r="A181" s="66"/>
      <c r="B181" s="66"/>
      <c r="C181" s="88"/>
      <c r="D181" s="89"/>
      <c r="E181" s="94"/>
      <c r="F181" s="94"/>
    </row>
    <row r="182" spans="1:6" ht="13.5" customHeight="1" x14ac:dyDescent="0.25">
      <c r="A182" s="66"/>
      <c r="B182" s="66"/>
      <c r="C182" s="88"/>
      <c r="D182" s="89"/>
      <c r="E182" s="94"/>
      <c r="F182" s="94"/>
    </row>
    <row r="183" spans="1:6" ht="13.5" customHeight="1" x14ac:dyDescent="0.25">
      <c r="A183" s="66"/>
      <c r="B183" s="66"/>
      <c r="C183" s="88"/>
      <c r="D183" s="89"/>
      <c r="E183" s="94"/>
      <c r="F183" s="94"/>
    </row>
    <row r="184" spans="1:6" ht="13.5" customHeight="1" x14ac:dyDescent="0.25">
      <c r="A184" s="66"/>
      <c r="B184" s="66"/>
      <c r="C184" s="88"/>
      <c r="D184" s="89"/>
      <c r="E184" s="94"/>
      <c r="F184" s="94"/>
    </row>
    <row r="185" spans="1:6" ht="13.5" customHeight="1" x14ac:dyDescent="0.25">
      <c r="A185" s="66"/>
      <c r="B185" s="66"/>
      <c r="C185" s="88"/>
      <c r="D185" s="89"/>
      <c r="E185" s="94"/>
      <c r="F185" s="94"/>
    </row>
    <row r="186" spans="1:6" ht="13.5" customHeight="1" x14ac:dyDescent="0.25">
      <c r="A186" s="66"/>
      <c r="B186" s="66"/>
      <c r="C186" s="88"/>
      <c r="D186" s="89"/>
      <c r="E186" s="94"/>
      <c r="F186" s="94"/>
    </row>
    <row r="187" spans="1:6" ht="13.5" customHeight="1" x14ac:dyDescent="0.25">
      <c r="A187" s="66"/>
      <c r="B187" s="66"/>
      <c r="C187" s="88"/>
      <c r="D187" s="89"/>
      <c r="E187" s="94"/>
      <c r="F187" s="94"/>
    </row>
    <row r="188" spans="1:6" ht="13.5" customHeight="1" x14ac:dyDescent="0.25">
      <c r="A188" s="66"/>
      <c r="B188" s="66"/>
      <c r="C188" s="88"/>
      <c r="D188" s="89"/>
      <c r="E188" s="94"/>
      <c r="F188" s="94"/>
    </row>
    <row r="189" spans="1:6" ht="13.5" customHeight="1" x14ac:dyDescent="0.25">
      <c r="A189" s="66"/>
      <c r="B189" s="66"/>
      <c r="C189" s="88"/>
      <c r="D189" s="89"/>
      <c r="E189" s="94"/>
      <c r="F189" s="94"/>
    </row>
    <row r="190" spans="1:6" ht="13.5" customHeight="1" x14ac:dyDescent="0.25">
      <c r="A190" s="66"/>
      <c r="B190" s="66"/>
      <c r="C190" s="88"/>
      <c r="D190" s="89"/>
      <c r="E190" s="94"/>
      <c r="F190" s="94"/>
    </row>
    <row r="191" spans="1:6" ht="13.5" customHeight="1" x14ac:dyDescent="0.25">
      <c r="A191" s="66"/>
      <c r="B191" s="66"/>
      <c r="C191" s="88"/>
      <c r="D191" s="89"/>
      <c r="E191" s="94"/>
      <c r="F191" s="94"/>
    </row>
    <row r="192" spans="1:6" ht="13.5" customHeight="1" x14ac:dyDescent="0.25">
      <c r="A192" s="66"/>
      <c r="B192" s="66"/>
      <c r="C192" s="88"/>
      <c r="D192" s="89"/>
      <c r="E192" s="94"/>
      <c r="F192" s="94"/>
    </row>
    <row r="193" spans="1:6" ht="13.5" customHeight="1" x14ac:dyDescent="0.25">
      <c r="A193" s="66"/>
      <c r="B193" s="66"/>
      <c r="C193" s="88"/>
      <c r="D193" s="89"/>
      <c r="E193" s="94"/>
      <c r="F193" s="94"/>
    </row>
    <row r="194" spans="1:6" ht="13.5" customHeight="1" x14ac:dyDescent="0.25">
      <c r="A194" s="66"/>
      <c r="B194" s="66"/>
      <c r="C194" s="88"/>
      <c r="D194" s="89"/>
      <c r="E194" s="94"/>
      <c r="F194" s="94"/>
    </row>
    <row r="195" spans="1:6" ht="13.5" customHeight="1" x14ac:dyDescent="0.25">
      <c r="A195" s="66"/>
      <c r="B195" s="66"/>
      <c r="C195" s="88"/>
      <c r="D195" s="89"/>
      <c r="E195" s="94"/>
      <c r="F195" s="94"/>
    </row>
    <row r="196" spans="1:6" ht="13.5" customHeight="1" x14ac:dyDescent="0.25">
      <c r="A196" s="66"/>
      <c r="B196" s="66"/>
      <c r="C196" s="88"/>
      <c r="D196" s="89"/>
      <c r="E196" s="94"/>
      <c r="F196" s="94"/>
    </row>
    <row r="197" spans="1:6" ht="13.5" customHeight="1" x14ac:dyDescent="0.25">
      <c r="A197" s="66"/>
      <c r="B197" s="66"/>
      <c r="C197" s="88"/>
      <c r="D197" s="89"/>
      <c r="E197" s="94"/>
      <c r="F197" s="94"/>
    </row>
    <row r="198" spans="1:6" ht="13.5" customHeight="1" x14ac:dyDescent="0.25">
      <c r="A198" s="66"/>
      <c r="B198" s="66"/>
      <c r="C198" s="88"/>
      <c r="D198" s="89"/>
      <c r="E198" s="94"/>
      <c r="F198" s="94"/>
    </row>
    <row r="199" spans="1:6" ht="13.5" customHeight="1" x14ac:dyDescent="0.25">
      <c r="A199" s="66"/>
      <c r="B199" s="66"/>
      <c r="C199" s="88"/>
      <c r="D199" s="89"/>
      <c r="E199" s="94"/>
      <c r="F199" s="94"/>
    </row>
    <row r="200" spans="1:6" ht="13.5" customHeight="1" x14ac:dyDescent="0.25">
      <c r="A200" s="66"/>
      <c r="B200" s="66"/>
      <c r="C200" s="88"/>
      <c r="D200" s="89"/>
      <c r="E200" s="94"/>
      <c r="F200" s="94"/>
    </row>
    <row r="201" spans="1:6" ht="13.5" customHeight="1" x14ac:dyDescent="0.25">
      <c r="A201" s="66"/>
      <c r="B201" s="66"/>
      <c r="C201" s="88"/>
      <c r="D201" s="89"/>
      <c r="E201" s="94"/>
      <c r="F201" s="94"/>
    </row>
    <row r="202" spans="1:6" ht="13.5" customHeight="1" x14ac:dyDescent="0.25">
      <c r="A202" s="66"/>
      <c r="B202" s="66"/>
      <c r="C202" s="88"/>
      <c r="D202" s="89"/>
      <c r="E202" s="94"/>
      <c r="F202" s="94"/>
    </row>
    <row r="203" spans="1:6" ht="13.5" customHeight="1" x14ac:dyDescent="0.25">
      <c r="A203" s="66"/>
      <c r="B203" s="66"/>
      <c r="C203" s="88"/>
      <c r="D203" s="89"/>
      <c r="E203" s="94"/>
      <c r="F203" s="94"/>
    </row>
    <row r="204" spans="1:6" ht="13.5" customHeight="1" x14ac:dyDescent="0.25">
      <c r="A204" s="66"/>
      <c r="B204" s="66"/>
      <c r="C204" s="88"/>
      <c r="D204" s="89"/>
      <c r="E204" s="94"/>
      <c r="F204" s="94"/>
    </row>
    <row r="205" spans="1:6" ht="13.5" customHeight="1" x14ac:dyDescent="0.25">
      <c r="A205" s="66"/>
      <c r="B205" s="66"/>
      <c r="C205" s="88"/>
      <c r="D205" s="89"/>
      <c r="E205" s="94"/>
      <c r="F205" s="94"/>
    </row>
    <row r="206" spans="1:6" ht="13.5" customHeight="1" x14ac:dyDescent="0.25">
      <c r="A206" s="66"/>
      <c r="B206" s="66"/>
      <c r="C206" s="88"/>
      <c r="D206" s="89"/>
      <c r="E206" s="94"/>
      <c r="F206" s="94"/>
    </row>
    <row r="207" spans="1:6" ht="13.5" customHeight="1" x14ac:dyDescent="0.25">
      <c r="A207" s="66"/>
      <c r="B207" s="66"/>
      <c r="C207" s="88"/>
      <c r="D207" s="89"/>
      <c r="E207" s="94"/>
      <c r="F207" s="94"/>
    </row>
    <row r="208" spans="1:6" ht="13.5" customHeight="1" x14ac:dyDescent="0.25">
      <c r="A208" s="66"/>
      <c r="B208" s="66"/>
      <c r="C208" s="88"/>
      <c r="D208" s="89"/>
      <c r="E208" s="94"/>
      <c r="F208" s="94"/>
    </row>
    <row r="209" spans="1:6" ht="13.5" customHeight="1" x14ac:dyDescent="0.25">
      <c r="A209" s="66"/>
      <c r="B209" s="66"/>
      <c r="C209" s="88"/>
      <c r="D209" s="89"/>
      <c r="E209" s="94"/>
      <c r="F209" s="94"/>
    </row>
    <row r="210" spans="1:6" ht="13.5" customHeight="1" x14ac:dyDescent="0.25">
      <c r="A210" s="66"/>
      <c r="B210" s="66"/>
      <c r="C210" s="88"/>
      <c r="D210" s="89"/>
      <c r="E210" s="94"/>
      <c r="F210" s="94"/>
    </row>
    <row r="211" spans="1:6" ht="13.5" customHeight="1" x14ac:dyDescent="0.25">
      <c r="A211" s="95"/>
      <c r="B211" s="96"/>
      <c r="C211" s="97"/>
      <c r="D211" s="98"/>
      <c r="E211" s="99"/>
      <c r="F211" s="99"/>
    </row>
  </sheetData>
  <autoFilter ref="A7:F210"/>
  <customSheetViews>
    <customSheetView guid="{D6D6CEB8-A783-4289-B789-559FAC61544F}" filter="1" showAutoFilter="1">
      <pageMargins left="0.511811024" right="0.511811024" top="0.78740157499999996" bottom="0.78740157499999996" header="0.31496062000000002" footer="0.31496062000000002"/>
      <autoFilter ref="A7:F213">
        <filterColumn colId="4">
          <filters blank="1"/>
        </filterColumn>
      </autoFilter>
    </customSheetView>
  </customSheetViews>
  <mergeCells count="3">
    <mergeCell ref="A1:F1"/>
    <mergeCell ref="A2:F3"/>
    <mergeCell ref="A4:F5"/>
  </mergeCells>
  <conditionalFormatting sqref="E6:F7 E36:F211 E21 E24:E29 E31 E33:E34 F8 E10:E19">
    <cfRule type="containsText" dxfId="48" priority="85" operator="containsText" text="~IC">
      <formula>NOT(ISERROR(SEARCH(("~IC"),(E6))))</formula>
    </cfRule>
  </conditionalFormatting>
  <conditionalFormatting sqref="E21 E24:E29 E31 E33:E34 E10:E19">
    <cfRule type="containsText" dxfId="47" priority="77" operator="containsText" text="EC">
      <formula>NOT(ISERROR(SEARCH(("EC"),(E10))))</formula>
    </cfRule>
  </conditionalFormatting>
  <conditionalFormatting sqref="E21 E24:E29 E31 E33:E34 E10:E19">
    <cfRule type="containsText" dxfId="46" priority="77" operator="containsText" text="OK">
      <formula>NOT(ISERROR(SEARCH(("OK"),(E10))))</formula>
    </cfRule>
  </conditionalFormatting>
  <conditionalFormatting sqref="E21 E24:E29 E31 E33:E34 E10:E19">
    <cfRule type="containsBlanks" dxfId="45" priority="77">
      <formula>LEN(TRIM(E10))=0</formula>
    </cfRule>
  </conditionalFormatting>
  <conditionalFormatting sqref="F21 F24:F29 F31 F33:F34 F10:F19">
    <cfRule type="containsText" dxfId="44" priority="77" operator="containsText" text="CA">
      <formula>NOT(ISERROR(SEARCH(("CA"),(F10))))</formula>
    </cfRule>
  </conditionalFormatting>
  <conditionalFormatting sqref="E21 E24:E29 E31 E33:E34 E10:E19">
    <cfRule type="containsText" dxfId="43" priority="77" operator="containsText" text="CA">
      <formula>NOT(ISERROR(SEARCH(("CA"),(E10))))</formula>
    </cfRule>
  </conditionalFormatting>
  <conditionalFormatting sqref="E20">
    <cfRule type="containsText" dxfId="42" priority="72" operator="containsText" text="~IC">
      <formula>NOT(ISERROR(SEARCH(("~IC"),(E20))))</formula>
    </cfRule>
  </conditionalFormatting>
  <conditionalFormatting sqref="E20">
    <cfRule type="containsText" dxfId="41" priority="71" operator="containsText" text="EC">
      <formula>NOT(ISERROR(SEARCH(("EC"),(E20))))</formula>
    </cfRule>
  </conditionalFormatting>
  <conditionalFormatting sqref="E20">
    <cfRule type="containsText" dxfId="40" priority="-1" operator="containsText" text="OK">
      <formula>NOT(ISERROR(SEARCH(("OK"),(E20))))</formula>
    </cfRule>
  </conditionalFormatting>
  <conditionalFormatting sqref="E20">
    <cfRule type="containsBlanks" dxfId="39" priority="-1">
      <formula>LEN(TRIM(E20))=0</formula>
    </cfRule>
  </conditionalFormatting>
  <conditionalFormatting sqref="F20">
    <cfRule type="containsText" dxfId="38" priority="-1" operator="containsText" text="CA">
      <formula>NOT(ISERROR(SEARCH(("CA"),(F20))))</formula>
    </cfRule>
  </conditionalFormatting>
  <conditionalFormatting sqref="E20 E32">
    <cfRule type="containsText" dxfId="37" priority="-1" operator="containsText" text="CA">
      <formula>NOT(ISERROR(SEARCH(("CA"),(E20))))</formula>
    </cfRule>
  </conditionalFormatting>
  <conditionalFormatting sqref="E22:E23">
    <cfRule type="containsText" dxfId="36" priority="66" operator="containsText" text="~IC">
      <formula>NOT(ISERROR(SEARCH(("~IC"),(E22))))</formula>
    </cfRule>
  </conditionalFormatting>
  <conditionalFormatting sqref="E22:E23">
    <cfRule type="containsText" dxfId="35" priority="65" operator="containsText" text="EC">
      <formula>NOT(ISERROR(SEARCH(("EC"),(E22))))</formula>
    </cfRule>
  </conditionalFormatting>
  <conditionalFormatting sqref="E22:E23">
    <cfRule type="containsText" dxfId="34" priority="68" operator="containsText" text="OK">
      <formula>NOT(ISERROR(SEARCH(("OK"),(E22))))</formula>
    </cfRule>
  </conditionalFormatting>
  <conditionalFormatting sqref="E22:E23">
    <cfRule type="containsBlanks" dxfId="33" priority="67">
      <formula>LEN(TRIM(E22))=0</formula>
    </cfRule>
  </conditionalFormatting>
  <conditionalFormatting sqref="F22:F23">
    <cfRule type="containsText" dxfId="32" priority="66" operator="containsText" text="CA">
      <formula>NOT(ISERROR(SEARCH(("CA"),(F22))))</formula>
    </cfRule>
  </conditionalFormatting>
  <conditionalFormatting sqref="E22:E23">
    <cfRule type="containsText" dxfId="31" priority="65" operator="containsText" text="CA">
      <formula>NOT(ISERROR(SEARCH(("CA"),(E22))))</formula>
    </cfRule>
  </conditionalFormatting>
  <conditionalFormatting sqref="E8">
    <cfRule type="containsText" dxfId="30" priority="8" operator="containsText" text="~IC">
      <formula>NOT(ISERROR(SEARCH(("~IC"),(E8))))</formula>
    </cfRule>
  </conditionalFormatting>
  <conditionalFormatting sqref="E8">
    <cfRule type="containsText" dxfId="29" priority="7" operator="containsText" text="EC">
      <formula>NOT(ISERROR(SEARCH(("EC"),(E8))))</formula>
    </cfRule>
  </conditionalFormatting>
  <conditionalFormatting sqref="E9">
    <cfRule type="containsText" dxfId="28" priority="2" operator="containsText" text="~IC">
      <formula>NOT(ISERROR(SEARCH(("~IC"),(E9))))</formula>
    </cfRule>
  </conditionalFormatting>
  <conditionalFormatting sqref="E9">
    <cfRule type="containsText" dxfId="27" priority="1" operator="containsText" text="EC">
      <formula>NOT(ISERROR(SEARCH(("EC"),(E9))))</formula>
    </cfRule>
  </conditionalFormatting>
  <conditionalFormatting sqref="F30">
    <cfRule type="containsText" dxfId="26" priority="35" operator="containsText" text="CA">
      <formula>NOT(ISERROR(SEARCH(("CA"),(F30))))</formula>
    </cfRule>
  </conditionalFormatting>
  <conditionalFormatting sqref="E30">
    <cfRule type="containsText" dxfId="25" priority="31" operator="containsText" text="~IC">
      <formula>NOT(ISERROR(SEARCH(("~IC"),(E30))))</formula>
    </cfRule>
  </conditionalFormatting>
  <conditionalFormatting sqref="E30">
    <cfRule type="containsText" dxfId="24" priority="30" operator="containsText" text="EC">
      <formula>NOT(ISERROR(SEARCH(("EC"),(E30))))</formula>
    </cfRule>
  </conditionalFormatting>
  <conditionalFormatting sqref="E30">
    <cfRule type="containsText" dxfId="23" priority="33" operator="containsText" text="OK">
      <formula>NOT(ISERROR(SEARCH(("OK"),(E30))))</formula>
    </cfRule>
  </conditionalFormatting>
  <conditionalFormatting sqref="E30">
    <cfRule type="containsBlanks" dxfId="22" priority="32">
      <formula>LEN(TRIM(E30))=0</formula>
    </cfRule>
  </conditionalFormatting>
  <conditionalFormatting sqref="E30">
    <cfRule type="containsText" dxfId="21" priority="30" operator="containsText" text="CA">
      <formula>NOT(ISERROR(SEARCH(("CA"),(E30))))</formula>
    </cfRule>
  </conditionalFormatting>
  <conditionalFormatting sqref="F32">
    <cfRule type="containsText" dxfId="20" priority="28" operator="containsText" text="CA">
      <formula>NOT(ISERROR(SEARCH(("CA"),(F32))))</formula>
    </cfRule>
  </conditionalFormatting>
  <conditionalFormatting sqref="E32">
    <cfRule type="containsText" dxfId="19" priority="25" operator="containsText" text="~IC">
      <formula>NOT(ISERROR(SEARCH(("~IC"),(E32))))</formula>
    </cfRule>
  </conditionalFormatting>
  <conditionalFormatting sqref="E32">
    <cfRule type="containsText" dxfId="18" priority="24" operator="containsText" text="EC">
      <formula>NOT(ISERROR(SEARCH(("EC"),(E32))))</formula>
    </cfRule>
  </conditionalFormatting>
  <conditionalFormatting sqref="E32">
    <cfRule type="containsText" dxfId="17" priority="27" operator="containsText" text="OK">
      <formula>NOT(ISERROR(SEARCH(("OK"),(E32))))</formula>
    </cfRule>
  </conditionalFormatting>
  <conditionalFormatting sqref="E32">
    <cfRule type="containsBlanks" dxfId="16" priority="26">
      <formula>LEN(TRIM(E32))=0</formula>
    </cfRule>
  </conditionalFormatting>
  <conditionalFormatting sqref="F35">
    <cfRule type="containsText" dxfId="15" priority="22" operator="containsText" text="CA">
      <formula>NOT(ISERROR(SEARCH(("CA"),(F35))))</formula>
    </cfRule>
  </conditionalFormatting>
  <conditionalFormatting sqref="E35">
    <cfRule type="containsText" dxfId="14" priority="19" operator="containsText" text="~IC">
      <formula>NOT(ISERROR(SEARCH(("~IC"),(E35))))</formula>
    </cfRule>
  </conditionalFormatting>
  <conditionalFormatting sqref="E35">
    <cfRule type="containsText" dxfId="13" priority="18" operator="containsText" text="EC">
      <formula>NOT(ISERROR(SEARCH(("EC"),(E35))))</formula>
    </cfRule>
  </conditionalFormatting>
  <conditionalFormatting sqref="E35">
    <cfRule type="containsText" dxfId="12" priority="21" operator="containsText" text="OK">
      <formula>NOT(ISERROR(SEARCH(("OK"),(E35))))</formula>
    </cfRule>
  </conditionalFormatting>
  <conditionalFormatting sqref="E35">
    <cfRule type="containsBlanks" dxfId="11" priority="20">
      <formula>LEN(TRIM(E35))=0</formula>
    </cfRule>
  </conditionalFormatting>
  <conditionalFormatting sqref="E35">
    <cfRule type="containsText" dxfId="10" priority="18" operator="containsText" text="CA">
      <formula>NOT(ISERROR(SEARCH(("CA"),(E35))))</formula>
    </cfRule>
  </conditionalFormatting>
  <conditionalFormatting sqref="E8">
    <cfRule type="containsText" dxfId="9" priority="9" operator="containsText" text="OK">
      <formula>NOT(ISERROR(SEARCH(("OK"),(E8))))</formula>
    </cfRule>
  </conditionalFormatting>
  <conditionalFormatting sqref="E8">
    <cfRule type="containsBlanks" dxfId="8" priority="10">
      <formula>LEN(TRIM(E8))=0</formula>
    </cfRule>
  </conditionalFormatting>
  <conditionalFormatting sqref="E8">
    <cfRule type="containsText" dxfId="7" priority="11" operator="containsText" text="CA">
      <formula>NOT(ISERROR(SEARCH(("CA"),(E8))))</formula>
    </cfRule>
  </conditionalFormatting>
  <conditionalFormatting sqref="E9">
    <cfRule type="containsText" dxfId="6" priority="3" operator="containsText" text="OK">
      <formula>NOT(ISERROR(SEARCH(("OK"),(E9))))</formula>
    </cfRule>
  </conditionalFormatting>
  <conditionalFormatting sqref="E9">
    <cfRule type="containsBlanks" dxfId="5" priority="4">
      <formula>LEN(TRIM(E9))=0</formula>
    </cfRule>
  </conditionalFormatting>
  <conditionalFormatting sqref="F9">
    <cfRule type="containsText" dxfId="4" priority="5" operator="containsText" text="CA">
      <formula>NOT(ISERROR(SEARCH(("CA"),(F9))))</formula>
    </cfRule>
  </conditionalFormatting>
  <conditionalFormatting sqref="E9">
    <cfRule type="containsText" dxfId="3" priority="6" operator="containsText" text="CA">
      <formula>NOT(ISERROR(SEARCH(("CA"),(E9))))</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13"/>
  <sheetViews>
    <sheetView tabSelected="1" zoomScale="70" zoomScaleNormal="70" workbookViewId="0">
      <pane ySplit="6" topLeftCell="A7" activePane="bottomLeft" state="frozen"/>
      <selection pane="bottomLeft" activeCell="H11" sqref="H11"/>
    </sheetView>
  </sheetViews>
  <sheetFormatPr defaultColWidth="17.28515625" defaultRowHeight="15" customHeight="1" x14ac:dyDescent="0.25"/>
  <cols>
    <col min="1" max="1" width="7.85546875" customWidth="1"/>
    <col min="2" max="2" width="12.28515625" customWidth="1"/>
    <col min="3" max="3" width="35" customWidth="1"/>
    <col min="4" max="4" width="93" customWidth="1"/>
    <col min="5" max="5" width="14.85546875" customWidth="1"/>
    <col min="6" max="6" width="67.7109375" customWidth="1"/>
    <col min="7" max="7" width="14.85546875" customWidth="1"/>
    <col min="8" max="8" width="126.85546875" customWidth="1"/>
    <col min="9" max="9" width="14.85546875" customWidth="1"/>
    <col min="10" max="10" width="47" customWidth="1"/>
    <col min="11" max="11" width="14.85546875" customWidth="1"/>
    <col min="12" max="12" width="130.7109375" customWidth="1"/>
    <col min="13" max="13" width="14.85546875" customWidth="1"/>
    <col min="14" max="14" width="121.5703125" customWidth="1"/>
    <col min="15" max="15" width="14.85546875" customWidth="1"/>
    <col min="16" max="16" width="161.7109375" customWidth="1"/>
    <col min="17" max="17" width="14.85546875" customWidth="1"/>
    <col min="18" max="18" width="47" customWidth="1"/>
    <col min="19" max="19" width="14.85546875" customWidth="1"/>
    <col min="20" max="20" width="47" customWidth="1"/>
    <col min="21" max="21" width="14.85546875" customWidth="1"/>
    <col min="22" max="22" width="47" customWidth="1"/>
  </cols>
  <sheetData>
    <row r="1" spans="1:22" ht="19.5" customHeight="1" x14ac:dyDescent="0.25">
      <c r="A1" s="165" t="s">
        <v>65</v>
      </c>
      <c r="B1" s="166"/>
      <c r="C1" s="166"/>
      <c r="D1" s="135"/>
      <c r="E1" s="160" t="s">
        <v>78</v>
      </c>
      <c r="F1" s="161"/>
      <c r="G1" s="160" t="s">
        <v>79</v>
      </c>
      <c r="H1" s="161"/>
      <c r="I1" s="160" t="s">
        <v>80</v>
      </c>
      <c r="J1" s="161"/>
      <c r="K1" s="160" t="s">
        <v>81</v>
      </c>
      <c r="L1" s="161"/>
      <c r="M1" s="160" t="s">
        <v>112</v>
      </c>
      <c r="N1" s="161"/>
      <c r="O1" s="160" t="s">
        <v>82</v>
      </c>
      <c r="P1" s="161"/>
      <c r="Q1" s="160"/>
      <c r="R1" s="161"/>
      <c r="S1" s="160"/>
      <c r="T1" s="161"/>
      <c r="U1" s="160"/>
      <c r="V1" s="161"/>
    </row>
    <row r="2" spans="1:22" ht="12" customHeight="1" x14ac:dyDescent="0.25">
      <c r="A2" s="167" t="s">
        <v>66</v>
      </c>
      <c r="B2" s="168"/>
      <c r="C2" s="168"/>
      <c r="D2" s="169"/>
      <c r="E2" s="162"/>
      <c r="F2" s="135"/>
      <c r="G2" s="162"/>
      <c r="H2" s="135"/>
      <c r="I2" s="162"/>
      <c r="J2" s="135"/>
      <c r="K2" s="162"/>
      <c r="L2" s="135"/>
      <c r="M2" s="162"/>
      <c r="N2" s="135"/>
      <c r="O2" s="162"/>
      <c r="P2" s="135"/>
      <c r="Q2" s="162"/>
      <c r="R2" s="135"/>
      <c r="S2" s="162"/>
      <c r="T2" s="135"/>
      <c r="U2" s="162"/>
      <c r="V2" s="135"/>
    </row>
    <row r="3" spans="1:22" ht="12" customHeight="1" x14ac:dyDescent="0.25">
      <c r="A3" s="167"/>
      <c r="B3" s="168"/>
      <c r="C3" s="168"/>
      <c r="D3" s="169"/>
      <c r="E3" s="162"/>
      <c r="F3" s="135"/>
      <c r="G3" s="162"/>
      <c r="H3" s="135"/>
      <c r="I3" s="162"/>
      <c r="J3" s="135"/>
      <c r="K3" s="162"/>
      <c r="L3" s="135"/>
      <c r="M3" s="162"/>
      <c r="N3" s="135"/>
      <c r="O3" s="162"/>
      <c r="P3" s="135"/>
      <c r="Q3" s="162"/>
      <c r="R3" s="135"/>
      <c r="S3" s="162"/>
      <c r="T3" s="135"/>
      <c r="U3" s="162"/>
      <c r="V3" s="135"/>
    </row>
    <row r="4" spans="1:22" ht="9" customHeight="1" x14ac:dyDescent="0.25">
      <c r="A4" s="170" t="s">
        <v>67</v>
      </c>
      <c r="B4" s="168"/>
      <c r="C4" s="168"/>
      <c r="D4" s="169"/>
      <c r="E4" s="162"/>
      <c r="F4" s="135"/>
      <c r="G4" s="162"/>
      <c r="H4" s="135"/>
      <c r="I4" s="162"/>
      <c r="J4" s="135"/>
      <c r="K4" s="162"/>
      <c r="L4" s="135"/>
      <c r="M4" s="162"/>
      <c r="N4" s="135"/>
      <c r="O4" s="162"/>
      <c r="P4" s="135"/>
      <c r="Q4" s="162"/>
      <c r="R4" s="135"/>
      <c r="S4" s="162"/>
      <c r="T4" s="135"/>
      <c r="U4" s="162"/>
      <c r="V4" s="135"/>
    </row>
    <row r="5" spans="1:22" ht="13.5" customHeight="1" x14ac:dyDescent="0.25">
      <c r="A5" s="171"/>
      <c r="B5" s="172"/>
      <c r="C5" s="172"/>
      <c r="D5" s="173"/>
      <c r="E5" s="163"/>
      <c r="F5" s="164"/>
      <c r="G5" s="163"/>
      <c r="H5" s="164"/>
      <c r="I5" s="163"/>
      <c r="J5" s="164"/>
      <c r="K5" s="163"/>
      <c r="L5" s="164"/>
      <c r="M5" s="163"/>
      <c r="N5" s="164"/>
      <c r="O5" s="163"/>
      <c r="P5" s="164"/>
      <c r="Q5" s="163"/>
      <c r="R5" s="164"/>
      <c r="S5" s="163"/>
      <c r="T5" s="164"/>
      <c r="U5" s="163"/>
      <c r="V5" s="164"/>
    </row>
    <row r="6" spans="1:22" ht="13.5" customHeight="1" x14ac:dyDescent="0.25">
      <c r="A6" s="100" t="s">
        <v>58</v>
      </c>
      <c r="B6" s="101" t="s">
        <v>53</v>
      </c>
      <c r="C6" s="102" t="s">
        <v>40</v>
      </c>
      <c r="D6" s="103" t="s">
        <v>54</v>
      </c>
      <c r="E6" s="104" t="s">
        <v>4</v>
      </c>
      <c r="F6" s="104" t="s">
        <v>68</v>
      </c>
      <c r="G6" s="104" t="s">
        <v>5</v>
      </c>
      <c r="H6" s="104" t="s">
        <v>69</v>
      </c>
      <c r="I6" s="104" t="s">
        <v>6</v>
      </c>
      <c r="J6" s="104" t="s">
        <v>70</v>
      </c>
      <c r="K6" s="104" t="s">
        <v>7</v>
      </c>
      <c r="L6" s="104" t="s">
        <v>71</v>
      </c>
      <c r="M6" s="104" t="s">
        <v>8</v>
      </c>
      <c r="N6" s="104" t="s">
        <v>72</v>
      </c>
      <c r="O6" s="104" t="s">
        <v>9</v>
      </c>
      <c r="P6" s="104" t="s">
        <v>73</v>
      </c>
      <c r="Q6" s="104" t="s">
        <v>10</v>
      </c>
      <c r="R6" s="104" t="s">
        <v>74</v>
      </c>
      <c r="S6" s="104" t="s">
        <v>11</v>
      </c>
      <c r="T6" s="104" t="s">
        <v>75</v>
      </c>
      <c r="U6" s="104" t="s">
        <v>12</v>
      </c>
      <c r="V6" s="104" t="s">
        <v>76</v>
      </c>
    </row>
    <row r="7" spans="1:22" ht="156.75" x14ac:dyDescent="0.25">
      <c r="A7" s="66"/>
      <c r="B7" s="40">
        <v>2021</v>
      </c>
      <c r="C7" s="40" t="s">
        <v>123</v>
      </c>
      <c r="D7" s="190" t="s">
        <v>154</v>
      </c>
      <c r="E7" s="193" t="s">
        <v>423</v>
      </c>
      <c r="F7" s="197" t="s">
        <v>424</v>
      </c>
      <c r="G7" s="193" t="s">
        <v>423</v>
      </c>
      <c r="H7" s="197" t="s">
        <v>425</v>
      </c>
      <c r="I7" s="193" t="s">
        <v>113</v>
      </c>
      <c r="J7" s="192"/>
      <c r="K7" s="90" t="s">
        <v>423</v>
      </c>
      <c r="L7" s="196" t="s">
        <v>426</v>
      </c>
      <c r="M7" s="90" t="s">
        <v>423</v>
      </c>
      <c r="N7" s="194" t="s">
        <v>503</v>
      </c>
      <c r="O7" s="90" t="s">
        <v>423</v>
      </c>
      <c r="P7" s="194" t="s">
        <v>427</v>
      </c>
      <c r="Q7" s="90"/>
      <c r="R7" s="90"/>
      <c r="S7" s="90"/>
      <c r="T7" s="90"/>
      <c r="U7" s="90"/>
      <c r="V7" s="90"/>
    </row>
    <row r="8" spans="1:22" ht="128.25" x14ac:dyDescent="0.25">
      <c r="A8" s="66"/>
      <c r="B8" s="40">
        <v>2021</v>
      </c>
      <c r="C8" s="40" t="s">
        <v>123</v>
      </c>
      <c r="D8" s="190" t="s">
        <v>106</v>
      </c>
      <c r="E8" s="90" t="s">
        <v>423</v>
      </c>
      <c r="F8" s="192" t="s">
        <v>428</v>
      </c>
      <c r="G8" s="90" t="s">
        <v>423</v>
      </c>
      <c r="H8" s="192" t="s">
        <v>429</v>
      </c>
      <c r="I8" s="90" t="s">
        <v>113</v>
      </c>
      <c r="J8" s="192"/>
      <c r="K8" s="90" t="s">
        <v>423</v>
      </c>
      <c r="L8" s="192" t="s">
        <v>431</v>
      </c>
      <c r="M8" s="90" t="s">
        <v>423</v>
      </c>
      <c r="N8" s="192" t="s">
        <v>430</v>
      </c>
      <c r="O8" s="90" t="s">
        <v>423</v>
      </c>
      <c r="P8" s="192" t="s">
        <v>432</v>
      </c>
      <c r="Q8" s="90"/>
      <c r="R8" s="90"/>
      <c r="S8" s="90"/>
      <c r="T8" s="90"/>
      <c r="U8" s="90"/>
      <c r="V8" s="90"/>
    </row>
    <row r="9" spans="1:22" ht="57" x14ac:dyDescent="0.25">
      <c r="A9" s="66"/>
      <c r="B9" s="40">
        <v>2022</v>
      </c>
      <c r="C9" s="40" t="s">
        <v>123</v>
      </c>
      <c r="D9" s="190" t="s">
        <v>167</v>
      </c>
      <c r="E9" s="90" t="s">
        <v>423</v>
      </c>
      <c r="F9" s="192" t="s">
        <v>433</v>
      </c>
      <c r="G9" s="90" t="s">
        <v>423</v>
      </c>
      <c r="H9" s="192" t="s">
        <v>434</v>
      </c>
      <c r="I9" s="90" t="s">
        <v>113</v>
      </c>
      <c r="J9" s="192"/>
      <c r="K9" s="90" t="s">
        <v>423</v>
      </c>
      <c r="L9" s="192" t="s">
        <v>435</v>
      </c>
      <c r="M9" s="90" t="s">
        <v>423</v>
      </c>
      <c r="N9" s="192" t="s">
        <v>436</v>
      </c>
      <c r="O9" s="90" t="s">
        <v>423</v>
      </c>
      <c r="P9" s="192" t="s">
        <v>437</v>
      </c>
      <c r="Q9" s="90"/>
      <c r="R9" s="90"/>
      <c r="S9" s="90"/>
      <c r="T9" s="90"/>
      <c r="U9" s="90"/>
      <c r="V9" s="90"/>
    </row>
    <row r="10" spans="1:22" ht="142.5" x14ac:dyDescent="0.25">
      <c r="A10" s="66"/>
      <c r="B10" s="40">
        <v>2022</v>
      </c>
      <c r="C10" s="40" t="s">
        <v>123</v>
      </c>
      <c r="D10" s="190" t="s">
        <v>179</v>
      </c>
      <c r="E10" s="90" t="s">
        <v>113</v>
      </c>
      <c r="F10" s="192"/>
      <c r="G10" s="90" t="s">
        <v>423</v>
      </c>
      <c r="H10" s="192" t="s">
        <v>438</v>
      </c>
      <c r="I10" s="90" t="s">
        <v>113</v>
      </c>
      <c r="J10" s="192" t="s">
        <v>439</v>
      </c>
      <c r="K10" s="90" t="s">
        <v>113</v>
      </c>
      <c r="L10" s="192" t="s">
        <v>440</v>
      </c>
      <c r="M10" s="90" t="s">
        <v>423</v>
      </c>
      <c r="N10" s="192" t="s">
        <v>441</v>
      </c>
      <c r="O10" s="90" t="s">
        <v>423</v>
      </c>
      <c r="P10" s="192" t="s">
        <v>442</v>
      </c>
      <c r="Q10" s="90"/>
      <c r="R10" s="90"/>
      <c r="S10" s="90"/>
      <c r="T10" s="90"/>
      <c r="U10" s="90"/>
      <c r="V10" s="90"/>
    </row>
    <row r="11" spans="1:22" ht="142.5" x14ac:dyDescent="0.25">
      <c r="A11" s="66"/>
      <c r="B11" s="40">
        <v>2022</v>
      </c>
      <c r="C11" s="40" t="s">
        <v>123</v>
      </c>
      <c r="D11" s="190" t="s">
        <v>180</v>
      </c>
      <c r="E11" s="90" t="s">
        <v>113</v>
      </c>
      <c r="F11" s="192"/>
      <c r="G11" s="90" t="s">
        <v>423</v>
      </c>
      <c r="H11" s="192" t="s">
        <v>443</v>
      </c>
      <c r="I11" s="90" t="s">
        <v>113</v>
      </c>
      <c r="J11" s="192" t="s">
        <v>444</v>
      </c>
      <c r="K11" s="90" t="s">
        <v>113</v>
      </c>
      <c r="L11" s="192" t="s">
        <v>502</v>
      </c>
      <c r="M11" s="90" t="s">
        <v>423</v>
      </c>
      <c r="N11" s="192" t="s">
        <v>445</v>
      </c>
      <c r="O11" s="90" t="s">
        <v>423</v>
      </c>
      <c r="P11" s="192" t="s">
        <v>446</v>
      </c>
      <c r="Q11" s="90"/>
      <c r="R11" s="90"/>
      <c r="S11" s="90"/>
      <c r="T11" s="90"/>
      <c r="U11" s="90"/>
      <c r="V11" s="90"/>
    </row>
    <row r="12" spans="1:22" ht="128.25" x14ac:dyDescent="0.25">
      <c r="A12" s="66"/>
      <c r="B12" s="40">
        <v>2022</v>
      </c>
      <c r="C12" s="40" t="s">
        <v>123</v>
      </c>
      <c r="D12" s="190" t="s">
        <v>102</v>
      </c>
      <c r="E12" s="90" t="s">
        <v>423</v>
      </c>
      <c r="F12" s="192" t="s">
        <v>447</v>
      </c>
      <c r="G12" s="90" t="s">
        <v>423</v>
      </c>
      <c r="H12" s="192" t="s">
        <v>448</v>
      </c>
      <c r="I12" s="90" t="s">
        <v>113</v>
      </c>
      <c r="J12" s="192"/>
      <c r="K12" s="90" t="s">
        <v>423</v>
      </c>
      <c r="L12" s="192" t="s">
        <v>449</v>
      </c>
      <c r="N12" s="192" t="s">
        <v>450</v>
      </c>
      <c r="O12" s="90" t="s">
        <v>423</v>
      </c>
      <c r="P12" s="90" t="s">
        <v>451</v>
      </c>
      <c r="Q12" s="90"/>
      <c r="R12" s="90"/>
      <c r="S12" s="90"/>
      <c r="T12" s="90"/>
      <c r="U12" s="90"/>
      <c r="V12" s="90"/>
    </row>
    <row r="13" spans="1:22" ht="156.75" x14ac:dyDescent="0.25">
      <c r="A13" s="66"/>
      <c r="B13" s="40">
        <v>2022</v>
      </c>
      <c r="C13" s="40" t="s">
        <v>123</v>
      </c>
      <c r="D13" s="190" t="s">
        <v>181</v>
      </c>
      <c r="E13" s="90" t="s">
        <v>423</v>
      </c>
      <c r="F13" s="192" t="s">
        <v>452</v>
      </c>
      <c r="G13" s="90"/>
      <c r="H13" s="192" t="s">
        <v>453</v>
      </c>
      <c r="I13" s="90" t="s">
        <v>113</v>
      </c>
      <c r="J13" s="192"/>
      <c r="K13" s="90" t="s">
        <v>423</v>
      </c>
      <c r="L13" s="192" t="s">
        <v>454</v>
      </c>
      <c r="M13" s="90" t="s">
        <v>423</v>
      </c>
      <c r="N13" s="192" t="s">
        <v>455</v>
      </c>
      <c r="O13" s="90" t="s">
        <v>423</v>
      </c>
      <c r="P13" s="192" t="s">
        <v>456</v>
      </c>
      <c r="Q13" s="90"/>
      <c r="R13" s="90"/>
      <c r="S13" s="90"/>
      <c r="T13" s="90"/>
      <c r="U13" s="90"/>
      <c r="V13" s="90"/>
    </row>
    <row r="14" spans="1:22" ht="156.75" x14ac:dyDescent="0.25">
      <c r="A14" s="66"/>
      <c r="B14" s="40">
        <v>2023</v>
      </c>
      <c r="C14" s="40" t="s">
        <v>123</v>
      </c>
      <c r="D14" s="190" t="s">
        <v>196</v>
      </c>
      <c r="E14" s="90" t="s">
        <v>113</v>
      </c>
      <c r="F14" s="192"/>
      <c r="G14" s="90" t="s">
        <v>423</v>
      </c>
      <c r="H14" s="192" t="s">
        <v>457</v>
      </c>
      <c r="I14" s="90" t="s">
        <v>113</v>
      </c>
      <c r="J14" s="192"/>
      <c r="K14" s="90" t="s">
        <v>423</v>
      </c>
      <c r="L14" s="192" t="s">
        <v>458</v>
      </c>
      <c r="M14" s="90" t="s">
        <v>423</v>
      </c>
      <c r="N14" s="192" t="s">
        <v>459</v>
      </c>
      <c r="O14" s="90" t="s">
        <v>423</v>
      </c>
      <c r="P14" s="192" t="s">
        <v>460</v>
      </c>
      <c r="Q14" s="90"/>
      <c r="R14" s="90"/>
      <c r="S14" s="90"/>
      <c r="T14" s="90"/>
      <c r="U14" s="90"/>
      <c r="V14" s="90"/>
    </row>
    <row r="15" spans="1:22" ht="28.5" x14ac:dyDescent="0.25">
      <c r="A15" s="66"/>
      <c r="B15" s="40">
        <v>2020</v>
      </c>
      <c r="C15" s="40" t="s">
        <v>198</v>
      </c>
      <c r="D15" s="190" t="s">
        <v>252</v>
      </c>
      <c r="E15" s="90" t="s">
        <v>423</v>
      </c>
      <c r="F15" s="192" t="s">
        <v>461</v>
      </c>
      <c r="G15" s="90" t="s">
        <v>113</v>
      </c>
      <c r="H15" s="192" t="s">
        <v>462</v>
      </c>
      <c r="I15" s="90" t="s">
        <v>113</v>
      </c>
      <c r="J15" s="192"/>
      <c r="K15" s="90" t="s">
        <v>423</v>
      </c>
      <c r="L15" s="192" t="s">
        <v>463</v>
      </c>
      <c r="M15" s="90" t="s">
        <v>423</v>
      </c>
      <c r="N15" s="192" t="s">
        <v>464</v>
      </c>
      <c r="O15" s="90" t="s">
        <v>423</v>
      </c>
      <c r="P15" s="192" t="s">
        <v>465</v>
      </c>
      <c r="Q15" s="90"/>
      <c r="R15" s="90"/>
      <c r="S15" s="90"/>
      <c r="T15" s="90"/>
      <c r="U15" s="90"/>
      <c r="V15" s="90"/>
    </row>
    <row r="16" spans="1:22" ht="128.25" x14ac:dyDescent="0.25">
      <c r="A16" s="66"/>
      <c r="B16" s="40">
        <v>2021</v>
      </c>
      <c r="C16" s="40" t="s">
        <v>198</v>
      </c>
      <c r="D16" s="190" t="s">
        <v>316</v>
      </c>
      <c r="E16" s="90" t="s">
        <v>423</v>
      </c>
      <c r="F16" s="192" t="s">
        <v>466</v>
      </c>
      <c r="G16" s="90" t="s">
        <v>113</v>
      </c>
      <c r="H16" s="192" t="s">
        <v>467</v>
      </c>
      <c r="I16" s="90" t="s">
        <v>113</v>
      </c>
      <c r="J16" s="192"/>
      <c r="K16" s="90" t="s">
        <v>423</v>
      </c>
      <c r="L16" s="192" t="s">
        <v>501</v>
      </c>
      <c r="M16" s="90" t="s">
        <v>423</v>
      </c>
      <c r="N16" s="192" t="s">
        <v>468</v>
      </c>
      <c r="O16" s="90" t="s">
        <v>423</v>
      </c>
      <c r="P16" s="192" t="s">
        <v>469</v>
      </c>
      <c r="Q16" s="90"/>
      <c r="R16" s="90"/>
      <c r="S16" s="90"/>
      <c r="T16" s="90"/>
      <c r="U16" s="90"/>
      <c r="V16" s="90"/>
    </row>
    <row r="17" spans="1:22" ht="128.25" x14ac:dyDescent="0.25">
      <c r="A17" s="66"/>
      <c r="B17" s="40">
        <v>2022</v>
      </c>
      <c r="C17" s="40" t="s">
        <v>198</v>
      </c>
      <c r="D17" s="190" t="s">
        <v>339</v>
      </c>
      <c r="E17" s="90" t="s">
        <v>423</v>
      </c>
      <c r="F17" s="192" t="s">
        <v>470</v>
      </c>
      <c r="G17" s="90" t="s">
        <v>423</v>
      </c>
      <c r="H17" s="192" t="s">
        <v>471</v>
      </c>
      <c r="I17" s="90" t="s">
        <v>113</v>
      </c>
      <c r="J17" s="192"/>
      <c r="K17" s="90" t="s">
        <v>423</v>
      </c>
      <c r="L17" s="192" t="s">
        <v>472</v>
      </c>
      <c r="M17" s="90" t="s">
        <v>423</v>
      </c>
      <c r="N17" s="192" t="s">
        <v>473</v>
      </c>
      <c r="O17" s="90" t="s">
        <v>423</v>
      </c>
      <c r="P17" s="192" t="s">
        <v>474</v>
      </c>
      <c r="Q17" s="90"/>
      <c r="R17" s="90"/>
      <c r="S17" s="90"/>
      <c r="T17" s="90"/>
      <c r="U17" s="90"/>
      <c r="V17" s="90"/>
    </row>
    <row r="18" spans="1:22" ht="99.75" x14ac:dyDescent="0.25">
      <c r="A18" s="66"/>
      <c r="B18" s="40">
        <v>2022</v>
      </c>
      <c r="C18" s="40" t="s">
        <v>198</v>
      </c>
      <c r="D18" s="190" t="s">
        <v>111</v>
      </c>
      <c r="E18" s="90" t="s">
        <v>423</v>
      </c>
      <c r="F18" s="192" t="s">
        <v>475</v>
      </c>
      <c r="G18" s="90" t="s">
        <v>423</v>
      </c>
      <c r="H18" s="192" t="s">
        <v>476</v>
      </c>
      <c r="I18" s="90" t="s">
        <v>113</v>
      </c>
      <c r="J18" s="192"/>
      <c r="K18" s="90" t="s">
        <v>423</v>
      </c>
      <c r="L18" s="192" t="s">
        <v>477</v>
      </c>
      <c r="M18" s="90" t="s">
        <v>423</v>
      </c>
      <c r="N18" s="192" t="s">
        <v>478</v>
      </c>
      <c r="O18" s="90" t="s">
        <v>423</v>
      </c>
      <c r="P18" s="192" t="s">
        <v>479</v>
      </c>
      <c r="Q18" s="90"/>
      <c r="R18" s="90"/>
      <c r="S18" s="90"/>
      <c r="T18" s="90"/>
      <c r="U18" s="90"/>
      <c r="V18" s="90"/>
    </row>
    <row r="19" spans="1:22" ht="128.25" x14ac:dyDescent="0.25">
      <c r="A19" s="66"/>
      <c r="B19" s="40">
        <v>2022</v>
      </c>
      <c r="C19" s="40" t="s">
        <v>198</v>
      </c>
      <c r="D19" s="190" t="s">
        <v>107</v>
      </c>
      <c r="E19" s="90" t="s">
        <v>423</v>
      </c>
      <c r="F19" s="192" t="s">
        <v>480</v>
      </c>
      <c r="G19" s="90" t="s">
        <v>423</v>
      </c>
      <c r="H19" s="192" t="s">
        <v>481</v>
      </c>
      <c r="I19" s="90" t="s">
        <v>113</v>
      </c>
      <c r="J19" s="192"/>
      <c r="K19" s="90" t="s">
        <v>423</v>
      </c>
      <c r="L19" s="192" t="s">
        <v>482</v>
      </c>
      <c r="M19" s="90" t="s">
        <v>423</v>
      </c>
      <c r="N19" s="192" t="s">
        <v>483</v>
      </c>
      <c r="O19" s="90" t="s">
        <v>423</v>
      </c>
      <c r="P19" s="192" t="s">
        <v>484</v>
      </c>
      <c r="Q19" s="90"/>
      <c r="R19" s="90"/>
      <c r="S19" s="90"/>
      <c r="T19" s="90"/>
      <c r="U19" s="90"/>
      <c r="V19" s="90"/>
    </row>
    <row r="20" spans="1:22" ht="142.5" x14ac:dyDescent="0.25">
      <c r="A20" s="66"/>
      <c r="B20" s="40">
        <v>2022</v>
      </c>
      <c r="C20" s="40" t="s">
        <v>198</v>
      </c>
      <c r="D20" s="190" t="s">
        <v>365</v>
      </c>
      <c r="E20" s="90" t="s">
        <v>423</v>
      </c>
      <c r="F20" s="192" t="s">
        <v>485</v>
      </c>
      <c r="G20" s="90" t="s">
        <v>423</v>
      </c>
      <c r="H20" s="192" t="s">
        <v>486</v>
      </c>
      <c r="I20" s="90" t="s">
        <v>113</v>
      </c>
      <c r="J20" s="192"/>
      <c r="K20" s="90" t="s">
        <v>423</v>
      </c>
      <c r="L20" s="192" t="s">
        <v>487</v>
      </c>
      <c r="M20" s="90" t="s">
        <v>423</v>
      </c>
      <c r="N20" s="192" t="s">
        <v>488</v>
      </c>
      <c r="O20" s="90" t="s">
        <v>423</v>
      </c>
      <c r="P20" s="192" t="s">
        <v>489</v>
      </c>
      <c r="Q20" s="90"/>
      <c r="R20" s="90"/>
      <c r="S20" s="90"/>
      <c r="T20" s="90"/>
      <c r="U20" s="90"/>
      <c r="V20" s="90"/>
    </row>
    <row r="21" spans="1:22" ht="29.25" x14ac:dyDescent="0.25">
      <c r="A21" s="66"/>
      <c r="B21" s="40">
        <v>2020</v>
      </c>
      <c r="C21" s="40" t="s">
        <v>104</v>
      </c>
      <c r="D21" s="190" t="s">
        <v>415</v>
      </c>
      <c r="E21" s="91" t="s">
        <v>113</v>
      </c>
      <c r="F21" s="195"/>
      <c r="G21" s="91" t="s">
        <v>113</v>
      </c>
      <c r="H21" s="195" t="s">
        <v>490</v>
      </c>
      <c r="I21" s="91" t="s">
        <v>423</v>
      </c>
      <c r="J21" s="192" t="s">
        <v>491</v>
      </c>
      <c r="K21" s="91" t="s">
        <v>113</v>
      </c>
      <c r="L21" s="195" t="s">
        <v>492</v>
      </c>
      <c r="M21" s="91" t="s">
        <v>113</v>
      </c>
      <c r="N21" s="195" t="s">
        <v>493</v>
      </c>
      <c r="O21" s="91" t="s">
        <v>423</v>
      </c>
      <c r="P21" s="192" t="s">
        <v>494</v>
      </c>
      <c r="Q21" s="91"/>
      <c r="R21" s="91"/>
      <c r="S21" s="91"/>
      <c r="T21" s="91"/>
      <c r="U21" s="91"/>
      <c r="V21" s="91"/>
    </row>
    <row r="22" spans="1:22" ht="171" x14ac:dyDescent="0.25">
      <c r="A22" s="66"/>
      <c r="B22" s="40">
        <v>2023</v>
      </c>
      <c r="C22" s="40" t="s">
        <v>104</v>
      </c>
      <c r="D22" s="190" t="s">
        <v>99</v>
      </c>
      <c r="E22" s="94" t="s">
        <v>113</v>
      </c>
      <c r="F22" s="195"/>
      <c r="G22" s="91" t="s">
        <v>423</v>
      </c>
      <c r="H22" s="192" t="s">
        <v>114</v>
      </c>
      <c r="I22" s="91" t="s">
        <v>113</v>
      </c>
      <c r="J22" s="195"/>
      <c r="K22" s="91" t="s">
        <v>113</v>
      </c>
      <c r="L22" s="192" t="s">
        <v>115</v>
      </c>
      <c r="M22" s="91" t="s">
        <v>423</v>
      </c>
      <c r="N22" s="192" t="s">
        <v>116</v>
      </c>
      <c r="O22" s="91" t="s">
        <v>423</v>
      </c>
      <c r="P22" s="192" t="s">
        <v>500</v>
      </c>
      <c r="Q22" s="91"/>
      <c r="R22" s="91"/>
      <c r="S22" s="91"/>
      <c r="T22" s="91"/>
      <c r="U22" s="91"/>
      <c r="V22" s="91"/>
    </row>
    <row r="23" spans="1:22" ht="142.5" x14ac:dyDescent="0.25">
      <c r="A23" s="66"/>
      <c r="B23" s="40">
        <v>2022</v>
      </c>
      <c r="C23" s="174" t="s">
        <v>85</v>
      </c>
      <c r="D23" s="191" t="s">
        <v>418</v>
      </c>
      <c r="E23" s="91" t="s">
        <v>113</v>
      </c>
      <c r="F23" s="192" t="s">
        <v>495</v>
      </c>
      <c r="G23" s="91" t="s">
        <v>423</v>
      </c>
      <c r="H23" s="192" t="s">
        <v>496</v>
      </c>
      <c r="I23" s="94" t="s">
        <v>113</v>
      </c>
      <c r="J23" s="195"/>
      <c r="K23" s="91" t="s">
        <v>423</v>
      </c>
      <c r="L23" s="192" t="s">
        <v>497</v>
      </c>
      <c r="M23" s="91" t="s">
        <v>423</v>
      </c>
      <c r="N23" s="192" t="s">
        <v>498</v>
      </c>
      <c r="O23" s="94" t="s">
        <v>423</v>
      </c>
      <c r="P23" s="192" t="s">
        <v>499</v>
      </c>
      <c r="Q23" s="91"/>
      <c r="R23" s="91"/>
      <c r="S23" s="91"/>
      <c r="T23" s="91"/>
      <c r="U23" s="91"/>
      <c r="V23" s="91"/>
    </row>
    <row r="24" spans="1:22" ht="13.5" customHeight="1" x14ac:dyDescent="0.25">
      <c r="A24" s="66"/>
      <c r="B24" s="66"/>
      <c r="C24" s="88"/>
      <c r="D24" s="89"/>
      <c r="E24" s="91"/>
      <c r="F24" s="91"/>
      <c r="G24" s="91"/>
      <c r="H24" s="91"/>
      <c r="I24" s="91"/>
      <c r="J24" s="91"/>
      <c r="K24" s="91"/>
      <c r="L24" s="91"/>
      <c r="M24" s="91"/>
      <c r="N24" s="195"/>
      <c r="O24" s="91"/>
      <c r="P24" s="91"/>
      <c r="Q24" s="91"/>
      <c r="R24" s="91"/>
      <c r="S24" s="91"/>
      <c r="T24" s="91"/>
      <c r="U24" s="91"/>
      <c r="V24" s="91"/>
    </row>
    <row r="25" spans="1:22" ht="13.5" customHeight="1" x14ac:dyDescent="0.25">
      <c r="A25" s="66"/>
      <c r="B25" s="66"/>
      <c r="C25" s="88"/>
      <c r="D25" s="89"/>
      <c r="E25" s="91"/>
      <c r="F25" s="91"/>
      <c r="G25" s="91"/>
      <c r="H25" s="91"/>
      <c r="I25" s="91"/>
      <c r="J25" s="91"/>
      <c r="K25" s="91"/>
      <c r="L25" s="91"/>
      <c r="M25" s="91"/>
      <c r="N25" s="91"/>
      <c r="O25" s="91"/>
      <c r="P25" s="91"/>
      <c r="Q25" s="91"/>
      <c r="R25" s="91"/>
      <c r="S25" s="91"/>
      <c r="T25" s="91"/>
      <c r="U25" s="91"/>
      <c r="V25" s="91"/>
    </row>
    <row r="26" spans="1:22" ht="13.5" customHeight="1" x14ac:dyDescent="0.25">
      <c r="A26" s="66"/>
      <c r="B26" s="66"/>
      <c r="C26" s="88"/>
      <c r="D26" s="89"/>
      <c r="E26" s="90"/>
      <c r="F26" s="90"/>
      <c r="G26" s="90"/>
      <c r="H26" s="90"/>
      <c r="I26" s="90"/>
      <c r="J26" s="90"/>
      <c r="K26" s="90"/>
      <c r="L26" s="90"/>
      <c r="M26" s="90"/>
      <c r="N26" s="90"/>
      <c r="O26" s="90"/>
      <c r="P26" s="90"/>
      <c r="Q26" s="90"/>
      <c r="R26" s="90"/>
      <c r="S26" s="90"/>
      <c r="T26" s="90"/>
      <c r="U26" s="90"/>
      <c r="V26" s="90"/>
    </row>
    <row r="27" spans="1:22" ht="13.5" customHeight="1" x14ac:dyDescent="0.25">
      <c r="A27" s="66"/>
      <c r="B27" s="66"/>
      <c r="C27" s="88"/>
      <c r="D27" s="89"/>
      <c r="E27" s="90"/>
      <c r="F27" s="90"/>
      <c r="G27" s="90"/>
      <c r="H27" s="90"/>
      <c r="I27" s="90"/>
      <c r="J27" s="90"/>
      <c r="K27" s="90"/>
      <c r="L27" s="90"/>
      <c r="M27" s="90"/>
      <c r="N27" s="90"/>
      <c r="O27" s="90"/>
      <c r="P27" s="90"/>
      <c r="Q27" s="90"/>
      <c r="R27" s="90"/>
      <c r="S27" s="90"/>
      <c r="T27" s="90"/>
      <c r="U27" s="90"/>
      <c r="V27" s="90"/>
    </row>
    <row r="28" spans="1:22" ht="13.5" customHeight="1" x14ac:dyDescent="0.25">
      <c r="A28" s="66"/>
      <c r="B28" s="66"/>
      <c r="C28" s="88"/>
      <c r="D28" s="89"/>
      <c r="E28" s="90"/>
      <c r="F28" s="90"/>
      <c r="G28" s="90"/>
      <c r="H28" s="90"/>
      <c r="I28" s="90"/>
      <c r="J28" s="90"/>
      <c r="K28" s="90"/>
      <c r="L28" s="90"/>
      <c r="M28" s="90"/>
      <c r="N28" s="90"/>
      <c r="O28" s="90"/>
      <c r="P28" s="90"/>
      <c r="Q28" s="90"/>
      <c r="R28" s="90"/>
      <c r="S28" s="90"/>
      <c r="T28" s="90"/>
      <c r="U28" s="90"/>
      <c r="V28" s="90"/>
    </row>
    <row r="29" spans="1:22" ht="13.5" customHeight="1" x14ac:dyDescent="0.25">
      <c r="A29" s="66"/>
      <c r="B29" s="66"/>
      <c r="C29" s="88"/>
      <c r="D29" s="89"/>
      <c r="E29" s="90"/>
      <c r="F29" s="90"/>
      <c r="G29" s="90"/>
      <c r="H29" s="90"/>
      <c r="I29" s="90"/>
      <c r="J29" s="90"/>
      <c r="K29" s="90"/>
      <c r="L29" s="90"/>
      <c r="M29" s="90"/>
      <c r="N29" s="90"/>
      <c r="O29" s="90"/>
      <c r="P29" s="90"/>
      <c r="Q29" s="90"/>
      <c r="R29" s="90"/>
      <c r="S29" s="90"/>
      <c r="T29" s="90"/>
      <c r="U29" s="90"/>
      <c r="V29" s="90"/>
    </row>
    <row r="30" spans="1:22" ht="13.5" customHeight="1" x14ac:dyDescent="0.25">
      <c r="A30" s="66"/>
      <c r="B30" s="66"/>
      <c r="C30" s="88"/>
      <c r="D30" s="89"/>
      <c r="E30" s="90"/>
      <c r="F30" s="90"/>
      <c r="G30" s="90"/>
      <c r="H30" s="90"/>
      <c r="I30" s="90"/>
      <c r="J30" s="90"/>
      <c r="K30" s="90"/>
      <c r="L30" s="90"/>
      <c r="M30" s="90"/>
      <c r="N30" s="90"/>
      <c r="O30" s="90"/>
      <c r="P30" s="90"/>
      <c r="Q30" s="90"/>
      <c r="R30" s="90"/>
      <c r="S30" s="90"/>
      <c r="T30" s="90"/>
      <c r="U30" s="90"/>
      <c r="V30" s="90"/>
    </row>
    <row r="31" spans="1:22" ht="13.5" customHeight="1" x14ac:dyDescent="0.25">
      <c r="A31" s="66"/>
      <c r="B31" s="66"/>
      <c r="C31" s="88"/>
      <c r="D31" s="89"/>
      <c r="E31" s="90"/>
      <c r="F31" s="90"/>
      <c r="G31" s="90"/>
      <c r="H31" s="90"/>
      <c r="I31" s="90"/>
      <c r="J31" s="90"/>
      <c r="K31" s="90"/>
      <c r="L31" s="90"/>
      <c r="M31" s="90"/>
      <c r="N31" s="90"/>
      <c r="O31" s="90"/>
      <c r="P31" s="90"/>
      <c r="Q31" s="90"/>
      <c r="R31" s="90"/>
      <c r="S31" s="90"/>
      <c r="T31" s="90"/>
      <c r="U31" s="90"/>
      <c r="V31" s="90"/>
    </row>
    <row r="32" spans="1:22" ht="13.5" customHeight="1" x14ac:dyDescent="0.25">
      <c r="A32" s="66"/>
      <c r="B32" s="66"/>
      <c r="C32" s="88"/>
      <c r="D32" s="89"/>
      <c r="E32" s="90"/>
      <c r="F32" s="90"/>
      <c r="G32" s="90"/>
      <c r="H32" s="90"/>
      <c r="I32" s="90"/>
      <c r="J32" s="90"/>
      <c r="K32" s="90"/>
      <c r="L32" s="90"/>
      <c r="M32" s="90"/>
      <c r="N32" s="90"/>
      <c r="O32" s="90"/>
      <c r="P32" s="90"/>
      <c r="Q32" s="90"/>
      <c r="R32" s="90"/>
      <c r="S32" s="90"/>
      <c r="T32" s="90"/>
      <c r="U32" s="90"/>
      <c r="V32" s="90"/>
    </row>
    <row r="33" spans="1:22" ht="13.5" customHeight="1" x14ac:dyDescent="0.25">
      <c r="A33" s="66"/>
      <c r="B33" s="66"/>
      <c r="C33" s="88"/>
      <c r="D33" s="89"/>
      <c r="E33" s="90"/>
      <c r="F33" s="90"/>
      <c r="G33" s="90"/>
      <c r="H33" s="90"/>
      <c r="I33" s="90"/>
      <c r="J33" s="90"/>
      <c r="K33" s="90"/>
      <c r="L33" s="90"/>
      <c r="M33" s="90"/>
      <c r="N33" s="90"/>
      <c r="O33" s="90"/>
      <c r="P33" s="90"/>
      <c r="Q33" s="90"/>
      <c r="R33" s="90"/>
      <c r="S33" s="90"/>
      <c r="T33" s="90"/>
      <c r="U33" s="90"/>
      <c r="V33" s="90"/>
    </row>
    <row r="34" spans="1:22" ht="18" customHeight="1" x14ac:dyDescent="0.25">
      <c r="A34" s="66"/>
      <c r="B34" s="66"/>
      <c r="C34" s="88"/>
      <c r="D34" s="89"/>
      <c r="E34" s="90"/>
      <c r="F34" s="90"/>
      <c r="G34" s="90"/>
      <c r="H34" s="90"/>
      <c r="I34" s="90"/>
      <c r="J34" s="90"/>
      <c r="K34" s="90"/>
      <c r="L34" s="90"/>
      <c r="M34" s="90"/>
      <c r="N34" s="90"/>
      <c r="O34" s="90"/>
      <c r="P34" s="90"/>
      <c r="Q34" s="90"/>
      <c r="R34" s="90"/>
      <c r="S34" s="90"/>
      <c r="T34" s="90"/>
      <c r="U34" s="90"/>
      <c r="V34" s="90"/>
    </row>
    <row r="35" spans="1:22" ht="18" customHeight="1" x14ac:dyDescent="0.25">
      <c r="A35" s="66"/>
      <c r="B35" s="66"/>
      <c r="C35" s="88"/>
      <c r="D35" s="89"/>
      <c r="E35" s="90"/>
      <c r="F35" s="90"/>
      <c r="G35" s="90"/>
      <c r="H35" s="90"/>
      <c r="I35" s="90"/>
      <c r="J35" s="90"/>
      <c r="K35" s="90"/>
      <c r="L35" s="90"/>
      <c r="M35" s="90"/>
      <c r="N35" s="90"/>
      <c r="O35" s="90"/>
      <c r="P35" s="90"/>
      <c r="Q35" s="90"/>
      <c r="R35" s="90"/>
      <c r="S35" s="90"/>
      <c r="T35" s="90"/>
      <c r="U35" s="90"/>
      <c r="V35" s="90"/>
    </row>
    <row r="36" spans="1:22" ht="13.5" customHeight="1" x14ac:dyDescent="0.25">
      <c r="A36" s="66"/>
      <c r="B36" s="66"/>
      <c r="C36" s="88"/>
      <c r="D36" s="71"/>
      <c r="E36" s="90"/>
      <c r="F36" s="90"/>
      <c r="G36" s="90"/>
      <c r="H36" s="90"/>
      <c r="I36" s="90"/>
      <c r="J36" s="90"/>
      <c r="K36" s="90"/>
      <c r="L36" s="90"/>
      <c r="M36" s="90"/>
      <c r="N36" s="90"/>
      <c r="O36" s="90"/>
      <c r="P36" s="90"/>
      <c r="Q36" s="90"/>
      <c r="R36" s="90"/>
      <c r="S36" s="90"/>
      <c r="T36" s="90"/>
      <c r="U36" s="90"/>
      <c r="V36" s="90"/>
    </row>
    <row r="37" spans="1:22" ht="16.5" customHeight="1" x14ac:dyDescent="0.25">
      <c r="A37" s="66"/>
      <c r="B37" s="66"/>
      <c r="C37" s="88"/>
      <c r="D37" s="89"/>
      <c r="E37" s="90"/>
      <c r="F37" s="90"/>
      <c r="G37" s="90"/>
      <c r="H37" s="90"/>
      <c r="I37" s="90"/>
      <c r="J37" s="90"/>
      <c r="K37" s="90"/>
      <c r="L37" s="90"/>
      <c r="M37" s="90"/>
      <c r="N37" s="90"/>
      <c r="O37" s="90"/>
      <c r="P37" s="90"/>
      <c r="Q37" s="90"/>
      <c r="R37" s="90"/>
      <c r="S37" s="90"/>
      <c r="T37" s="90"/>
      <c r="U37" s="90"/>
      <c r="V37" s="90"/>
    </row>
    <row r="38" spans="1:22" ht="13.5" customHeight="1" x14ac:dyDescent="0.25">
      <c r="A38" s="66"/>
      <c r="B38" s="66"/>
      <c r="C38" s="88"/>
      <c r="D38" s="89"/>
      <c r="E38" s="90"/>
      <c r="F38" s="90"/>
      <c r="G38" s="90"/>
      <c r="H38" s="90"/>
      <c r="I38" s="90"/>
      <c r="J38" s="90"/>
      <c r="K38" s="90"/>
      <c r="L38" s="90"/>
      <c r="M38" s="90"/>
      <c r="N38" s="90"/>
      <c r="O38" s="90"/>
      <c r="P38" s="90"/>
      <c r="Q38" s="90"/>
      <c r="R38" s="90"/>
      <c r="S38" s="90"/>
      <c r="T38" s="90"/>
      <c r="U38" s="90"/>
      <c r="V38" s="90"/>
    </row>
    <row r="39" spans="1:22" ht="13.5" customHeight="1" x14ac:dyDescent="0.25">
      <c r="A39" s="92"/>
      <c r="B39" s="66"/>
      <c r="C39" s="88"/>
      <c r="D39" s="89"/>
      <c r="E39" s="90"/>
      <c r="F39" s="90"/>
      <c r="G39" s="90"/>
      <c r="H39" s="90"/>
      <c r="I39" s="90"/>
      <c r="J39" s="90"/>
      <c r="K39" s="90"/>
      <c r="L39" s="90"/>
      <c r="M39" s="90"/>
      <c r="N39" s="90"/>
      <c r="O39" s="90"/>
      <c r="P39" s="90"/>
      <c r="Q39" s="90"/>
      <c r="R39" s="90"/>
      <c r="S39" s="90"/>
      <c r="T39" s="90"/>
      <c r="U39" s="90"/>
      <c r="V39" s="90"/>
    </row>
    <row r="40" spans="1:22" ht="13.5" customHeight="1" x14ac:dyDescent="0.25">
      <c r="A40" s="92"/>
      <c r="B40" s="66"/>
      <c r="C40" s="88"/>
      <c r="D40" s="89"/>
      <c r="E40" s="90"/>
      <c r="F40" s="90"/>
      <c r="G40" s="90"/>
      <c r="H40" s="90"/>
      <c r="I40" s="90"/>
      <c r="J40" s="90"/>
      <c r="K40" s="90"/>
      <c r="L40" s="90"/>
      <c r="M40" s="90"/>
      <c r="N40" s="90"/>
      <c r="O40" s="90"/>
      <c r="P40" s="90"/>
      <c r="Q40" s="90"/>
      <c r="R40" s="90"/>
      <c r="S40" s="90"/>
      <c r="T40" s="90"/>
      <c r="U40" s="90"/>
      <c r="V40" s="90"/>
    </row>
    <row r="41" spans="1:22" ht="19.5" customHeight="1" x14ac:dyDescent="0.25">
      <c r="A41" s="92"/>
      <c r="B41" s="66"/>
      <c r="C41" s="88"/>
      <c r="D41" s="89"/>
      <c r="E41" s="91"/>
      <c r="F41" s="91"/>
      <c r="G41" s="91"/>
      <c r="H41" s="91"/>
      <c r="I41" s="91"/>
      <c r="J41" s="91"/>
      <c r="K41" s="91"/>
      <c r="L41" s="91"/>
      <c r="M41" s="91"/>
      <c r="N41" s="91"/>
      <c r="O41" s="91"/>
      <c r="P41" s="91"/>
      <c r="Q41" s="91"/>
      <c r="R41" s="91"/>
      <c r="S41" s="91"/>
      <c r="T41" s="91"/>
      <c r="U41" s="91"/>
      <c r="V41" s="91"/>
    </row>
    <row r="42" spans="1:22" ht="19.5" customHeight="1" x14ac:dyDescent="0.25">
      <c r="A42" s="92"/>
      <c r="B42" s="66"/>
      <c r="C42" s="88"/>
      <c r="D42" s="89"/>
      <c r="E42" s="91"/>
      <c r="F42" s="91"/>
      <c r="G42" s="91"/>
      <c r="H42" s="91"/>
      <c r="I42" s="91"/>
      <c r="J42" s="91"/>
      <c r="K42" s="91"/>
      <c r="L42" s="91"/>
      <c r="M42" s="91"/>
      <c r="N42" s="91"/>
      <c r="O42" s="91"/>
      <c r="P42" s="91"/>
      <c r="Q42" s="91"/>
      <c r="R42" s="91"/>
      <c r="S42" s="91"/>
      <c r="T42" s="91"/>
      <c r="U42" s="91"/>
      <c r="V42" s="91"/>
    </row>
    <row r="43" spans="1:22" ht="13.5" customHeight="1" x14ac:dyDescent="0.25">
      <c r="A43" s="92"/>
      <c r="B43" s="66"/>
      <c r="C43" s="88"/>
      <c r="D43" s="89"/>
      <c r="E43" s="90"/>
      <c r="F43" s="90"/>
      <c r="G43" s="90"/>
      <c r="H43" s="90"/>
      <c r="I43" s="90"/>
      <c r="J43" s="90"/>
      <c r="K43" s="90"/>
      <c r="L43" s="90"/>
      <c r="M43" s="90"/>
      <c r="N43" s="90"/>
      <c r="O43" s="90"/>
      <c r="P43" s="90"/>
      <c r="Q43" s="90"/>
      <c r="R43" s="90"/>
      <c r="S43" s="90"/>
      <c r="T43" s="90"/>
      <c r="U43" s="90"/>
      <c r="V43" s="90"/>
    </row>
    <row r="44" spans="1:22" ht="13.5" customHeight="1" x14ac:dyDescent="0.25">
      <c r="A44" s="92"/>
      <c r="B44" s="66"/>
      <c r="C44" s="88"/>
      <c r="D44" s="89"/>
      <c r="E44" s="90"/>
      <c r="F44" s="90"/>
      <c r="G44" s="90"/>
      <c r="H44" s="90"/>
      <c r="I44" s="90"/>
      <c r="J44" s="90"/>
      <c r="K44" s="90"/>
      <c r="L44" s="90"/>
      <c r="M44" s="90"/>
      <c r="N44" s="90"/>
      <c r="O44" s="90"/>
      <c r="P44" s="90"/>
      <c r="Q44" s="90"/>
      <c r="R44" s="90"/>
      <c r="S44" s="90"/>
      <c r="T44" s="90"/>
      <c r="U44" s="90"/>
      <c r="V44" s="90"/>
    </row>
    <row r="45" spans="1:22" ht="13.5" customHeight="1" x14ac:dyDescent="0.25">
      <c r="A45" s="92"/>
      <c r="B45" s="66"/>
      <c r="C45" s="88"/>
      <c r="D45" s="89"/>
      <c r="E45" s="90"/>
      <c r="F45" s="90"/>
      <c r="G45" s="90"/>
      <c r="H45" s="90"/>
      <c r="I45" s="90"/>
      <c r="J45" s="90"/>
      <c r="K45" s="90"/>
      <c r="L45" s="90"/>
      <c r="M45" s="90"/>
      <c r="N45" s="90"/>
      <c r="O45" s="90"/>
      <c r="P45" s="90"/>
      <c r="Q45" s="90"/>
      <c r="R45" s="90"/>
      <c r="S45" s="90"/>
      <c r="T45" s="90"/>
      <c r="U45" s="90"/>
      <c r="V45" s="90"/>
    </row>
    <row r="46" spans="1:22" ht="13.5" customHeight="1" x14ac:dyDescent="0.25">
      <c r="A46" s="92"/>
      <c r="B46" s="66"/>
      <c r="C46" s="88"/>
      <c r="D46" s="89"/>
      <c r="E46" s="90"/>
      <c r="F46" s="90"/>
      <c r="G46" s="90"/>
      <c r="H46" s="90"/>
      <c r="I46" s="90"/>
      <c r="J46" s="90"/>
      <c r="K46" s="90"/>
      <c r="L46" s="90"/>
      <c r="M46" s="90"/>
      <c r="N46" s="90"/>
      <c r="O46" s="90"/>
      <c r="P46" s="90"/>
      <c r="Q46" s="90"/>
      <c r="R46" s="90"/>
      <c r="S46" s="90"/>
      <c r="T46" s="90"/>
      <c r="U46" s="90"/>
      <c r="V46" s="90"/>
    </row>
    <row r="47" spans="1:22" x14ac:dyDescent="0.25">
      <c r="A47" s="92"/>
      <c r="B47" s="66"/>
      <c r="C47" s="88"/>
      <c r="D47" s="89"/>
      <c r="E47" s="91"/>
      <c r="F47" s="91"/>
      <c r="G47" s="91"/>
      <c r="H47" s="91"/>
      <c r="I47" s="91"/>
      <c r="J47" s="91"/>
      <c r="K47" s="91"/>
      <c r="L47" s="91"/>
      <c r="M47" s="91"/>
      <c r="N47" s="91"/>
      <c r="O47" s="91"/>
      <c r="P47" s="91"/>
      <c r="Q47" s="91"/>
      <c r="R47" s="91"/>
      <c r="S47" s="91"/>
      <c r="T47" s="91"/>
      <c r="U47" s="91"/>
      <c r="V47" s="91"/>
    </row>
    <row r="48" spans="1:22" x14ac:dyDescent="0.25">
      <c r="A48" s="92"/>
      <c r="B48" s="92"/>
      <c r="C48" s="93"/>
      <c r="D48" s="89"/>
      <c r="E48" s="90"/>
      <c r="F48" s="90"/>
      <c r="G48" s="90"/>
      <c r="H48" s="90"/>
      <c r="I48" s="90"/>
      <c r="J48" s="90"/>
      <c r="K48" s="90"/>
      <c r="L48" s="90"/>
      <c r="M48" s="90"/>
      <c r="N48" s="90"/>
      <c r="O48" s="90"/>
      <c r="P48" s="90"/>
      <c r="Q48" s="90"/>
      <c r="R48" s="90"/>
      <c r="S48" s="90"/>
      <c r="T48" s="90"/>
      <c r="U48" s="90"/>
      <c r="V48" s="90"/>
    </row>
    <row r="49" spans="1:22" x14ac:dyDescent="0.25">
      <c r="A49" s="92"/>
      <c r="B49" s="66"/>
      <c r="C49" s="88"/>
      <c r="D49" s="89"/>
      <c r="E49" s="90"/>
      <c r="F49" s="90"/>
      <c r="G49" s="90"/>
      <c r="H49" s="90"/>
      <c r="I49" s="90"/>
      <c r="J49" s="90"/>
      <c r="K49" s="90"/>
      <c r="L49" s="90"/>
      <c r="M49" s="90"/>
      <c r="N49" s="90"/>
      <c r="O49" s="90"/>
      <c r="P49" s="90"/>
      <c r="Q49" s="90"/>
      <c r="R49" s="90"/>
      <c r="S49" s="90"/>
      <c r="T49" s="90"/>
      <c r="U49" s="90"/>
      <c r="V49" s="90"/>
    </row>
    <row r="50" spans="1:22" ht="13.5" customHeight="1" x14ac:dyDescent="0.25">
      <c r="A50" s="92"/>
      <c r="B50" s="66"/>
      <c r="C50" s="88"/>
      <c r="D50" s="89"/>
      <c r="E50" s="90"/>
      <c r="F50" s="90"/>
      <c r="G50" s="90"/>
      <c r="H50" s="90"/>
      <c r="I50" s="90"/>
      <c r="J50" s="90"/>
      <c r="K50" s="90"/>
      <c r="L50" s="90"/>
      <c r="M50" s="90"/>
      <c r="N50" s="90"/>
      <c r="O50" s="90"/>
      <c r="P50" s="90"/>
      <c r="Q50" s="90"/>
      <c r="R50" s="90"/>
      <c r="S50" s="90"/>
      <c r="T50" s="90"/>
      <c r="U50" s="90"/>
      <c r="V50" s="90"/>
    </row>
    <row r="51" spans="1:22" ht="13.5" customHeight="1" x14ac:dyDescent="0.25">
      <c r="A51" s="92"/>
      <c r="B51" s="66"/>
      <c r="C51" s="88"/>
      <c r="D51" s="89"/>
      <c r="E51" s="90"/>
      <c r="F51" s="90"/>
      <c r="G51" s="90"/>
      <c r="H51" s="90"/>
      <c r="I51" s="90"/>
      <c r="J51" s="90"/>
      <c r="K51" s="90"/>
      <c r="L51" s="90"/>
      <c r="M51" s="90"/>
      <c r="N51" s="90"/>
      <c r="O51" s="90"/>
      <c r="P51" s="90"/>
      <c r="Q51" s="90"/>
      <c r="R51" s="90"/>
      <c r="S51" s="90"/>
      <c r="T51" s="90"/>
      <c r="U51" s="90"/>
      <c r="V51" s="90"/>
    </row>
    <row r="52" spans="1:22" ht="18" customHeight="1" x14ac:dyDescent="0.25">
      <c r="A52" s="92"/>
      <c r="B52" s="66"/>
      <c r="C52" s="88"/>
      <c r="D52" s="89"/>
      <c r="E52" s="91"/>
      <c r="F52" s="91"/>
      <c r="G52" s="91"/>
      <c r="H52" s="91"/>
      <c r="I52" s="91"/>
      <c r="J52" s="91"/>
      <c r="K52" s="91"/>
      <c r="L52" s="91"/>
      <c r="M52" s="91"/>
      <c r="N52" s="91"/>
      <c r="O52" s="91"/>
      <c r="P52" s="91"/>
      <c r="Q52" s="91"/>
      <c r="R52" s="91"/>
      <c r="S52" s="91"/>
      <c r="T52" s="91"/>
      <c r="U52" s="91"/>
      <c r="V52" s="91"/>
    </row>
    <row r="53" spans="1:22" ht="13.5" customHeight="1" x14ac:dyDescent="0.25">
      <c r="A53" s="92"/>
      <c r="B53" s="66"/>
      <c r="C53" s="88"/>
      <c r="D53" s="89"/>
      <c r="E53" s="90"/>
      <c r="F53" s="90"/>
      <c r="G53" s="90"/>
      <c r="H53" s="90"/>
      <c r="I53" s="90"/>
      <c r="J53" s="90"/>
      <c r="K53" s="90"/>
      <c r="L53" s="90"/>
      <c r="M53" s="90"/>
      <c r="N53" s="90"/>
      <c r="O53" s="90"/>
      <c r="P53" s="90"/>
      <c r="Q53" s="90"/>
      <c r="R53" s="90"/>
      <c r="S53" s="90"/>
      <c r="T53" s="90"/>
      <c r="U53" s="90"/>
      <c r="V53" s="90"/>
    </row>
    <row r="54" spans="1:22" ht="13.5" customHeight="1" x14ac:dyDescent="0.25">
      <c r="A54" s="92"/>
      <c r="B54" s="66"/>
      <c r="C54" s="88"/>
      <c r="D54" s="89"/>
      <c r="E54" s="90"/>
      <c r="F54" s="90"/>
      <c r="G54" s="90"/>
      <c r="H54" s="90"/>
      <c r="I54" s="90"/>
      <c r="J54" s="90"/>
      <c r="K54" s="90"/>
      <c r="L54" s="90"/>
      <c r="M54" s="90"/>
      <c r="N54" s="90"/>
      <c r="O54" s="90"/>
      <c r="P54" s="90"/>
      <c r="Q54" s="90"/>
      <c r="R54" s="90"/>
      <c r="S54" s="90"/>
      <c r="T54" s="90"/>
      <c r="U54" s="90"/>
      <c r="V54" s="90"/>
    </row>
    <row r="55" spans="1:22" ht="13.5" customHeight="1" x14ac:dyDescent="0.25">
      <c r="A55" s="92"/>
      <c r="B55" s="66"/>
      <c r="C55" s="88"/>
      <c r="D55" s="89"/>
      <c r="E55" s="90"/>
      <c r="F55" s="90"/>
      <c r="G55" s="90"/>
      <c r="H55" s="90"/>
      <c r="I55" s="90"/>
      <c r="J55" s="90"/>
      <c r="K55" s="90"/>
      <c r="L55" s="90"/>
      <c r="M55" s="90"/>
      <c r="N55" s="90"/>
      <c r="O55" s="90"/>
      <c r="P55" s="90"/>
      <c r="Q55" s="90"/>
      <c r="R55" s="90"/>
      <c r="S55" s="90"/>
      <c r="T55" s="90"/>
      <c r="U55" s="90"/>
      <c r="V55" s="90"/>
    </row>
    <row r="56" spans="1:22" x14ac:dyDescent="0.25">
      <c r="A56" s="92"/>
      <c r="B56" s="66"/>
      <c r="C56" s="88"/>
      <c r="D56" s="89"/>
      <c r="E56" s="90"/>
      <c r="F56" s="90"/>
      <c r="G56" s="90"/>
      <c r="H56" s="90"/>
      <c r="I56" s="90"/>
      <c r="J56" s="90"/>
      <c r="K56" s="90"/>
      <c r="L56" s="90"/>
      <c r="M56" s="90"/>
      <c r="N56" s="90"/>
      <c r="O56" s="90"/>
      <c r="P56" s="90"/>
      <c r="Q56" s="90"/>
      <c r="R56" s="90"/>
      <c r="S56" s="90"/>
      <c r="T56" s="90"/>
      <c r="U56" s="90"/>
      <c r="V56" s="90"/>
    </row>
    <row r="57" spans="1:22" ht="13.5" customHeight="1" x14ac:dyDescent="0.25">
      <c r="A57" s="92"/>
      <c r="B57" s="66"/>
      <c r="C57" s="88"/>
      <c r="D57" s="89"/>
      <c r="E57" s="91"/>
      <c r="F57" s="91"/>
      <c r="G57" s="91"/>
      <c r="H57" s="91"/>
      <c r="I57" s="91"/>
      <c r="J57" s="91"/>
      <c r="K57" s="91"/>
      <c r="L57" s="91"/>
      <c r="M57" s="91"/>
      <c r="N57" s="91"/>
      <c r="O57" s="91"/>
      <c r="P57" s="91"/>
      <c r="Q57" s="91"/>
      <c r="R57" s="91"/>
      <c r="S57" s="91"/>
      <c r="T57" s="91"/>
      <c r="U57" s="91"/>
      <c r="V57" s="91"/>
    </row>
    <row r="58" spans="1:22" ht="13.5" customHeight="1" x14ac:dyDescent="0.25">
      <c r="A58" s="92"/>
      <c r="B58" s="66"/>
      <c r="C58" s="88"/>
      <c r="D58" s="89"/>
      <c r="E58" s="91"/>
      <c r="F58" s="91"/>
      <c r="G58" s="91"/>
      <c r="H58" s="91"/>
      <c r="I58" s="91"/>
      <c r="J58" s="91"/>
      <c r="K58" s="91"/>
      <c r="L58" s="91"/>
      <c r="M58" s="91"/>
      <c r="N58" s="91"/>
      <c r="O58" s="91"/>
      <c r="P58" s="91"/>
      <c r="Q58" s="91"/>
      <c r="R58" s="91"/>
      <c r="S58" s="91"/>
      <c r="T58" s="91"/>
      <c r="U58" s="91"/>
      <c r="V58" s="91"/>
    </row>
    <row r="59" spans="1:22" ht="13.5" customHeight="1" x14ac:dyDescent="0.25">
      <c r="A59" s="92"/>
      <c r="B59" s="66"/>
      <c r="C59" s="88"/>
      <c r="D59" s="89"/>
      <c r="E59" s="91"/>
      <c r="F59" s="91"/>
      <c r="G59" s="91"/>
      <c r="H59" s="91"/>
      <c r="I59" s="91"/>
      <c r="J59" s="91"/>
      <c r="K59" s="91"/>
      <c r="L59" s="91"/>
      <c r="M59" s="91"/>
      <c r="N59" s="91"/>
      <c r="O59" s="91"/>
      <c r="P59" s="91"/>
      <c r="Q59" s="91"/>
      <c r="R59" s="91"/>
      <c r="S59" s="91"/>
      <c r="T59" s="91"/>
      <c r="U59" s="91"/>
      <c r="V59" s="91"/>
    </row>
    <row r="60" spans="1:22" ht="13.5" customHeight="1" x14ac:dyDescent="0.25">
      <c r="A60" s="92"/>
      <c r="B60" s="66"/>
      <c r="C60" s="88"/>
      <c r="D60" s="89"/>
      <c r="E60" s="91"/>
      <c r="F60" s="91"/>
      <c r="G60" s="91"/>
      <c r="H60" s="91"/>
      <c r="I60" s="91"/>
      <c r="J60" s="91"/>
      <c r="K60" s="91"/>
      <c r="L60" s="91"/>
      <c r="M60" s="91"/>
      <c r="N60" s="91"/>
      <c r="O60" s="91"/>
      <c r="P60" s="91"/>
      <c r="Q60" s="91"/>
      <c r="R60" s="91"/>
      <c r="S60" s="91"/>
      <c r="T60" s="91"/>
      <c r="U60" s="91"/>
      <c r="V60" s="91"/>
    </row>
    <row r="61" spans="1:22" ht="13.5" customHeight="1" x14ac:dyDescent="0.25">
      <c r="A61" s="92"/>
      <c r="B61" s="66"/>
      <c r="C61" s="88"/>
      <c r="D61" s="89"/>
      <c r="E61" s="91"/>
      <c r="F61" s="91"/>
      <c r="G61" s="91"/>
      <c r="H61" s="91"/>
      <c r="I61" s="91"/>
      <c r="J61" s="91"/>
      <c r="K61" s="91"/>
      <c r="L61" s="91"/>
      <c r="M61" s="91"/>
      <c r="N61" s="91"/>
      <c r="O61" s="91"/>
      <c r="P61" s="91"/>
      <c r="Q61" s="91"/>
      <c r="R61" s="91"/>
      <c r="S61" s="91"/>
      <c r="T61" s="91"/>
      <c r="U61" s="91"/>
      <c r="V61" s="91"/>
    </row>
    <row r="62" spans="1:22" ht="13.5" customHeight="1" x14ac:dyDescent="0.25">
      <c r="A62" s="92"/>
      <c r="B62" s="66"/>
      <c r="C62" s="88"/>
      <c r="D62" s="89"/>
      <c r="E62" s="91"/>
      <c r="F62" s="91"/>
      <c r="G62" s="91"/>
      <c r="H62" s="91"/>
      <c r="I62" s="91"/>
      <c r="J62" s="91"/>
      <c r="K62" s="91"/>
      <c r="L62" s="91"/>
      <c r="M62" s="91"/>
      <c r="N62" s="91"/>
      <c r="O62" s="91"/>
      <c r="P62" s="91"/>
      <c r="Q62" s="91"/>
      <c r="R62" s="91"/>
      <c r="S62" s="91"/>
      <c r="T62" s="91"/>
      <c r="U62" s="91"/>
      <c r="V62" s="91"/>
    </row>
    <row r="63" spans="1:22" x14ac:dyDescent="0.25">
      <c r="A63" s="92"/>
      <c r="B63" s="66"/>
      <c r="C63" s="88"/>
      <c r="D63" s="89"/>
      <c r="E63" s="91"/>
      <c r="F63" s="91"/>
      <c r="G63" s="91"/>
      <c r="H63" s="91"/>
      <c r="I63" s="91"/>
      <c r="J63" s="91"/>
      <c r="K63" s="91"/>
      <c r="L63" s="91"/>
      <c r="M63" s="91"/>
      <c r="N63" s="91"/>
      <c r="O63" s="91"/>
      <c r="P63" s="91"/>
      <c r="Q63" s="91"/>
      <c r="R63" s="91"/>
      <c r="S63" s="91"/>
      <c r="T63" s="91"/>
      <c r="U63" s="91"/>
      <c r="V63" s="91"/>
    </row>
    <row r="64" spans="1:22" ht="12" customHeight="1" x14ac:dyDescent="0.25">
      <c r="A64" s="92"/>
      <c r="B64" s="66"/>
      <c r="C64" s="88"/>
      <c r="D64" s="89"/>
      <c r="E64" s="91"/>
      <c r="F64" s="91"/>
      <c r="G64" s="91"/>
      <c r="H64" s="91"/>
      <c r="I64" s="91"/>
      <c r="J64" s="91"/>
      <c r="K64" s="91"/>
      <c r="L64" s="91"/>
      <c r="M64" s="91"/>
      <c r="N64" s="91"/>
      <c r="O64" s="91"/>
      <c r="P64" s="91"/>
      <c r="Q64" s="91"/>
      <c r="R64" s="91"/>
      <c r="S64" s="91"/>
      <c r="T64" s="91"/>
      <c r="U64" s="91"/>
      <c r="V64" s="91"/>
    </row>
    <row r="65" spans="1:22" ht="14.25" customHeight="1" x14ac:dyDescent="0.25">
      <c r="A65" s="92"/>
      <c r="B65" s="66"/>
      <c r="C65" s="88"/>
      <c r="D65" s="89"/>
      <c r="E65" s="91"/>
      <c r="F65" s="91"/>
      <c r="G65" s="91"/>
      <c r="H65" s="91"/>
      <c r="I65" s="91"/>
      <c r="J65" s="91"/>
      <c r="K65" s="91"/>
      <c r="L65" s="91"/>
      <c r="M65" s="91"/>
      <c r="N65" s="91"/>
      <c r="O65" s="91"/>
      <c r="P65" s="91"/>
      <c r="Q65" s="91"/>
      <c r="R65" s="91"/>
      <c r="S65" s="91"/>
      <c r="T65" s="91"/>
      <c r="U65" s="91"/>
      <c r="V65" s="91"/>
    </row>
    <row r="66" spans="1:22" ht="13.5" customHeight="1" x14ac:dyDescent="0.25">
      <c r="A66" s="92"/>
      <c r="B66" s="66"/>
      <c r="C66" s="88"/>
      <c r="D66" s="89"/>
      <c r="E66" s="91"/>
      <c r="F66" s="91"/>
      <c r="G66" s="91"/>
      <c r="H66" s="91"/>
      <c r="I66" s="91"/>
      <c r="J66" s="91"/>
      <c r="K66" s="91"/>
      <c r="L66" s="91"/>
      <c r="M66" s="91"/>
      <c r="N66" s="91"/>
      <c r="O66" s="91"/>
      <c r="P66" s="91"/>
      <c r="Q66" s="91"/>
      <c r="R66" s="91"/>
      <c r="S66" s="91"/>
      <c r="T66" s="91"/>
      <c r="U66" s="91"/>
      <c r="V66" s="91"/>
    </row>
    <row r="67" spans="1:22" ht="13.5" customHeight="1" x14ac:dyDescent="0.25">
      <c r="A67" s="92"/>
      <c r="B67" s="66"/>
      <c r="C67" s="88"/>
      <c r="D67" s="89"/>
      <c r="E67" s="91"/>
      <c r="F67" s="91"/>
      <c r="G67" s="91"/>
      <c r="H67" s="91"/>
      <c r="I67" s="91"/>
      <c r="J67" s="91"/>
      <c r="K67" s="91"/>
      <c r="L67" s="91"/>
      <c r="M67" s="91"/>
      <c r="N67" s="91"/>
      <c r="O67" s="91"/>
      <c r="P67" s="91"/>
      <c r="Q67" s="91"/>
      <c r="R67" s="91"/>
      <c r="S67" s="91"/>
      <c r="T67" s="91"/>
      <c r="U67" s="91"/>
      <c r="V67" s="91"/>
    </row>
    <row r="68" spans="1:22" ht="13.5" customHeight="1" x14ac:dyDescent="0.25">
      <c r="A68" s="92"/>
      <c r="B68" s="66"/>
      <c r="C68" s="88"/>
      <c r="D68" s="89"/>
      <c r="E68" s="91"/>
      <c r="F68" s="91"/>
      <c r="G68" s="91"/>
      <c r="H68" s="91"/>
      <c r="I68" s="91"/>
      <c r="J68" s="91"/>
      <c r="K68" s="91"/>
      <c r="L68" s="91"/>
      <c r="M68" s="91"/>
      <c r="N68" s="91"/>
      <c r="O68" s="91"/>
      <c r="P68" s="91"/>
      <c r="Q68" s="91"/>
      <c r="R68" s="91"/>
      <c r="S68" s="91"/>
      <c r="T68" s="91"/>
      <c r="U68" s="91"/>
      <c r="V68" s="91"/>
    </row>
    <row r="69" spans="1:22" ht="13.5" customHeight="1" x14ac:dyDescent="0.25">
      <c r="A69" s="92"/>
      <c r="B69" s="66"/>
      <c r="C69" s="88"/>
      <c r="D69" s="89"/>
      <c r="E69" s="91"/>
      <c r="F69" s="91"/>
      <c r="G69" s="91"/>
      <c r="H69" s="91"/>
      <c r="I69" s="91"/>
      <c r="J69" s="91"/>
      <c r="K69" s="91"/>
      <c r="L69" s="91"/>
      <c r="M69" s="91"/>
      <c r="N69" s="91"/>
      <c r="O69" s="91"/>
      <c r="P69" s="91"/>
      <c r="Q69" s="91"/>
      <c r="R69" s="91"/>
      <c r="S69" s="91"/>
      <c r="T69" s="91"/>
      <c r="U69" s="91"/>
      <c r="V69" s="91"/>
    </row>
    <row r="70" spans="1:22" ht="13.5" customHeight="1" x14ac:dyDescent="0.25">
      <c r="A70" s="92"/>
      <c r="B70" s="66"/>
      <c r="C70" s="88"/>
      <c r="D70" s="89"/>
      <c r="E70" s="91"/>
      <c r="F70" s="91"/>
      <c r="G70" s="91"/>
      <c r="H70" s="91"/>
      <c r="I70" s="91"/>
      <c r="J70" s="91"/>
      <c r="K70" s="91"/>
      <c r="L70" s="91"/>
      <c r="M70" s="91"/>
      <c r="N70" s="91"/>
      <c r="O70" s="91"/>
      <c r="P70" s="91"/>
      <c r="Q70" s="91"/>
      <c r="R70" s="91"/>
      <c r="S70" s="91"/>
      <c r="T70" s="91"/>
      <c r="U70" s="91"/>
      <c r="V70" s="91"/>
    </row>
    <row r="71" spans="1:22" ht="13.5" customHeight="1" x14ac:dyDescent="0.25">
      <c r="A71" s="92"/>
      <c r="B71" s="66"/>
      <c r="C71" s="88"/>
      <c r="D71" s="89"/>
      <c r="E71" s="91"/>
      <c r="F71" s="91"/>
      <c r="G71" s="91"/>
      <c r="H71" s="91"/>
      <c r="I71" s="91"/>
      <c r="J71" s="91"/>
      <c r="K71" s="91"/>
      <c r="L71" s="91"/>
      <c r="M71" s="91"/>
      <c r="N71" s="91"/>
      <c r="O71" s="91"/>
      <c r="P71" s="91"/>
      <c r="Q71" s="91"/>
      <c r="R71" s="91"/>
      <c r="S71" s="91"/>
      <c r="T71" s="91"/>
      <c r="U71" s="91"/>
      <c r="V71" s="91"/>
    </row>
    <row r="72" spans="1:22" x14ac:dyDescent="0.25">
      <c r="A72" s="92"/>
      <c r="B72" s="66"/>
      <c r="C72" s="88"/>
      <c r="D72" s="89"/>
      <c r="E72" s="91"/>
      <c r="F72" s="91"/>
      <c r="G72" s="91"/>
      <c r="H72" s="91"/>
      <c r="I72" s="91"/>
      <c r="J72" s="91"/>
      <c r="K72" s="91"/>
      <c r="L72" s="91"/>
      <c r="M72" s="91"/>
      <c r="N72" s="91"/>
      <c r="O72" s="91"/>
      <c r="P72" s="91"/>
      <c r="Q72" s="91"/>
      <c r="R72" s="91"/>
      <c r="S72" s="91"/>
      <c r="T72" s="91"/>
      <c r="U72" s="91"/>
      <c r="V72" s="91"/>
    </row>
    <row r="73" spans="1:22" ht="13.5" customHeight="1" x14ac:dyDescent="0.25">
      <c r="A73" s="92"/>
      <c r="B73" s="66"/>
      <c r="C73" s="88"/>
      <c r="D73" s="89"/>
      <c r="E73" s="91"/>
      <c r="F73" s="91"/>
      <c r="G73" s="91"/>
      <c r="H73" s="91"/>
      <c r="I73" s="91"/>
      <c r="J73" s="91"/>
      <c r="K73" s="91"/>
      <c r="L73" s="91"/>
      <c r="M73" s="91"/>
      <c r="N73" s="91"/>
      <c r="O73" s="91"/>
      <c r="P73" s="91"/>
      <c r="Q73" s="91"/>
      <c r="R73" s="91"/>
      <c r="S73" s="91"/>
      <c r="T73" s="91"/>
      <c r="U73" s="91"/>
      <c r="V73" s="91"/>
    </row>
    <row r="74" spans="1:22" ht="13.5" customHeight="1" x14ac:dyDescent="0.25">
      <c r="A74" s="92"/>
      <c r="B74" s="66"/>
      <c r="C74" s="88"/>
      <c r="D74" s="89"/>
      <c r="E74" s="91"/>
      <c r="F74" s="91"/>
      <c r="G74" s="91"/>
      <c r="H74" s="91"/>
      <c r="I74" s="91"/>
      <c r="J74" s="91"/>
      <c r="K74" s="91"/>
      <c r="L74" s="91"/>
      <c r="M74" s="91"/>
      <c r="N74" s="91"/>
      <c r="O74" s="91"/>
      <c r="P74" s="91"/>
      <c r="Q74" s="91"/>
      <c r="R74" s="91"/>
      <c r="S74" s="91"/>
      <c r="T74" s="91"/>
      <c r="U74" s="91"/>
      <c r="V74" s="91"/>
    </row>
    <row r="75" spans="1:22" ht="13.5" customHeight="1" x14ac:dyDescent="0.25">
      <c r="A75" s="92"/>
      <c r="B75" s="66"/>
      <c r="C75" s="88"/>
      <c r="D75" s="89"/>
      <c r="E75" s="91"/>
      <c r="F75" s="91"/>
      <c r="G75" s="91"/>
      <c r="H75" s="91"/>
      <c r="I75" s="91"/>
      <c r="J75" s="91"/>
      <c r="K75" s="91"/>
      <c r="L75" s="91"/>
      <c r="M75" s="91"/>
      <c r="N75" s="91"/>
      <c r="O75" s="91"/>
      <c r="P75" s="91"/>
      <c r="Q75" s="91"/>
      <c r="R75" s="91"/>
      <c r="S75" s="91"/>
      <c r="T75" s="91"/>
      <c r="U75" s="91"/>
      <c r="V75" s="91"/>
    </row>
    <row r="76" spans="1:22" ht="13.5" customHeight="1" x14ac:dyDescent="0.25">
      <c r="A76" s="92"/>
      <c r="B76" s="66"/>
      <c r="C76" s="88"/>
      <c r="D76" s="89"/>
      <c r="E76" s="91"/>
      <c r="F76" s="91"/>
      <c r="G76" s="91"/>
      <c r="H76" s="91"/>
      <c r="I76" s="91"/>
      <c r="J76" s="91"/>
      <c r="K76" s="91"/>
      <c r="L76" s="91"/>
      <c r="M76" s="91"/>
      <c r="N76" s="91"/>
      <c r="O76" s="91"/>
      <c r="P76" s="91"/>
      <c r="Q76" s="91"/>
      <c r="R76" s="91"/>
      <c r="S76" s="91"/>
      <c r="T76" s="91"/>
      <c r="U76" s="91"/>
      <c r="V76" s="91"/>
    </row>
    <row r="77" spans="1:22" ht="13.5" customHeight="1" x14ac:dyDescent="0.25">
      <c r="A77" s="92"/>
      <c r="B77" s="66"/>
      <c r="C77" s="88"/>
      <c r="D77" s="89"/>
      <c r="E77" s="91"/>
      <c r="F77" s="91"/>
      <c r="G77" s="91"/>
      <c r="H77" s="91"/>
      <c r="I77" s="91"/>
      <c r="J77" s="91"/>
      <c r="K77" s="91"/>
      <c r="L77" s="91"/>
      <c r="M77" s="91"/>
      <c r="N77" s="91"/>
      <c r="O77" s="91"/>
      <c r="P77" s="91"/>
      <c r="Q77" s="91"/>
      <c r="R77" s="91"/>
      <c r="S77" s="91"/>
      <c r="T77" s="91"/>
      <c r="U77" s="91"/>
      <c r="V77" s="91"/>
    </row>
    <row r="78" spans="1:22" ht="13.5" customHeight="1" x14ac:dyDescent="0.25">
      <c r="A78" s="92"/>
      <c r="B78" s="66"/>
      <c r="C78" s="88"/>
      <c r="D78" s="89"/>
      <c r="E78" s="91"/>
      <c r="F78" s="91"/>
      <c r="G78" s="91"/>
      <c r="H78" s="91"/>
      <c r="I78" s="91"/>
      <c r="J78" s="91"/>
      <c r="K78" s="91"/>
      <c r="L78" s="91"/>
      <c r="M78" s="91"/>
      <c r="N78" s="91"/>
      <c r="O78" s="91"/>
      <c r="P78" s="91"/>
      <c r="Q78" s="91"/>
      <c r="R78" s="91"/>
      <c r="S78" s="91"/>
      <c r="T78" s="91"/>
      <c r="U78" s="91"/>
      <c r="V78" s="91"/>
    </row>
    <row r="79" spans="1:22" ht="15.75" customHeight="1" x14ac:dyDescent="0.25">
      <c r="A79" s="92"/>
      <c r="B79" s="66"/>
      <c r="C79" s="88"/>
      <c r="D79" s="89"/>
      <c r="E79" s="91"/>
      <c r="F79" s="91"/>
      <c r="G79" s="91"/>
      <c r="H79" s="91"/>
      <c r="I79" s="91"/>
      <c r="J79" s="91"/>
      <c r="K79" s="91"/>
      <c r="L79" s="91"/>
      <c r="M79" s="91"/>
      <c r="N79" s="91"/>
      <c r="O79" s="91"/>
      <c r="P79" s="91"/>
      <c r="Q79" s="91"/>
      <c r="R79" s="91"/>
      <c r="S79" s="91"/>
      <c r="T79" s="91"/>
      <c r="U79" s="91"/>
      <c r="V79" s="91"/>
    </row>
    <row r="80" spans="1:22" ht="15.75" customHeight="1" x14ac:dyDescent="0.25">
      <c r="A80" s="92"/>
      <c r="B80" s="66"/>
      <c r="C80" s="88"/>
      <c r="D80" s="89"/>
      <c r="E80" s="90"/>
      <c r="F80" s="90"/>
      <c r="G80" s="90"/>
      <c r="H80" s="90"/>
      <c r="I80" s="90"/>
      <c r="J80" s="90"/>
      <c r="K80" s="90"/>
      <c r="L80" s="90"/>
      <c r="M80" s="90"/>
      <c r="N80" s="90"/>
      <c r="O80" s="90"/>
      <c r="P80" s="90"/>
      <c r="Q80" s="90"/>
      <c r="R80" s="90"/>
      <c r="S80" s="90"/>
      <c r="T80" s="90"/>
      <c r="U80" s="90"/>
      <c r="V80" s="90"/>
    </row>
    <row r="81" spans="1:22" ht="13.5" customHeight="1" x14ac:dyDescent="0.25">
      <c r="A81" s="92"/>
      <c r="B81" s="66"/>
      <c r="C81" s="88"/>
      <c r="D81" s="89"/>
      <c r="E81" s="91"/>
      <c r="F81" s="91"/>
      <c r="G81" s="91"/>
      <c r="H81" s="91"/>
      <c r="I81" s="91"/>
      <c r="J81" s="91"/>
      <c r="K81" s="91"/>
      <c r="L81" s="91"/>
      <c r="M81" s="91"/>
      <c r="N81" s="91"/>
      <c r="O81" s="91"/>
      <c r="P81" s="91"/>
      <c r="Q81" s="91"/>
      <c r="R81" s="91"/>
      <c r="S81" s="91"/>
      <c r="T81" s="91"/>
      <c r="U81" s="91"/>
      <c r="V81" s="91"/>
    </row>
    <row r="82" spans="1:22" ht="13.5" customHeight="1" x14ac:dyDescent="0.25">
      <c r="A82" s="92"/>
      <c r="B82" s="66"/>
      <c r="C82" s="88"/>
      <c r="D82" s="89"/>
      <c r="E82" s="91"/>
      <c r="F82" s="91"/>
      <c r="G82" s="91"/>
      <c r="H82" s="91"/>
      <c r="I82" s="91"/>
      <c r="J82" s="91"/>
      <c r="K82" s="91"/>
      <c r="L82" s="91"/>
      <c r="M82" s="91"/>
      <c r="N82" s="91"/>
      <c r="O82" s="91"/>
      <c r="P82" s="91"/>
      <c r="Q82" s="91"/>
      <c r="R82" s="91"/>
      <c r="S82" s="91"/>
      <c r="T82" s="91"/>
      <c r="U82" s="91"/>
      <c r="V82" s="91"/>
    </row>
    <row r="83" spans="1:22" ht="13.5" customHeight="1" x14ac:dyDescent="0.25">
      <c r="A83" s="92"/>
      <c r="B83" s="66"/>
      <c r="C83" s="88"/>
      <c r="D83" s="89"/>
      <c r="E83" s="91"/>
      <c r="F83" s="91"/>
      <c r="G83" s="91"/>
      <c r="H83" s="91"/>
      <c r="I83" s="91"/>
      <c r="J83" s="91"/>
      <c r="K83" s="91"/>
      <c r="L83" s="91"/>
      <c r="M83" s="91"/>
      <c r="N83" s="91"/>
      <c r="O83" s="91"/>
      <c r="P83" s="91"/>
      <c r="Q83" s="91"/>
      <c r="R83" s="91"/>
      <c r="S83" s="91"/>
      <c r="T83" s="91"/>
      <c r="U83" s="91"/>
      <c r="V83" s="91"/>
    </row>
    <row r="84" spans="1:22" ht="13.5" customHeight="1" x14ac:dyDescent="0.25">
      <c r="A84" s="92"/>
      <c r="B84" s="66"/>
      <c r="C84" s="88"/>
      <c r="D84" s="89"/>
      <c r="E84" s="91"/>
      <c r="F84" s="91"/>
      <c r="G84" s="91"/>
      <c r="H84" s="91"/>
      <c r="I84" s="91"/>
      <c r="J84" s="91"/>
      <c r="K84" s="91"/>
      <c r="L84" s="91"/>
      <c r="M84" s="91"/>
      <c r="N84" s="91"/>
      <c r="O84" s="91"/>
      <c r="P84" s="91"/>
      <c r="Q84" s="91"/>
      <c r="R84" s="91"/>
      <c r="S84" s="91"/>
      <c r="T84" s="91"/>
      <c r="U84" s="91"/>
      <c r="V84" s="91"/>
    </row>
    <row r="85" spans="1:22" ht="13.5" customHeight="1" x14ac:dyDescent="0.25">
      <c r="A85" s="92"/>
      <c r="B85" s="66"/>
      <c r="C85" s="88"/>
      <c r="D85" s="89"/>
      <c r="E85" s="91"/>
      <c r="F85" s="91"/>
      <c r="G85" s="91"/>
      <c r="H85" s="91"/>
      <c r="I85" s="91"/>
      <c r="J85" s="91"/>
      <c r="K85" s="91"/>
      <c r="L85" s="91"/>
      <c r="M85" s="91"/>
      <c r="N85" s="91"/>
      <c r="O85" s="91"/>
      <c r="P85" s="91"/>
      <c r="Q85" s="91"/>
      <c r="R85" s="91"/>
      <c r="S85" s="91"/>
      <c r="T85" s="91"/>
      <c r="U85" s="91"/>
      <c r="V85" s="91"/>
    </row>
    <row r="86" spans="1:22" ht="13.5" customHeight="1" x14ac:dyDescent="0.25">
      <c r="A86" s="92"/>
      <c r="B86" s="66"/>
      <c r="C86" s="88"/>
      <c r="D86" s="89"/>
      <c r="E86" s="91"/>
      <c r="F86" s="91"/>
      <c r="G86" s="91"/>
      <c r="H86" s="91"/>
      <c r="I86" s="91"/>
      <c r="J86" s="91"/>
      <c r="K86" s="91"/>
      <c r="L86" s="91"/>
      <c r="M86" s="91"/>
      <c r="N86" s="91"/>
      <c r="O86" s="91"/>
      <c r="P86" s="91"/>
      <c r="Q86" s="91"/>
      <c r="R86" s="91"/>
      <c r="S86" s="91"/>
      <c r="T86" s="91"/>
      <c r="U86" s="91"/>
      <c r="V86" s="91"/>
    </row>
    <row r="87" spans="1:22" ht="13.5" customHeight="1" x14ac:dyDescent="0.25">
      <c r="A87" s="92"/>
      <c r="B87" s="66"/>
      <c r="C87" s="88"/>
      <c r="D87" s="89"/>
      <c r="E87" s="94"/>
      <c r="F87" s="94"/>
      <c r="G87" s="94"/>
      <c r="H87" s="94"/>
      <c r="I87" s="94"/>
      <c r="J87" s="94"/>
      <c r="K87" s="94"/>
      <c r="L87" s="94"/>
      <c r="M87" s="94"/>
      <c r="N87" s="94"/>
      <c r="O87" s="94"/>
      <c r="P87" s="94"/>
      <c r="Q87" s="94"/>
      <c r="R87" s="94"/>
      <c r="S87" s="94"/>
      <c r="T87" s="94"/>
      <c r="U87" s="94"/>
      <c r="V87" s="94"/>
    </row>
    <row r="88" spans="1:22" ht="13.5" customHeight="1" x14ac:dyDescent="0.25">
      <c r="A88" s="92"/>
      <c r="B88" s="66"/>
      <c r="C88" s="88"/>
      <c r="D88" s="89"/>
      <c r="E88" s="91"/>
      <c r="F88" s="91"/>
      <c r="G88" s="91"/>
      <c r="H88" s="91"/>
      <c r="I88" s="91"/>
      <c r="J88" s="91"/>
      <c r="K88" s="91"/>
      <c r="L88" s="91"/>
      <c r="M88" s="91"/>
      <c r="N88" s="91"/>
      <c r="O88" s="91"/>
      <c r="P88" s="91"/>
      <c r="Q88" s="91"/>
      <c r="R88" s="91"/>
      <c r="S88" s="91"/>
      <c r="T88" s="91"/>
      <c r="U88" s="91"/>
      <c r="V88" s="91"/>
    </row>
    <row r="89" spans="1:22" ht="13.5" customHeight="1" x14ac:dyDescent="0.25">
      <c r="A89" s="92"/>
      <c r="B89" s="66"/>
      <c r="C89" s="88"/>
      <c r="D89" s="89"/>
      <c r="E89" s="91"/>
      <c r="F89" s="91"/>
      <c r="G89" s="91"/>
      <c r="H89" s="91"/>
      <c r="I89" s="91"/>
      <c r="J89" s="91"/>
      <c r="K89" s="91"/>
      <c r="L89" s="91"/>
      <c r="M89" s="91"/>
      <c r="N89" s="91"/>
      <c r="O89" s="91"/>
      <c r="P89" s="91"/>
      <c r="Q89" s="91"/>
      <c r="R89" s="91"/>
      <c r="S89" s="91"/>
      <c r="T89" s="91"/>
      <c r="U89" s="91"/>
      <c r="V89" s="91"/>
    </row>
    <row r="90" spans="1:22" ht="13.5" customHeight="1" x14ac:dyDescent="0.25">
      <c r="A90" s="92"/>
      <c r="B90" s="66"/>
      <c r="C90" s="88"/>
      <c r="D90" s="89"/>
      <c r="E90" s="91"/>
      <c r="F90" s="91"/>
      <c r="G90" s="91"/>
      <c r="H90" s="91"/>
      <c r="I90" s="91"/>
      <c r="J90" s="91"/>
      <c r="K90" s="91"/>
      <c r="L90" s="91"/>
      <c r="M90" s="91"/>
      <c r="N90" s="91"/>
      <c r="O90" s="91"/>
      <c r="P90" s="91"/>
      <c r="Q90" s="91"/>
      <c r="R90" s="91"/>
      <c r="S90" s="91"/>
      <c r="T90" s="91"/>
      <c r="U90" s="91"/>
      <c r="V90" s="91"/>
    </row>
    <row r="91" spans="1:22" ht="13.5" customHeight="1" x14ac:dyDescent="0.25">
      <c r="A91" s="92"/>
      <c r="B91" s="66"/>
      <c r="C91" s="88"/>
      <c r="D91" s="89"/>
      <c r="E91" s="94"/>
      <c r="F91" s="94"/>
      <c r="G91" s="94"/>
      <c r="H91" s="94"/>
      <c r="I91" s="94"/>
      <c r="J91" s="94"/>
      <c r="K91" s="94"/>
      <c r="L91" s="94"/>
      <c r="M91" s="94"/>
      <c r="N91" s="94"/>
      <c r="O91" s="94"/>
      <c r="P91" s="94"/>
      <c r="Q91" s="94"/>
      <c r="R91" s="94"/>
      <c r="S91" s="94"/>
      <c r="T91" s="94"/>
      <c r="U91" s="94"/>
      <c r="V91" s="94"/>
    </row>
    <row r="92" spans="1:22" ht="13.5" customHeight="1" x14ac:dyDescent="0.25">
      <c r="A92" s="66"/>
      <c r="B92" s="66"/>
      <c r="C92" s="88"/>
      <c r="D92" s="89"/>
      <c r="E92" s="94"/>
      <c r="F92" s="94"/>
      <c r="G92" s="94"/>
      <c r="H92" s="94"/>
      <c r="I92" s="94"/>
      <c r="J92" s="94"/>
      <c r="K92" s="94"/>
      <c r="L92" s="94"/>
      <c r="M92" s="94"/>
      <c r="N92" s="94"/>
      <c r="O92" s="94"/>
      <c r="P92" s="94"/>
      <c r="Q92" s="94"/>
      <c r="R92" s="94"/>
      <c r="S92" s="94"/>
      <c r="T92" s="94"/>
      <c r="U92" s="94"/>
      <c r="V92" s="94"/>
    </row>
    <row r="93" spans="1:22" ht="18" customHeight="1" x14ac:dyDescent="0.25">
      <c r="A93" s="66"/>
      <c r="B93" s="66"/>
      <c r="C93" s="88"/>
      <c r="D93" s="89"/>
      <c r="E93" s="94"/>
      <c r="F93" s="94"/>
      <c r="G93" s="94"/>
      <c r="H93" s="94"/>
      <c r="I93" s="94"/>
      <c r="J93" s="94"/>
      <c r="K93" s="94"/>
      <c r="L93" s="94"/>
      <c r="M93" s="94"/>
      <c r="N93" s="94"/>
      <c r="O93" s="94"/>
      <c r="P93" s="94"/>
      <c r="Q93" s="94"/>
      <c r="R93" s="94"/>
      <c r="S93" s="94"/>
      <c r="T93" s="94"/>
      <c r="U93" s="94"/>
      <c r="V93" s="94"/>
    </row>
    <row r="94" spans="1:22" ht="13.5" customHeight="1" x14ac:dyDescent="0.25">
      <c r="A94" s="66"/>
      <c r="B94" s="66"/>
      <c r="C94" s="88"/>
      <c r="D94" s="89"/>
      <c r="E94" s="94"/>
      <c r="F94" s="94"/>
      <c r="G94" s="94"/>
      <c r="H94" s="94"/>
      <c r="I94" s="94"/>
      <c r="J94" s="94"/>
      <c r="K94" s="94"/>
      <c r="L94" s="94"/>
      <c r="M94" s="94"/>
      <c r="N94" s="94"/>
      <c r="O94" s="94"/>
      <c r="P94" s="94"/>
      <c r="Q94" s="94"/>
      <c r="R94" s="94"/>
      <c r="S94" s="94"/>
      <c r="T94" s="94"/>
      <c r="U94" s="94"/>
      <c r="V94" s="94"/>
    </row>
    <row r="95" spans="1:22" ht="13.5" customHeight="1" x14ac:dyDescent="0.25">
      <c r="A95" s="66"/>
      <c r="B95" s="66"/>
      <c r="C95" s="88"/>
      <c r="D95" s="89"/>
      <c r="E95" s="94"/>
      <c r="F95" s="94"/>
      <c r="G95" s="94"/>
      <c r="H95" s="94"/>
      <c r="I95" s="94"/>
      <c r="J95" s="94"/>
      <c r="K95" s="94"/>
      <c r="L95" s="94"/>
      <c r="M95" s="94"/>
      <c r="N95" s="94"/>
      <c r="O95" s="94"/>
      <c r="P95" s="94"/>
      <c r="Q95" s="94"/>
      <c r="R95" s="94"/>
      <c r="S95" s="94"/>
      <c r="T95" s="94"/>
      <c r="U95" s="94"/>
      <c r="V95" s="94"/>
    </row>
    <row r="96" spans="1:22" ht="13.5" customHeight="1" x14ac:dyDescent="0.25">
      <c r="A96" s="66"/>
      <c r="B96" s="66"/>
      <c r="C96" s="88"/>
      <c r="D96" s="89"/>
      <c r="E96" s="94"/>
      <c r="F96" s="94"/>
      <c r="G96" s="94"/>
      <c r="H96" s="94"/>
      <c r="I96" s="94"/>
      <c r="J96" s="94"/>
      <c r="K96" s="94"/>
      <c r="L96" s="94"/>
      <c r="M96" s="94"/>
      <c r="N96" s="94"/>
      <c r="O96" s="94"/>
      <c r="P96" s="94"/>
      <c r="Q96" s="94"/>
      <c r="R96" s="94"/>
      <c r="S96" s="94"/>
      <c r="T96" s="94"/>
      <c r="U96" s="94"/>
      <c r="V96" s="94"/>
    </row>
    <row r="97" spans="1:22" ht="13.5" customHeight="1" x14ac:dyDescent="0.25">
      <c r="A97" s="66"/>
      <c r="B97" s="66"/>
      <c r="C97" s="88"/>
      <c r="D97" s="89"/>
      <c r="E97" s="94"/>
      <c r="F97" s="94"/>
      <c r="G97" s="94"/>
      <c r="H97" s="94"/>
      <c r="I97" s="94"/>
      <c r="J97" s="94"/>
      <c r="K97" s="94"/>
      <c r="L97" s="94"/>
      <c r="M97" s="94"/>
      <c r="N97" s="94"/>
      <c r="O97" s="94"/>
      <c r="P97" s="94"/>
      <c r="Q97" s="94"/>
      <c r="R97" s="94"/>
      <c r="S97" s="94"/>
      <c r="T97" s="94"/>
      <c r="U97" s="94"/>
      <c r="V97" s="94"/>
    </row>
    <row r="98" spans="1:22" ht="13.5" customHeight="1" x14ac:dyDescent="0.25">
      <c r="A98" s="66"/>
      <c r="B98" s="66"/>
      <c r="C98" s="88"/>
      <c r="D98" s="89"/>
      <c r="E98" s="94"/>
      <c r="F98" s="94"/>
      <c r="G98" s="94"/>
      <c r="H98" s="94"/>
      <c r="I98" s="94"/>
      <c r="J98" s="94"/>
      <c r="K98" s="94"/>
      <c r="L98" s="94"/>
      <c r="M98" s="94"/>
      <c r="N98" s="94"/>
      <c r="O98" s="94"/>
      <c r="P98" s="94"/>
      <c r="Q98" s="94"/>
      <c r="R98" s="94"/>
      <c r="S98" s="94"/>
      <c r="T98" s="94"/>
      <c r="U98" s="94"/>
      <c r="V98" s="94"/>
    </row>
    <row r="99" spans="1:22" ht="13.5" customHeight="1" x14ac:dyDescent="0.25">
      <c r="A99" s="66"/>
      <c r="B99" s="66"/>
      <c r="C99" s="88"/>
      <c r="D99" s="89"/>
      <c r="E99" s="94"/>
      <c r="F99" s="94"/>
      <c r="G99" s="94"/>
      <c r="H99" s="94"/>
      <c r="I99" s="94"/>
      <c r="J99" s="94"/>
      <c r="K99" s="94"/>
      <c r="L99" s="94"/>
      <c r="M99" s="94"/>
      <c r="N99" s="94"/>
      <c r="O99" s="94"/>
      <c r="P99" s="94"/>
      <c r="Q99" s="94"/>
      <c r="R99" s="94"/>
      <c r="S99" s="94"/>
      <c r="T99" s="94"/>
      <c r="U99" s="94"/>
      <c r="V99" s="94"/>
    </row>
    <row r="100" spans="1:22" ht="13.5" customHeight="1" x14ac:dyDescent="0.25">
      <c r="A100" s="66"/>
      <c r="B100" s="66"/>
      <c r="C100" s="88"/>
      <c r="D100" s="89"/>
      <c r="E100" s="94"/>
      <c r="F100" s="94"/>
      <c r="G100" s="94"/>
      <c r="H100" s="94"/>
      <c r="I100" s="94"/>
      <c r="J100" s="94"/>
      <c r="K100" s="94"/>
      <c r="L100" s="94"/>
      <c r="M100" s="94"/>
      <c r="N100" s="94"/>
      <c r="O100" s="94"/>
      <c r="P100" s="94"/>
      <c r="Q100" s="94"/>
      <c r="R100" s="94"/>
      <c r="S100" s="94"/>
      <c r="T100" s="94"/>
      <c r="U100" s="94"/>
      <c r="V100" s="94"/>
    </row>
    <row r="101" spans="1:22" ht="13.5" customHeight="1" x14ac:dyDescent="0.25">
      <c r="A101" s="66"/>
      <c r="B101" s="92"/>
      <c r="C101" s="93"/>
      <c r="D101" s="89"/>
      <c r="E101" s="94"/>
      <c r="F101" s="94"/>
      <c r="G101" s="94"/>
      <c r="H101" s="94"/>
      <c r="I101" s="94"/>
      <c r="J101" s="94"/>
      <c r="K101" s="94"/>
      <c r="L101" s="94"/>
      <c r="M101" s="94"/>
      <c r="N101" s="94"/>
      <c r="O101" s="94"/>
      <c r="P101" s="94"/>
      <c r="Q101" s="94"/>
      <c r="R101" s="94"/>
      <c r="S101" s="94"/>
      <c r="T101" s="94"/>
      <c r="U101" s="94"/>
      <c r="V101" s="94"/>
    </row>
    <row r="102" spans="1:22" ht="13.5" customHeight="1" x14ac:dyDescent="0.25">
      <c r="A102" s="66"/>
      <c r="B102" s="66"/>
      <c r="C102" s="88"/>
      <c r="D102" s="89"/>
      <c r="E102" s="94"/>
      <c r="F102" s="94"/>
      <c r="G102" s="94"/>
      <c r="H102" s="94"/>
      <c r="I102" s="94"/>
      <c r="J102" s="94"/>
      <c r="K102" s="94"/>
      <c r="L102" s="94"/>
      <c r="M102" s="94"/>
      <c r="N102" s="94"/>
      <c r="O102" s="94"/>
      <c r="P102" s="94"/>
      <c r="Q102" s="94"/>
      <c r="R102" s="94"/>
      <c r="S102" s="94"/>
      <c r="T102" s="94"/>
      <c r="U102" s="94"/>
      <c r="V102" s="94"/>
    </row>
    <row r="103" spans="1:22" ht="13.5" customHeight="1" x14ac:dyDescent="0.25">
      <c r="A103" s="66"/>
      <c r="B103" s="66"/>
      <c r="C103" s="88"/>
      <c r="D103" s="89"/>
      <c r="E103" s="94"/>
      <c r="F103" s="94"/>
      <c r="G103" s="94"/>
      <c r="H103" s="94"/>
      <c r="I103" s="94"/>
      <c r="J103" s="94"/>
      <c r="K103" s="94"/>
      <c r="L103" s="94"/>
      <c r="M103" s="94"/>
      <c r="N103" s="94"/>
      <c r="O103" s="94"/>
      <c r="P103" s="94"/>
      <c r="Q103" s="94"/>
      <c r="R103" s="94"/>
      <c r="S103" s="94"/>
      <c r="T103" s="94"/>
      <c r="U103" s="94"/>
      <c r="V103" s="94"/>
    </row>
    <row r="104" spans="1:22" ht="13.5" customHeight="1" x14ac:dyDescent="0.25">
      <c r="A104" s="66"/>
      <c r="B104" s="66"/>
      <c r="C104" s="88"/>
      <c r="D104" s="89"/>
      <c r="E104" s="94"/>
      <c r="F104" s="94"/>
      <c r="G104" s="94"/>
      <c r="H104" s="94"/>
      <c r="I104" s="94"/>
      <c r="J104" s="94"/>
      <c r="K104" s="94"/>
      <c r="L104" s="94"/>
      <c r="M104" s="94"/>
      <c r="N104" s="94"/>
      <c r="O104" s="94"/>
      <c r="P104" s="94"/>
      <c r="Q104" s="94"/>
      <c r="R104" s="94"/>
      <c r="S104" s="94"/>
      <c r="T104" s="94"/>
      <c r="U104" s="94"/>
      <c r="V104" s="94"/>
    </row>
    <row r="105" spans="1:22" ht="13.5" customHeight="1" x14ac:dyDescent="0.25">
      <c r="A105" s="66"/>
      <c r="B105" s="66"/>
      <c r="C105" s="88"/>
      <c r="D105" s="89"/>
      <c r="E105" s="94"/>
      <c r="F105" s="94"/>
      <c r="G105" s="94"/>
      <c r="H105" s="94"/>
      <c r="I105" s="94"/>
      <c r="J105" s="94"/>
      <c r="K105" s="94"/>
      <c r="L105" s="94"/>
      <c r="M105" s="94"/>
      <c r="N105" s="94"/>
      <c r="O105" s="94"/>
      <c r="P105" s="94"/>
      <c r="Q105" s="94"/>
      <c r="R105" s="94"/>
      <c r="S105" s="94"/>
      <c r="T105" s="94"/>
      <c r="U105" s="94"/>
      <c r="V105" s="94"/>
    </row>
    <row r="106" spans="1:22" ht="13.5" customHeight="1" x14ac:dyDescent="0.25">
      <c r="A106" s="66"/>
      <c r="B106" s="66"/>
      <c r="C106" s="88"/>
      <c r="D106" s="89"/>
      <c r="E106" s="94"/>
      <c r="F106" s="94"/>
      <c r="G106" s="94"/>
      <c r="H106" s="94"/>
      <c r="I106" s="94"/>
      <c r="J106" s="94"/>
      <c r="K106" s="94"/>
      <c r="L106" s="94"/>
      <c r="M106" s="94"/>
      <c r="N106" s="94"/>
      <c r="O106" s="94"/>
      <c r="P106" s="94"/>
      <c r="Q106" s="94"/>
      <c r="R106" s="94"/>
      <c r="S106" s="94"/>
      <c r="T106" s="94"/>
      <c r="U106" s="94"/>
      <c r="V106" s="94"/>
    </row>
    <row r="107" spans="1:22" ht="13.5" customHeight="1" x14ac:dyDescent="0.25">
      <c r="A107" s="66"/>
      <c r="B107" s="66"/>
      <c r="C107" s="88"/>
      <c r="D107" s="89"/>
      <c r="E107" s="94"/>
      <c r="F107" s="94"/>
      <c r="G107" s="94"/>
      <c r="H107" s="94"/>
      <c r="I107" s="94"/>
      <c r="J107" s="94"/>
      <c r="K107" s="94"/>
      <c r="L107" s="94"/>
      <c r="M107" s="94"/>
      <c r="N107" s="94"/>
      <c r="O107" s="94"/>
      <c r="P107" s="94"/>
      <c r="Q107" s="94"/>
      <c r="R107" s="94"/>
      <c r="S107" s="94"/>
      <c r="T107" s="94"/>
      <c r="U107" s="94"/>
      <c r="V107" s="94"/>
    </row>
    <row r="108" spans="1:22" ht="13.5" customHeight="1" x14ac:dyDescent="0.25">
      <c r="A108" s="66"/>
      <c r="B108" s="66"/>
      <c r="C108" s="88"/>
      <c r="D108" s="89"/>
      <c r="E108" s="94"/>
      <c r="F108" s="94"/>
      <c r="G108" s="94"/>
      <c r="H108" s="94"/>
      <c r="I108" s="94"/>
      <c r="J108" s="94"/>
      <c r="K108" s="94"/>
      <c r="L108" s="94"/>
      <c r="M108" s="94"/>
      <c r="N108" s="94"/>
      <c r="O108" s="94"/>
      <c r="P108" s="94"/>
      <c r="Q108" s="94"/>
      <c r="R108" s="94"/>
      <c r="S108" s="94"/>
      <c r="T108" s="94"/>
      <c r="U108" s="94"/>
      <c r="V108" s="94"/>
    </row>
    <row r="109" spans="1:22" ht="13.5" customHeight="1" x14ac:dyDescent="0.25">
      <c r="A109" s="66"/>
      <c r="B109" s="66"/>
      <c r="C109" s="88"/>
      <c r="D109" s="89"/>
      <c r="E109" s="94"/>
      <c r="F109" s="94"/>
      <c r="G109" s="94"/>
      <c r="H109" s="94"/>
      <c r="I109" s="94"/>
      <c r="J109" s="94"/>
      <c r="K109" s="94"/>
      <c r="L109" s="94"/>
      <c r="M109" s="94"/>
      <c r="N109" s="94"/>
      <c r="O109" s="94"/>
      <c r="P109" s="94"/>
      <c r="Q109" s="94"/>
      <c r="R109" s="94"/>
      <c r="S109" s="94"/>
      <c r="T109" s="94"/>
      <c r="U109" s="94"/>
      <c r="V109" s="94"/>
    </row>
    <row r="110" spans="1:22" ht="13.5" customHeight="1" x14ac:dyDescent="0.25">
      <c r="A110" s="66"/>
      <c r="B110" s="66"/>
      <c r="C110" s="88"/>
      <c r="D110" s="89"/>
      <c r="E110" s="94"/>
      <c r="F110" s="94"/>
      <c r="G110" s="94"/>
      <c r="H110" s="94"/>
      <c r="I110" s="94"/>
      <c r="J110" s="94"/>
      <c r="K110" s="94"/>
      <c r="L110" s="94"/>
      <c r="M110" s="94"/>
      <c r="N110" s="94"/>
      <c r="O110" s="94"/>
      <c r="P110" s="94"/>
      <c r="Q110" s="94"/>
      <c r="R110" s="94"/>
      <c r="S110" s="94"/>
      <c r="T110" s="94"/>
      <c r="U110" s="94"/>
      <c r="V110" s="94"/>
    </row>
    <row r="111" spans="1:22" ht="13.5" customHeight="1" x14ac:dyDescent="0.25">
      <c r="A111" s="66"/>
      <c r="B111" s="66"/>
      <c r="C111" s="88"/>
      <c r="D111" s="89"/>
      <c r="E111" s="94"/>
      <c r="F111" s="94"/>
      <c r="G111" s="94"/>
      <c r="H111" s="94"/>
      <c r="I111" s="94"/>
      <c r="J111" s="94"/>
      <c r="K111" s="94"/>
      <c r="L111" s="94"/>
      <c r="M111" s="94"/>
      <c r="N111" s="94"/>
      <c r="O111" s="94"/>
      <c r="P111" s="94"/>
      <c r="Q111" s="94"/>
      <c r="R111" s="94"/>
      <c r="S111" s="94"/>
      <c r="T111" s="94"/>
      <c r="U111" s="94"/>
      <c r="V111" s="94"/>
    </row>
    <row r="112" spans="1:22" ht="13.5" customHeight="1" x14ac:dyDescent="0.25">
      <c r="A112" s="66"/>
      <c r="B112" s="66"/>
      <c r="C112" s="88"/>
      <c r="D112" s="89"/>
      <c r="E112" s="94"/>
      <c r="F112" s="94"/>
      <c r="G112" s="94"/>
      <c r="H112" s="94"/>
      <c r="I112" s="94"/>
      <c r="J112" s="94"/>
      <c r="K112" s="94"/>
      <c r="L112" s="94"/>
      <c r="M112" s="94"/>
      <c r="N112" s="94"/>
      <c r="O112" s="94"/>
      <c r="P112" s="94"/>
      <c r="Q112" s="94"/>
      <c r="R112" s="94"/>
      <c r="S112" s="94"/>
      <c r="T112" s="94"/>
      <c r="U112" s="94"/>
      <c r="V112" s="94"/>
    </row>
    <row r="113" spans="1:22" ht="13.5" customHeight="1" x14ac:dyDescent="0.25">
      <c r="A113" s="66"/>
      <c r="B113" s="66"/>
      <c r="C113" s="88"/>
      <c r="D113" s="89"/>
      <c r="E113" s="94"/>
      <c r="F113" s="94"/>
      <c r="G113" s="94"/>
      <c r="H113" s="94"/>
      <c r="I113" s="94"/>
      <c r="J113" s="94"/>
      <c r="K113" s="94"/>
      <c r="L113" s="94"/>
      <c r="M113" s="94"/>
      <c r="N113" s="94"/>
      <c r="O113" s="94"/>
      <c r="P113" s="94"/>
      <c r="Q113" s="94"/>
      <c r="R113" s="94"/>
      <c r="S113" s="94"/>
      <c r="T113" s="94"/>
      <c r="U113" s="94"/>
      <c r="V113" s="94"/>
    </row>
    <row r="114" spans="1:22" ht="13.5" customHeight="1" x14ac:dyDescent="0.25">
      <c r="A114" s="66"/>
      <c r="B114" s="66"/>
      <c r="C114" s="88"/>
      <c r="D114" s="89"/>
      <c r="E114" s="94"/>
      <c r="F114" s="94"/>
      <c r="G114" s="94"/>
      <c r="H114" s="94"/>
      <c r="I114" s="94"/>
      <c r="J114" s="94"/>
      <c r="K114" s="94"/>
      <c r="L114" s="94"/>
      <c r="M114" s="94"/>
      <c r="N114" s="94"/>
      <c r="O114" s="94"/>
      <c r="P114" s="94"/>
      <c r="Q114" s="94"/>
      <c r="R114" s="94"/>
      <c r="S114" s="94"/>
      <c r="T114" s="94"/>
      <c r="U114" s="94"/>
      <c r="V114" s="94"/>
    </row>
    <row r="115" spans="1:22" ht="13.5" customHeight="1" x14ac:dyDescent="0.25">
      <c r="A115" s="66"/>
      <c r="B115" s="66"/>
      <c r="C115" s="88"/>
      <c r="D115" s="89"/>
      <c r="E115" s="94"/>
      <c r="F115" s="94"/>
      <c r="G115" s="94"/>
      <c r="H115" s="94"/>
      <c r="I115" s="94"/>
      <c r="J115" s="94"/>
      <c r="K115" s="94"/>
      <c r="L115" s="94"/>
      <c r="M115" s="94"/>
      <c r="N115" s="94"/>
      <c r="O115" s="94"/>
      <c r="P115" s="94"/>
      <c r="Q115" s="94"/>
      <c r="R115" s="94"/>
      <c r="S115" s="94"/>
      <c r="T115" s="94"/>
      <c r="U115" s="94"/>
      <c r="V115" s="94"/>
    </row>
    <row r="116" spans="1:22" ht="13.5" customHeight="1" x14ac:dyDescent="0.25">
      <c r="A116" s="66"/>
      <c r="B116" s="66"/>
      <c r="C116" s="88"/>
      <c r="D116" s="89"/>
      <c r="E116" s="94"/>
      <c r="F116" s="94"/>
      <c r="G116" s="94"/>
      <c r="H116" s="94"/>
      <c r="I116" s="94"/>
      <c r="J116" s="94"/>
      <c r="K116" s="94"/>
      <c r="L116" s="94"/>
      <c r="M116" s="94"/>
      <c r="N116" s="94"/>
      <c r="O116" s="94"/>
      <c r="P116" s="94"/>
      <c r="Q116" s="94"/>
      <c r="R116" s="94"/>
      <c r="S116" s="94"/>
      <c r="T116" s="94"/>
      <c r="U116" s="94"/>
      <c r="V116" s="94"/>
    </row>
    <row r="117" spans="1:22" ht="13.5" customHeight="1" x14ac:dyDescent="0.25">
      <c r="A117" s="66"/>
      <c r="B117" s="66"/>
      <c r="C117" s="88"/>
      <c r="D117" s="89"/>
      <c r="E117" s="94"/>
      <c r="F117" s="94"/>
      <c r="G117" s="94"/>
      <c r="H117" s="94"/>
      <c r="I117" s="94"/>
      <c r="J117" s="94"/>
      <c r="K117" s="94"/>
      <c r="L117" s="94"/>
      <c r="M117" s="94"/>
      <c r="N117" s="94"/>
      <c r="O117" s="94"/>
      <c r="P117" s="94"/>
      <c r="Q117" s="94"/>
      <c r="R117" s="94"/>
      <c r="S117" s="94"/>
      <c r="T117" s="94"/>
      <c r="U117" s="94"/>
      <c r="V117" s="94"/>
    </row>
    <row r="118" spans="1:22" ht="13.5" customHeight="1" x14ac:dyDescent="0.25">
      <c r="A118" s="66"/>
      <c r="B118" s="66"/>
      <c r="C118" s="88"/>
      <c r="D118" s="89"/>
      <c r="E118" s="94"/>
      <c r="F118" s="94"/>
      <c r="G118" s="94"/>
      <c r="H118" s="94"/>
      <c r="I118" s="94"/>
      <c r="J118" s="94"/>
      <c r="K118" s="94"/>
      <c r="L118" s="94"/>
      <c r="M118" s="94"/>
      <c r="N118" s="94"/>
      <c r="O118" s="94"/>
      <c r="P118" s="94"/>
      <c r="Q118" s="94"/>
      <c r="R118" s="94"/>
      <c r="S118" s="94"/>
      <c r="T118" s="94"/>
      <c r="U118" s="94"/>
      <c r="V118" s="94"/>
    </row>
    <row r="119" spans="1:22" ht="13.5" customHeight="1" x14ac:dyDescent="0.25">
      <c r="A119" s="66"/>
      <c r="B119" s="66"/>
      <c r="C119" s="88"/>
      <c r="D119" s="89"/>
      <c r="E119" s="94"/>
      <c r="F119" s="94"/>
      <c r="G119" s="94"/>
      <c r="H119" s="94"/>
      <c r="I119" s="94"/>
      <c r="J119" s="94"/>
      <c r="K119" s="94"/>
      <c r="L119" s="94"/>
      <c r="M119" s="94"/>
      <c r="N119" s="94"/>
      <c r="O119" s="94"/>
      <c r="P119" s="94"/>
      <c r="Q119" s="94"/>
      <c r="R119" s="94"/>
      <c r="S119" s="94"/>
      <c r="T119" s="94"/>
      <c r="U119" s="94"/>
      <c r="V119" s="94"/>
    </row>
    <row r="120" spans="1:22" ht="13.5" customHeight="1" x14ac:dyDescent="0.25">
      <c r="A120" s="66"/>
      <c r="B120" s="66"/>
      <c r="C120" s="88"/>
      <c r="D120" s="89"/>
      <c r="E120" s="94"/>
      <c r="F120" s="94"/>
      <c r="G120" s="94"/>
      <c r="H120" s="94"/>
      <c r="I120" s="94"/>
      <c r="J120" s="94"/>
      <c r="K120" s="94"/>
      <c r="L120" s="94"/>
      <c r="M120" s="94"/>
      <c r="N120" s="94"/>
      <c r="O120" s="94"/>
      <c r="P120" s="94"/>
      <c r="Q120" s="94"/>
      <c r="R120" s="94"/>
      <c r="S120" s="94"/>
      <c r="T120" s="94"/>
      <c r="U120" s="94"/>
      <c r="V120" s="94"/>
    </row>
    <row r="121" spans="1:22" ht="13.5" customHeight="1" x14ac:dyDescent="0.25">
      <c r="A121" s="66"/>
      <c r="B121" s="66"/>
      <c r="C121" s="88"/>
      <c r="D121" s="89"/>
      <c r="E121" s="94"/>
      <c r="F121" s="94"/>
      <c r="G121" s="94"/>
      <c r="H121" s="94"/>
      <c r="I121" s="94"/>
      <c r="J121" s="94"/>
      <c r="K121" s="94"/>
      <c r="L121" s="94"/>
      <c r="M121" s="94"/>
      <c r="N121" s="94"/>
      <c r="O121" s="94"/>
      <c r="P121" s="94"/>
      <c r="Q121" s="94"/>
      <c r="R121" s="94"/>
      <c r="S121" s="94"/>
      <c r="T121" s="94"/>
      <c r="U121" s="94"/>
      <c r="V121" s="94"/>
    </row>
    <row r="122" spans="1:22" ht="13.5" customHeight="1" x14ac:dyDescent="0.25">
      <c r="A122" s="66"/>
      <c r="B122" s="66"/>
      <c r="C122" s="88"/>
      <c r="D122" s="89"/>
      <c r="E122" s="94"/>
      <c r="F122" s="94"/>
      <c r="G122" s="94"/>
      <c r="H122" s="94"/>
      <c r="I122" s="94"/>
      <c r="J122" s="94"/>
      <c r="K122" s="94"/>
      <c r="L122" s="94"/>
      <c r="M122" s="94"/>
      <c r="N122" s="94"/>
      <c r="O122" s="94"/>
      <c r="P122" s="94"/>
      <c r="Q122" s="94"/>
      <c r="R122" s="94"/>
      <c r="S122" s="94"/>
      <c r="T122" s="94"/>
      <c r="U122" s="94"/>
      <c r="V122" s="94"/>
    </row>
    <row r="123" spans="1:22" ht="13.5" customHeight="1" x14ac:dyDescent="0.25">
      <c r="A123" s="66"/>
      <c r="B123" s="66"/>
      <c r="C123" s="88"/>
      <c r="D123" s="89"/>
      <c r="E123" s="94"/>
      <c r="F123" s="94"/>
      <c r="G123" s="94"/>
      <c r="H123" s="94"/>
      <c r="I123" s="94"/>
      <c r="J123" s="94"/>
      <c r="K123" s="94"/>
      <c r="L123" s="94"/>
      <c r="M123" s="94"/>
      <c r="N123" s="94"/>
      <c r="O123" s="94"/>
      <c r="P123" s="94"/>
      <c r="Q123" s="94"/>
      <c r="R123" s="94"/>
      <c r="S123" s="94"/>
      <c r="T123" s="94"/>
      <c r="U123" s="94"/>
      <c r="V123" s="94"/>
    </row>
    <row r="124" spans="1:22" ht="13.5" customHeight="1" x14ac:dyDescent="0.25">
      <c r="A124" s="66"/>
      <c r="B124" s="66"/>
      <c r="C124" s="88"/>
      <c r="D124" s="89"/>
      <c r="E124" s="94"/>
      <c r="F124" s="94"/>
      <c r="G124" s="94"/>
      <c r="H124" s="94"/>
      <c r="I124" s="94"/>
      <c r="J124" s="94"/>
      <c r="K124" s="94"/>
      <c r="L124" s="94"/>
      <c r="M124" s="94"/>
      <c r="N124" s="94"/>
      <c r="O124" s="94"/>
      <c r="P124" s="94"/>
      <c r="Q124" s="94"/>
      <c r="R124" s="94"/>
      <c r="S124" s="94"/>
      <c r="T124" s="94"/>
      <c r="U124" s="94"/>
      <c r="V124" s="94"/>
    </row>
    <row r="125" spans="1:22" ht="13.5" customHeight="1" x14ac:dyDescent="0.25">
      <c r="A125" s="66"/>
      <c r="B125" s="66"/>
      <c r="C125" s="88"/>
      <c r="D125" s="89"/>
      <c r="E125" s="94"/>
      <c r="F125" s="94"/>
      <c r="G125" s="94"/>
      <c r="H125" s="94"/>
      <c r="I125" s="94"/>
      <c r="J125" s="94"/>
      <c r="K125" s="94"/>
      <c r="L125" s="94"/>
      <c r="M125" s="94"/>
      <c r="N125" s="94"/>
      <c r="O125" s="94"/>
      <c r="P125" s="94"/>
      <c r="Q125" s="94"/>
      <c r="R125" s="94"/>
      <c r="S125" s="94"/>
      <c r="T125" s="94"/>
      <c r="U125" s="94"/>
      <c r="V125" s="94"/>
    </row>
    <row r="126" spans="1:22" ht="13.5" customHeight="1" x14ac:dyDescent="0.25">
      <c r="A126" s="66"/>
      <c r="B126" s="66"/>
      <c r="C126" s="88"/>
      <c r="D126" s="89"/>
      <c r="E126" s="94"/>
      <c r="F126" s="94"/>
      <c r="G126" s="94"/>
      <c r="H126" s="94"/>
      <c r="I126" s="94"/>
      <c r="J126" s="94"/>
      <c r="K126" s="94"/>
      <c r="L126" s="94"/>
      <c r="M126" s="94"/>
      <c r="N126" s="94"/>
      <c r="O126" s="94"/>
      <c r="P126" s="94"/>
      <c r="Q126" s="94"/>
      <c r="R126" s="94"/>
      <c r="S126" s="94"/>
      <c r="T126" s="94"/>
      <c r="U126" s="94"/>
      <c r="V126" s="94"/>
    </row>
    <row r="127" spans="1:22" ht="13.5" customHeight="1" x14ac:dyDescent="0.25">
      <c r="A127" s="66"/>
      <c r="B127" s="66"/>
      <c r="C127" s="88"/>
      <c r="D127" s="89"/>
      <c r="E127" s="94"/>
      <c r="F127" s="94"/>
      <c r="G127" s="94"/>
      <c r="H127" s="94"/>
      <c r="I127" s="94"/>
      <c r="J127" s="94"/>
      <c r="K127" s="94"/>
      <c r="L127" s="94"/>
      <c r="M127" s="94"/>
      <c r="N127" s="94"/>
      <c r="O127" s="94"/>
      <c r="P127" s="94"/>
      <c r="Q127" s="94"/>
      <c r="R127" s="94"/>
      <c r="S127" s="94"/>
      <c r="T127" s="94"/>
      <c r="U127" s="94"/>
      <c r="V127" s="94"/>
    </row>
    <row r="128" spans="1:22" ht="13.5" customHeight="1" x14ac:dyDescent="0.25">
      <c r="A128" s="66"/>
      <c r="B128" s="66"/>
      <c r="C128" s="88"/>
      <c r="D128" s="89"/>
      <c r="E128" s="94"/>
      <c r="F128" s="94"/>
      <c r="G128" s="94"/>
      <c r="H128" s="94"/>
      <c r="I128" s="94"/>
      <c r="J128" s="94"/>
      <c r="K128" s="94"/>
      <c r="L128" s="94"/>
      <c r="M128" s="94"/>
      <c r="N128" s="94"/>
      <c r="O128" s="94"/>
      <c r="P128" s="94"/>
      <c r="Q128" s="94"/>
      <c r="R128" s="94"/>
      <c r="S128" s="94"/>
      <c r="T128" s="94"/>
      <c r="U128" s="94"/>
      <c r="V128" s="94"/>
    </row>
    <row r="129" spans="1:22" ht="13.5" customHeight="1" x14ac:dyDescent="0.25">
      <c r="A129" s="66"/>
      <c r="B129" s="66"/>
      <c r="C129" s="88"/>
      <c r="D129" s="89"/>
      <c r="E129" s="94"/>
      <c r="F129" s="94"/>
      <c r="G129" s="94"/>
      <c r="H129" s="94"/>
      <c r="I129" s="94"/>
      <c r="J129" s="94"/>
      <c r="K129" s="94"/>
      <c r="L129" s="94"/>
      <c r="M129" s="94"/>
      <c r="N129" s="94"/>
      <c r="O129" s="94"/>
      <c r="P129" s="94"/>
      <c r="Q129" s="94"/>
      <c r="R129" s="94"/>
      <c r="S129" s="94"/>
      <c r="T129" s="94"/>
      <c r="U129" s="94"/>
      <c r="V129" s="94"/>
    </row>
    <row r="130" spans="1:22" ht="13.5" customHeight="1" x14ac:dyDescent="0.25">
      <c r="A130" s="66"/>
      <c r="B130" s="66"/>
      <c r="C130" s="88"/>
      <c r="D130" s="89"/>
      <c r="E130" s="94"/>
      <c r="F130" s="94"/>
      <c r="G130" s="94"/>
      <c r="H130" s="94"/>
      <c r="I130" s="94"/>
      <c r="J130" s="94"/>
      <c r="K130" s="94"/>
      <c r="L130" s="94"/>
      <c r="M130" s="94"/>
      <c r="N130" s="94"/>
      <c r="O130" s="94"/>
      <c r="P130" s="94"/>
      <c r="Q130" s="94"/>
      <c r="R130" s="94"/>
      <c r="S130" s="94"/>
      <c r="T130" s="94"/>
      <c r="U130" s="94"/>
      <c r="V130" s="94"/>
    </row>
    <row r="131" spans="1:22" ht="13.5" customHeight="1" x14ac:dyDescent="0.25">
      <c r="A131" s="66"/>
      <c r="B131" s="66"/>
      <c r="C131" s="88"/>
      <c r="D131" s="89"/>
      <c r="E131" s="94"/>
      <c r="F131" s="94"/>
      <c r="G131" s="94"/>
      <c r="H131" s="94"/>
      <c r="I131" s="94"/>
      <c r="J131" s="94"/>
      <c r="K131" s="94"/>
      <c r="L131" s="94"/>
      <c r="M131" s="94"/>
      <c r="N131" s="94"/>
      <c r="O131" s="94"/>
      <c r="P131" s="94"/>
      <c r="Q131" s="94"/>
      <c r="R131" s="94"/>
      <c r="S131" s="94"/>
      <c r="T131" s="94"/>
      <c r="U131" s="94"/>
      <c r="V131" s="94"/>
    </row>
    <row r="132" spans="1:22" ht="13.5" customHeight="1" x14ac:dyDescent="0.25">
      <c r="A132" s="66"/>
      <c r="B132" s="66"/>
      <c r="C132" s="88"/>
      <c r="D132" s="89"/>
      <c r="E132" s="94"/>
      <c r="F132" s="94"/>
      <c r="G132" s="94"/>
      <c r="H132" s="94"/>
      <c r="I132" s="94"/>
      <c r="J132" s="94"/>
      <c r="K132" s="94"/>
      <c r="L132" s="94"/>
      <c r="M132" s="94"/>
      <c r="N132" s="94"/>
      <c r="O132" s="94"/>
      <c r="P132" s="94"/>
      <c r="Q132" s="94"/>
      <c r="R132" s="94"/>
      <c r="S132" s="94"/>
      <c r="T132" s="94"/>
      <c r="U132" s="94"/>
      <c r="V132" s="94"/>
    </row>
    <row r="133" spans="1:22" ht="13.5" customHeight="1" x14ac:dyDescent="0.25">
      <c r="A133" s="66"/>
      <c r="B133" s="66"/>
      <c r="C133" s="88"/>
      <c r="D133" s="89"/>
      <c r="E133" s="94"/>
      <c r="F133" s="94"/>
      <c r="G133" s="94"/>
      <c r="H133" s="94"/>
      <c r="I133" s="94"/>
      <c r="J133" s="94"/>
      <c r="K133" s="94"/>
      <c r="L133" s="94"/>
      <c r="M133" s="94"/>
      <c r="N133" s="94"/>
      <c r="O133" s="94"/>
      <c r="P133" s="94"/>
      <c r="Q133" s="94"/>
      <c r="R133" s="94"/>
      <c r="S133" s="94"/>
      <c r="T133" s="94"/>
      <c r="U133" s="94"/>
      <c r="V133" s="94"/>
    </row>
    <row r="134" spans="1:22" ht="13.5" customHeight="1" x14ac:dyDescent="0.25">
      <c r="A134" s="66"/>
      <c r="B134" s="66"/>
      <c r="C134" s="88"/>
      <c r="D134" s="89"/>
      <c r="E134" s="94"/>
      <c r="F134" s="94"/>
      <c r="G134" s="94"/>
      <c r="H134" s="94"/>
      <c r="I134" s="94"/>
      <c r="J134" s="94"/>
      <c r="K134" s="94"/>
      <c r="L134" s="94"/>
      <c r="M134" s="94"/>
      <c r="N134" s="94"/>
      <c r="O134" s="94"/>
      <c r="P134" s="94"/>
      <c r="Q134" s="94"/>
      <c r="R134" s="94"/>
      <c r="S134" s="94"/>
      <c r="T134" s="94"/>
      <c r="U134" s="94"/>
      <c r="V134" s="94"/>
    </row>
    <row r="135" spans="1:22" ht="13.5" customHeight="1" x14ac:dyDescent="0.25">
      <c r="A135" s="66"/>
      <c r="B135" s="66"/>
      <c r="C135" s="88"/>
      <c r="D135" s="89"/>
      <c r="E135" s="94"/>
      <c r="F135" s="94"/>
      <c r="G135" s="94"/>
      <c r="H135" s="94"/>
      <c r="I135" s="94"/>
      <c r="J135" s="94"/>
      <c r="K135" s="94"/>
      <c r="L135" s="94"/>
      <c r="M135" s="94"/>
      <c r="N135" s="94"/>
      <c r="O135" s="94"/>
      <c r="P135" s="94"/>
      <c r="Q135" s="94"/>
      <c r="R135" s="94"/>
      <c r="S135" s="94"/>
      <c r="T135" s="94"/>
      <c r="U135" s="94"/>
      <c r="V135" s="94"/>
    </row>
    <row r="136" spans="1:22" ht="13.5" customHeight="1" x14ac:dyDescent="0.25">
      <c r="A136" s="66"/>
      <c r="B136" s="66"/>
      <c r="C136" s="88"/>
      <c r="D136" s="89"/>
      <c r="E136" s="94"/>
      <c r="F136" s="94"/>
      <c r="G136" s="94"/>
      <c r="H136" s="94"/>
      <c r="I136" s="94"/>
      <c r="J136" s="94"/>
      <c r="K136" s="94"/>
      <c r="L136" s="94"/>
      <c r="M136" s="94"/>
      <c r="N136" s="94"/>
      <c r="O136" s="94"/>
      <c r="P136" s="94"/>
      <c r="Q136" s="94"/>
      <c r="R136" s="94"/>
      <c r="S136" s="94"/>
      <c r="T136" s="94"/>
      <c r="U136" s="94"/>
      <c r="V136" s="94"/>
    </row>
    <row r="137" spans="1:22" ht="13.5" customHeight="1" x14ac:dyDescent="0.25">
      <c r="A137" s="66"/>
      <c r="B137" s="66"/>
      <c r="C137" s="88"/>
      <c r="D137" s="89"/>
      <c r="E137" s="94"/>
      <c r="F137" s="94"/>
      <c r="G137" s="94"/>
      <c r="H137" s="94"/>
      <c r="I137" s="94"/>
      <c r="J137" s="94"/>
      <c r="K137" s="94"/>
      <c r="L137" s="94"/>
      <c r="M137" s="94"/>
      <c r="N137" s="94"/>
      <c r="O137" s="94"/>
      <c r="P137" s="94"/>
      <c r="Q137" s="94"/>
      <c r="R137" s="94"/>
      <c r="S137" s="94"/>
      <c r="T137" s="94"/>
      <c r="U137" s="94"/>
      <c r="V137" s="94"/>
    </row>
    <row r="138" spans="1:22" ht="13.5" customHeight="1" x14ac:dyDescent="0.25">
      <c r="A138" s="66"/>
      <c r="B138" s="66"/>
      <c r="C138" s="88"/>
      <c r="D138" s="89"/>
      <c r="E138" s="94"/>
      <c r="F138" s="94"/>
      <c r="G138" s="94"/>
      <c r="H138" s="94"/>
      <c r="I138" s="94"/>
      <c r="J138" s="94"/>
      <c r="K138" s="94"/>
      <c r="L138" s="94"/>
      <c r="M138" s="94"/>
      <c r="N138" s="94"/>
      <c r="O138" s="94"/>
      <c r="P138" s="94"/>
      <c r="Q138" s="94"/>
      <c r="R138" s="94"/>
      <c r="S138" s="94"/>
      <c r="T138" s="94"/>
      <c r="U138" s="94"/>
      <c r="V138" s="94"/>
    </row>
    <row r="139" spans="1:22" ht="13.5" customHeight="1" x14ac:dyDescent="0.25">
      <c r="A139" s="66"/>
      <c r="B139" s="66"/>
      <c r="C139" s="88"/>
      <c r="D139" s="89"/>
      <c r="E139" s="94"/>
      <c r="F139" s="94"/>
      <c r="G139" s="94"/>
      <c r="H139" s="94"/>
      <c r="I139" s="94"/>
      <c r="J139" s="94"/>
      <c r="K139" s="94"/>
      <c r="L139" s="94"/>
      <c r="M139" s="94"/>
      <c r="N139" s="94"/>
      <c r="O139" s="94"/>
      <c r="P139" s="94"/>
      <c r="Q139" s="94"/>
      <c r="R139" s="94"/>
      <c r="S139" s="94"/>
      <c r="T139" s="94"/>
      <c r="U139" s="94"/>
      <c r="V139" s="94"/>
    </row>
    <row r="140" spans="1:22" ht="13.5" customHeight="1" x14ac:dyDescent="0.25">
      <c r="A140" s="66"/>
      <c r="B140" s="66"/>
      <c r="C140" s="88"/>
      <c r="D140" s="89"/>
      <c r="E140" s="94"/>
      <c r="F140" s="94"/>
      <c r="G140" s="94"/>
      <c r="H140" s="94"/>
      <c r="I140" s="94"/>
      <c r="J140" s="94"/>
      <c r="K140" s="94"/>
      <c r="L140" s="94"/>
      <c r="M140" s="94"/>
      <c r="N140" s="94"/>
      <c r="O140" s="94"/>
      <c r="P140" s="94"/>
      <c r="Q140" s="94"/>
      <c r="R140" s="94"/>
      <c r="S140" s="94"/>
      <c r="T140" s="94"/>
      <c r="U140" s="94"/>
      <c r="V140" s="94"/>
    </row>
    <row r="141" spans="1:22" ht="13.5" customHeight="1" x14ac:dyDescent="0.25">
      <c r="A141" s="66"/>
      <c r="B141" s="66"/>
      <c r="C141" s="88"/>
      <c r="D141" s="89"/>
      <c r="E141" s="94"/>
      <c r="F141" s="94"/>
      <c r="G141" s="94"/>
      <c r="H141" s="94"/>
      <c r="I141" s="94"/>
      <c r="J141" s="94"/>
      <c r="K141" s="94"/>
      <c r="L141" s="94"/>
      <c r="M141" s="94"/>
      <c r="N141" s="94"/>
      <c r="O141" s="94"/>
      <c r="P141" s="94"/>
      <c r="Q141" s="94"/>
      <c r="R141" s="94"/>
      <c r="S141" s="94"/>
      <c r="T141" s="94"/>
      <c r="U141" s="94"/>
      <c r="V141" s="94"/>
    </row>
    <row r="142" spans="1:22" ht="13.5" customHeight="1" x14ac:dyDescent="0.25">
      <c r="A142" s="66"/>
      <c r="B142" s="66"/>
      <c r="C142" s="88"/>
      <c r="D142" s="89"/>
      <c r="E142" s="94"/>
      <c r="F142" s="94"/>
      <c r="G142" s="94"/>
      <c r="H142" s="94"/>
      <c r="I142" s="94"/>
      <c r="J142" s="94"/>
      <c r="K142" s="94"/>
      <c r="L142" s="94"/>
      <c r="M142" s="94"/>
      <c r="N142" s="94"/>
      <c r="O142" s="94"/>
      <c r="P142" s="94"/>
      <c r="Q142" s="94"/>
      <c r="R142" s="94"/>
      <c r="S142" s="94"/>
      <c r="T142" s="94"/>
      <c r="U142" s="94"/>
      <c r="V142" s="94"/>
    </row>
    <row r="143" spans="1:22" ht="13.5" customHeight="1" x14ac:dyDescent="0.25">
      <c r="A143" s="66"/>
      <c r="B143" s="66"/>
      <c r="C143" s="88"/>
      <c r="D143" s="89"/>
      <c r="E143" s="94"/>
      <c r="F143" s="94"/>
      <c r="G143" s="94"/>
      <c r="H143" s="94"/>
      <c r="I143" s="94"/>
      <c r="J143" s="94"/>
      <c r="K143" s="94"/>
      <c r="L143" s="94"/>
      <c r="M143" s="94"/>
      <c r="N143" s="94"/>
      <c r="O143" s="94"/>
      <c r="P143" s="94"/>
      <c r="Q143" s="94"/>
      <c r="R143" s="94"/>
      <c r="S143" s="94"/>
      <c r="T143" s="94"/>
      <c r="U143" s="94"/>
      <c r="V143" s="94"/>
    </row>
    <row r="144" spans="1:22" ht="13.5" customHeight="1" x14ac:dyDescent="0.25">
      <c r="A144" s="66"/>
      <c r="B144" s="66"/>
      <c r="C144" s="88"/>
      <c r="D144" s="89"/>
      <c r="E144" s="94"/>
      <c r="F144" s="94"/>
      <c r="G144" s="94"/>
      <c r="H144" s="94"/>
      <c r="I144" s="94"/>
      <c r="J144" s="94"/>
      <c r="K144" s="94"/>
      <c r="L144" s="94"/>
      <c r="M144" s="94"/>
      <c r="N144" s="94"/>
      <c r="O144" s="94"/>
      <c r="P144" s="94"/>
      <c r="Q144" s="94"/>
      <c r="R144" s="94"/>
      <c r="S144" s="94"/>
      <c r="T144" s="94"/>
      <c r="U144" s="94"/>
      <c r="V144" s="94"/>
    </row>
    <row r="145" spans="1:22" ht="13.5" customHeight="1" x14ac:dyDescent="0.25">
      <c r="A145" s="66"/>
      <c r="B145" s="66"/>
      <c r="C145" s="88"/>
      <c r="D145" s="89"/>
      <c r="E145" s="94"/>
      <c r="F145" s="94"/>
      <c r="G145" s="94"/>
      <c r="H145" s="94"/>
      <c r="I145" s="94"/>
      <c r="J145" s="94"/>
      <c r="K145" s="94"/>
      <c r="L145" s="94"/>
      <c r="M145" s="94"/>
      <c r="N145" s="94"/>
      <c r="O145" s="94"/>
      <c r="P145" s="94"/>
      <c r="Q145" s="94"/>
      <c r="R145" s="94"/>
      <c r="S145" s="94"/>
      <c r="T145" s="94"/>
      <c r="U145" s="94"/>
      <c r="V145" s="94"/>
    </row>
    <row r="146" spans="1:22" ht="13.5" customHeight="1" x14ac:dyDescent="0.25">
      <c r="A146" s="66"/>
      <c r="B146" s="66"/>
      <c r="C146" s="88"/>
      <c r="D146" s="89"/>
      <c r="E146" s="94"/>
      <c r="F146" s="94"/>
      <c r="G146" s="94"/>
      <c r="H146" s="94"/>
      <c r="I146" s="94"/>
      <c r="J146" s="94"/>
      <c r="K146" s="94"/>
      <c r="L146" s="94"/>
      <c r="M146" s="94"/>
      <c r="N146" s="94"/>
      <c r="O146" s="94"/>
      <c r="P146" s="94"/>
      <c r="Q146" s="94"/>
      <c r="R146" s="94"/>
      <c r="S146" s="94"/>
      <c r="T146" s="94"/>
      <c r="U146" s="94"/>
      <c r="V146" s="94"/>
    </row>
    <row r="147" spans="1:22" ht="13.5" customHeight="1" x14ac:dyDescent="0.25">
      <c r="A147" s="66"/>
      <c r="B147" s="66"/>
      <c r="C147" s="88"/>
      <c r="D147" s="89"/>
      <c r="E147" s="94"/>
      <c r="F147" s="94"/>
      <c r="G147" s="94"/>
      <c r="H147" s="94"/>
      <c r="I147" s="94"/>
      <c r="J147" s="94"/>
      <c r="K147" s="94"/>
      <c r="L147" s="94"/>
      <c r="M147" s="94"/>
      <c r="N147" s="94"/>
      <c r="O147" s="94"/>
      <c r="P147" s="94"/>
      <c r="Q147" s="94"/>
      <c r="R147" s="94"/>
      <c r="S147" s="94"/>
      <c r="T147" s="94"/>
      <c r="U147" s="94"/>
      <c r="V147" s="94"/>
    </row>
    <row r="148" spans="1:22" ht="13.5" customHeight="1" x14ac:dyDescent="0.25">
      <c r="A148" s="66"/>
      <c r="B148" s="66"/>
      <c r="C148" s="88"/>
      <c r="D148" s="89"/>
      <c r="E148" s="94"/>
      <c r="F148" s="94"/>
      <c r="G148" s="94"/>
      <c r="H148" s="94"/>
      <c r="I148" s="94"/>
      <c r="J148" s="94"/>
      <c r="K148" s="94"/>
      <c r="L148" s="94"/>
      <c r="M148" s="94"/>
      <c r="N148" s="94"/>
      <c r="O148" s="94"/>
      <c r="P148" s="94"/>
      <c r="Q148" s="94"/>
      <c r="R148" s="94"/>
      <c r="S148" s="94"/>
      <c r="T148" s="94"/>
      <c r="U148" s="94"/>
      <c r="V148" s="94"/>
    </row>
    <row r="149" spans="1:22" ht="13.5" customHeight="1" x14ac:dyDescent="0.25">
      <c r="A149" s="66"/>
      <c r="B149" s="66"/>
      <c r="C149" s="88"/>
      <c r="D149" s="89"/>
      <c r="E149" s="94"/>
      <c r="F149" s="94"/>
      <c r="G149" s="94"/>
      <c r="H149" s="94"/>
      <c r="I149" s="94"/>
      <c r="J149" s="94"/>
      <c r="K149" s="94"/>
      <c r="L149" s="94"/>
      <c r="M149" s="94"/>
      <c r="N149" s="94"/>
      <c r="O149" s="94"/>
      <c r="P149" s="94"/>
      <c r="Q149" s="94"/>
      <c r="R149" s="94"/>
      <c r="S149" s="94"/>
      <c r="T149" s="94"/>
      <c r="U149" s="94"/>
      <c r="V149" s="94"/>
    </row>
    <row r="150" spans="1:22" ht="13.5" customHeight="1" x14ac:dyDescent="0.25">
      <c r="A150" s="66"/>
      <c r="B150" s="66"/>
      <c r="C150" s="88"/>
      <c r="D150" s="89"/>
      <c r="E150" s="94"/>
      <c r="F150" s="94"/>
      <c r="G150" s="94"/>
      <c r="H150" s="94"/>
      <c r="I150" s="94"/>
      <c r="J150" s="94"/>
      <c r="K150" s="94"/>
      <c r="L150" s="94"/>
      <c r="M150" s="94"/>
      <c r="N150" s="94"/>
      <c r="O150" s="94"/>
      <c r="P150" s="94"/>
      <c r="Q150" s="94"/>
      <c r="R150" s="94"/>
      <c r="S150" s="94"/>
      <c r="T150" s="94"/>
      <c r="U150" s="94"/>
      <c r="V150" s="94"/>
    </row>
    <row r="151" spans="1:22" ht="13.5" customHeight="1" x14ac:dyDescent="0.25">
      <c r="A151" s="66"/>
      <c r="B151" s="66"/>
      <c r="C151" s="88"/>
      <c r="D151" s="89"/>
      <c r="E151" s="94"/>
      <c r="F151" s="94"/>
      <c r="G151" s="94"/>
      <c r="H151" s="94"/>
      <c r="I151" s="94"/>
      <c r="J151" s="94"/>
      <c r="K151" s="94"/>
      <c r="L151" s="94"/>
      <c r="M151" s="94"/>
      <c r="N151" s="94"/>
      <c r="O151" s="94"/>
      <c r="P151" s="94"/>
      <c r="Q151" s="94"/>
      <c r="R151" s="94"/>
      <c r="S151" s="94"/>
      <c r="T151" s="94"/>
      <c r="U151" s="94"/>
      <c r="V151" s="94"/>
    </row>
    <row r="152" spans="1:22" ht="13.5" customHeight="1" x14ac:dyDescent="0.25">
      <c r="A152" s="66"/>
      <c r="B152" s="66"/>
      <c r="C152" s="88"/>
      <c r="D152" s="89"/>
      <c r="E152" s="94"/>
      <c r="F152" s="94"/>
      <c r="G152" s="94"/>
      <c r="H152" s="94"/>
      <c r="I152" s="94"/>
      <c r="J152" s="94"/>
      <c r="K152" s="94"/>
      <c r="L152" s="94"/>
      <c r="M152" s="94"/>
      <c r="N152" s="94"/>
      <c r="O152" s="94"/>
      <c r="P152" s="94"/>
      <c r="Q152" s="94"/>
      <c r="R152" s="94"/>
      <c r="S152" s="94"/>
      <c r="T152" s="94"/>
      <c r="U152" s="94"/>
      <c r="V152" s="94"/>
    </row>
    <row r="153" spans="1:22" ht="13.5" customHeight="1" x14ac:dyDescent="0.25">
      <c r="A153" s="66"/>
      <c r="B153" s="66"/>
      <c r="C153" s="88"/>
      <c r="D153" s="89"/>
      <c r="E153" s="94"/>
      <c r="F153" s="94"/>
      <c r="G153" s="94"/>
      <c r="H153" s="94"/>
      <c r="I153" s="94"/>
      <c r="J153" s="94"/>
      <c r="K153" s="94"/>
      <c r="L153" s="94"/>
      <c r="M153" s="94"/>
      <c r="N153" s="94"/>
      <c r="O153" s="94"/>
      <c r="P153" s="94"/>
      <c r="Q153" s="94"/>
      <c r="R153" s="94"/>
      <c r="S153" s="94"/>
      <c r="T153" s="94"/>
      <c r="U153" s="94"/>
      <c r="V153" s="94"/>
    </row>
    <row r="154" spans="1:22" ht="13.5" customHeight="1" x14ac:dyDescent="0.25">
      <c r="A154" s="66"/>
      <c r="B154" s="66"/>
      <c r="C154" s="88"/>
      <c r="D154" s="89"/>
      <c r="E154" s="94"/>
      <c r="F154" s="94"/>
      <c r="G154" s="94"/>
      <c r="H154" s="94"/>
      <c r="I154" s="94"/>
      <c r="J154" s="94"/>
      <c r="K154" s="94"/>
      <c r="L154" s="94"/>
      <c r="M154" s="94"/>
      <c r="N154" s="94"/>
      <c r="O154" s="94"/>
      <c r="P154" s="94"/>
      <c r="Q154" s="94"/>
      <c r="R154" s="94"/>
      <c r="S154" s="94"/>
      <c r="T154" s="94"/>
      <c r="U154" s="94"/>
      <c r="V154" s="94"/>
    </row>
    <row r="155" spans="1:22" ht="13.5" customHeight="1" x14ac:dyDescent="0.25">
      <c r="A155" s="66"/>
      <c r="B155" s="66"/>
      <c r="C155" s="88"/>
      <c r="D155" s="89"/>
      <c r="E155" s="94"/>
      <c r="F155" s="94"/>
      <c r="G155" s="94"/>
      <c r="H155" s="94"/>
      <c r="I155" s="94"/>
      <c r="J155" s="94"/>
      <c r="K155" s="94"/>
      <c r="L155" s="94"/>
      <c r="M155" s="94"/>
      <c r="N155" s="94"/>
      <c r="O155" s="94"/>
      <c r="P155" s="94"/>
      <c r="Q155" s="94"/>
      <c r="R155" s="94"/>
      <c r="S155" s="94"/>
      <c r="T155" s="94"/>
      <c r="U155" s="94"/>
      <c r="V155" s="94"/>
    </row>
    <row r="156" spans="1:22" ht="13.5" customHeight="1" x14ac:dyDescent="0.25">
      <c r="A156" s="66"/>
      <c r="B156" s="66"/>
      <c r="C156" s="88"/>
      <c r="D156" s="89"/>
      <c r="E156" s="94"/>
      <c r="F156" s="94"/>
      <c r="G156" s="94"/>
      <c r="H156" s="94"/>
      <c r="I156" s="94"/>
      <c r="J156" s="94"/>
      <c r="K156" s="94"/>
      <c r="L156" s="94"/>
      <c r="M156" s="94"/>
      <c r="N156" s="94"/>
      <c r="O156" s="94"/>
      <c r="P156" s="94"/>
      <c r="Q156" s="94"/>
      <c r="R156" s="94"/>
      <c r="S156" s="94"/>
      <c r="T156" s="94"/>
      <c r="U156" s="94"/>
      <c r="V156" s="94"/>
    </row>
    <row r="157" spans="1:22" ht="13.5" customHeight="1" x14ac:dyDescent="0.25">
      <c r="A157" s="66"/>
      <c r="B157" s="66"/>
      <c r="C157" s="88"/>
      <c r="D157" s="89"/>
      <c r="E157" s="94"/>
      <c r="F157" s="94"/>
      <c r="G157" s="94"/>
      <c r="H157" s="94"/>
      <c r="I157" s="94"/>
      <c r="J157" s="94"/>
      <c r="K157" s="94"/>
      <c r="L157" s="94"/>
      <c r="M157" s="94"/>
      <c r="N157" s="94"/>
      <c r="O157" s="94"/>
      <c r="P157" s="94"/>
      <c r="Q157" s="94"/>
      <c r="R157" s="94"/>
      <c r="S157" s="94"/>
      <c r="T157" s="94"/>
      <c r="U157" s="94"/>
      <c r="V157" s="94"/>
    </row>
    <row r="158" spans="1:22" ht="13.5" customHeight="1" x14ac:dyDescent="0.25">
      <c r="A158" s="66"/>
      <c r="B158" s="66"/>
      <c r="C158" s="88"/>
      <c r="D158" s="89"/>
      <c r="E158" s="94"/>
      <c r="F158" s="94"/>
      <c r="G158" s="94"/>
      <c r="H158" s="94"/>
      <c r="I158" s="94"/>
      <c r="J158" s="94"/>
      <c r="K158" s="94"/>
      <c r="L158" s="94"/>
      <c r="M158" s="94"/>
      <c r="N158" s="94"/>
      <c r="O158" s="94"/>
      <c r="P158" s="94"/>
      <c r="Q158" s="94"/>
      <c r="R158" s="94"/>
      <c r="S158" s="94"/>
      <c r="T158" s="94"/>
      <c r="U158" s="94"/>
      <c r="V158" s="94"/>
    </row>
    <row r="159" spans="1:22" ht="13.5" customHeight="1" x14ac:dyDescent="0.25">
      <c r="A159" s="66"/>
      <c r="B159" s="66"/>
      <c r="C159" s="88"/>
      <c r="D159" s="89"/>
      <c r="E159" s="94"/>
      <c r="F159" s="94"/>
      <c r="G159" s="94"/>
      <c r="H159" s="94"/>
      <c r="I159" s="94"/>
      <c r="J159" s="94"/>
      <c r="K159" s="94"/>
      <c r="L159" s="94"/>
      <c r="M159" s="94"/>
      <c r="N159" s="94"/>
      <c r="O159" s="94"/>
      <c r="P159" s="94"/>
      <c r="Q159" s="94"/>
      <c r="R159" s="94"/>
      <c r="S159" s="94"/>
      <c r="T159" s="94"/>
      <c r="U159" s="94"/>
      <c r="V159" s="94"/>
    </row>
    <row r="160" spans="1:22" ht="13.5" customHeight="1" x14ac:dyDescent="0.25">
      <c r="A160" s="66"/>
      <c r="B160" s="66"/>
      <c r="C160" s="88"/>
      <c r="D160" s="89"/>
      <c r="E160" s="94"/>
      <c r="F160" s="94"/>
      <c r="G160" s="94"/>
      <c r="H160" s="94"/>
      <c r="I160" s="94"/>
      <c r="J160" s="94"/>
      <c r="K160" s="94"/>
      <c r="L160" s="94"/>
      <c r="M160" s="94"/>
      <c r="N160" s="94"/>
      <c r="O160" s="94"/>
      <c r="P160" s="94"/>
      <c r="Q160" s="94"/>
      <c r="R160" s="94"/>
      <c r="S160" s="94"/>
      <c r="T160" s="94"/>
      <c r="U160" s="94"/>
      <c r="V160" s="94"/>
    </row>
    <row r="161" spans="1:22" ht="13.5" customHeight="1" x14ac:dyDescent="0.25">
      <c r="A161" s="66"/>
      <c r="B161" s="66"/>
      <c r="C161" s="88"/>
      <c r="D161" s="89"/>
      <c r="E161" s="94"/>
      <c r="F161" s="94"/>
      <c r="G161" s="94"/>
      <c r="H161" s="94"/>
      <c r="I161" s="94"/>
      <c r="J161" s="94"/>
      <c r="K161" s="94"/>
      <c r="L161" s="94"/>
      <c r="M161" s="94"/>
      <c r="N161" s="94"/>
      <c r="O161" s="94"/>
      <c r="P161" s="94"/>
      <c r="Q161" s="94"/>
      <c r="R161" s="94"/>
      <c r="S161" s="94"/>
      <c r="T161" s="94"/>
      <c r="U161" s="94"/>
      <c r="V161" s="94"/>
    </row>
    <row r="162" spans="1:22" ht="13.5" customHeight="1" x14ac:dyDescent="0.25">
      <c r="A162" s="66"/>
      <c r="B162" s="66"/>
      <c r="C162" s="88"/>
      <c r="D162" s="89"/>
      <c r="E162" s="94"/>
      <c r="F162" s="94"/>
      <c r="G162" s="94"/>
      <c r="H162" s="94"/>
      <c r="I162" s="94"/>
      <c r="J162" s="94"/>
      <c r="K162" s="94"/>
      <c r="L162" s="94"/>
      <c r="M162" s="94"/>
      <c r="N162" s="94"/>
      <c r="O162" s="94"/>
      <c r="P162" s="94"/>
      <c r="Q162" s="94"/>
      <c r="R162" s="94"/>
      <c r="S162" s="94"/>
      <c r="T162" s="94"/>
      <c r="U162" s="94"/>
      <c r="V162" s="94"/>
    </row>
    <row r="163" spans="1:22" ht="13.5" customHeight="1" x14ac:dyDescent="0.25">
      <c r="A163" s="66"/>
      <c r="B163" s="66"/>
      <c r="C163" s="88"/>
      <c r="D163" s="89"/>
      <c r="E163" s="94"/>
      <c r="F163" s="94"/>
      <c r="G163" s="94"/>
      <c r="H163" s="94"/>
      <c r="I163" s="94"/>
      <c r="J163" s="94"/>
      <c r="K163" s="94"/>
      <c r="L163" s="94"/>
      <c r="M163" s="94"/>
      <c r="N163" s="94"/>
      <c r="O163" s="94"/>
      <c r="P163" s="94"/>
      <c r="Q163" s="94"/>
      <c r="R163" s="94"/>
      <c r="S163" s="94"/>
      <c r="T163" s="94"/>
      <c r="U163" s="94"/>
      <c r="V163" s="94"/>
    </row>
    <row r="164" spans="1:22" ht="13.5" customHeight="1" x14ac:dyDescent="0.25">
      <c r="A164" s="66"/>
      <c r="B164" s="66"/>
      <c r="C164" s="88"/>
      <c r="D164" s="89"/>
      <c r="E164" s="94"/>
      <c r="F164" s="94"/>
      <c r="G164" s="94"/>
      <c r="H164" s="94"/>
      <c r="I164" s="94"/>
      <c r="J164" s="94"/>
      <c r="K164" s="94"/>
      <c r="L164" s="94"/>
      <c r="M164" s="94"/>
      <c r="N164" s="94"/>
      <c r="O164" s="94"/>
      <c r="P164" s="94"/>
      <c r="Q164" s="94"/>
      <c r="R164" s="94"/>
      <c r="S164" s="94"/>
      <c r="T164" s="94"/>
      <c r="U164" s="94"/>
      <c r="V164" s="94"/>
    </row>
    <row r="165" spans="1:22" ht="13.5" customHeight="1" x14ac:dyDescent="0.25">
      <c r="A165" s="66"/>
      <c r="B165" s="66"/>
      <c r="C165" s="88"/>
      <c r="D165" s="89"/>
      <c r="E165" s="94"/>
      <c r="F165" s="94"/>
      <c r="G165" s="94"/>
      <c r="H165" s="94"/>
      <c r="I165" s="94"/>
      <c r="J165" s="94"/>
      <c r="K165" s="94"/>
      <c r="L165" s="94"/>
      <c r="M165" s="94"/>
      <c r="N165" s="94"/>
      <c r="O165" s="94"/>
      <c r="P165" s="94"/>
      <c r="Q165" s="94"/>
      <c r="R165" s="94"/>
      <c r="S165" s="94"/>
      <c r="T165" s="94"/>
      <c r="U165" s="94"/>
      <c r="V165" s="94"/>
    </row>
    <row r="166" spans="1:22" ht="13.5" customHeight="1" x14ac:dyDescent="0.25">
      <c r="A166" s="66"/>
      <c r="B166" s="66"/>
      <c r="C166" s="88"/>
      <c r="D166" s="89"/>
      <c r="E166" s="94"/>
      <c r="F166" s="94"/>
      <c r="G166" s="94"/>
      <c r="H166" s="94"/>
      <c r="I166" s="94"/>
      <c r="J166" s="94"/>
      <c r="K166" s="94"/>
      <c r="L166" s="94"/>
      <c r="M166" s="94"/>
      <c r="N166" s="94"/>
      <c r="O166" s="94"/>
      <c r="P166" s="94"/>
      <c r="Q166" s="94"/>
      <c r="R166" s="94"/>
      <c r="S166" s="94"/>
      <c r="T166" s="94"/>
      <c r="U166" s="94"/>
      <c r="V166" s="94"/>
    </row>
    <row r="167" spans="1:22" ht="13.5" customHeight="1" x14ac:dyDescent="0.25">
      <c r="A167" s="66"/>
      <c r="B167" s="66"/>
      <c r="C167" s="88"/>
      <c r="D167" s="89"/>
      <c r="E167" s="94"/>
      <c r="F167" s="94"/>
      <c r="G167" s="94"/>
      <c r="H167" s="94"/>
      <c r="I167" s="94"/>
      <c r="J167" s="94"/>
      <c r="K167" s="94"/>
      <c r="L167" s="94"/>
      <c r="M167" s="94"/>
      <c r="N167" s="94"/>
      <c r="O167" s="94"/>
      <c r="P167" s="94"/>
      <c r="Q167" s="94"/>
      <c r="R167" s="94"/>
      <c r="S167" s="94"/>
      <c r="T167" s="94"/>
      <c r="U167" s="94"/>
      <c r="V167" s="94"/>
    </row>
    <row r="168" spans="1:22" ht="13.5" customHeight="1" x14ac:dyDescent="0.25">
      <c r="A168" s="66"/>
      <c r="B168" s="66"/>
      <c r="C168" s="88"/>
      <c r="D168" s="89"/>
      <c r="E168" s="94"/>
      <c r="F168" s="94"/>
      <c r="G168" s="94"/>
      <c r="H168" s="94"/>
      <c r="I168" s="94"/>
      <c r="J168" s="94"/>
      <c r="K168" s="94"/>
      <c r="L168" s="94"/>
      <c r="M168" s="94"/>
      <c r="N168" s="94"/>
      <c r="O168" s="94"/>
      <c r="P168" s="94"/>
      <c r="Q168" s="94"/>
      <c r="R168" s="94"/>
      <c r="S168" s="94"/>
      <c r="T168" s="94"/>
      <c r="U168" s="94"/>
      <c r="V168" s="94"/>
    </row>
    <row r="169" spans="1:22" ht="13.5" customHeight="1" x14ac:dyDescent="0.25">
      <c r="A169" s="66"/>
      <c r="B169" s="66"/>
      <c r="C169" s="88"/>
      <c r="D169" s="89"/>
      <c r="E169" s="94"/>
      <c r="F169" s="94"/>
      <c r="G169" s="94"/>
      <c r="H169" s="94"/>
      <c r="I169" s="94"/>
      <c r="J169" s="94"/>
      <c r="K169" s="94"/>
      <c r="L169" s="94"/>
      <c r="M169" s="94"/>
      <c r="N169" s="94"/>
      <c r="O169" s="94"/>
      <c r="P169" s="94"/>
      <c r="Q169" s="94"/>
      <c r="R169" s="94"/>
      <c r="S169" s="94"/>
      <c r="T169" s="94"/>
      <c r="U169" s="94"/>
      <c r="V169" s="94"/>
    </row>
    <row r="170" spans="1:22" ht="13.5" customHeight="1" x14ac:dyDescent="0.25">
      <c r="A170" s="66"/>
      <c r="B170" s="66"/>
      <c r="C170" s="88"/>
      <c r="D170" s="89"/>
      <c r="E170" s="94"/>
      <c r="F170" s="94"/>
      <c r="G170" s="94"/>
      <c r="H170" s="94"/>
      <c r="I170" s="94"/>
      <c r="J170" s="94"/>
      <c r="K170" s="94"/>
      <c r="L170" s="94"/>
      <c r="M170" s="94"/>
      <c r="N170" s="94"/>
      <c r="O170" s="94"/>
      <c r="P170" s="94"/>
      <c r="Q170" s="94"/>
      <c r="R170" s="94"/>
      <c r="S170" s="94"/>
      <c r="T170" s="94"/>
      <c r="U170" s="94"/>
      <c r="V170" s="94"/>
    </row>
    <row r="171" spans="1:22" ht="13.5" customHeight="1" x14ac:dyDescent="0.25">
      <c r="A171" s="66"/>
      <c r="B171" s="66"/>
      <c r="C171" s="88"/>
      <c r="D171" s="89"/>
      <c r="E171" s="94"/>
      <c r="F171" s="94"/>
      <c r="G171" s="94"/>
      <c r="H171" s="94"/>
      <c r="I171" s="94"/>
      <c r="J171" s="94"/>
      <c r="K171" s="94"/>
      <c r="L171" s="94"/>
      <c r="M171" s="94"/>
      <c r="N171" s="94"/>
      <c r="O171" s="94"/>
      <c r="P171" s="94"/>
      <c r="Q171" s="94"/>
      <c r="R171" s="94"/>
      <c r="S171" s="94"/>
      <c r="T171" s="94"/>
      <c r="U171" s="94"/>
      <c r="V171" s="94"/>
    </row>
    <row r="172" spans="1:22" ht="13.5" customHeight="1" x14ac:dyDescent="0.25">
      <c r="A172" s="66"/>
      <c r="B172" s="66"/>
      <c r="C172" s="88"/>
      <c r="D172" s="89"/>
      <c r="E172" s="94"/>
      <c r="F172" s="94"/>
      <c r="G172" s="94"/>
      <c r="H172" s="94"/>
      <c r="I172" s="94"/>
      <c r="J172" s="94"/>
      <c r="K172" s="94"/>
      <c r="L172" s="94"/>
      <c r="M172" s="94"/>
      <c r="N172" s="94"/>
      <c r="O172" s="94"/>
      <c r="P172" s="94"/>
      <c r="Q172" s="94"/>
      <c r="R172" s="94"/>
      <c r="S172" s="94"/>
      <c r="T172" s="94"/>
      <c r="U172" s="94"/>
      <c r="V172" s="94"/>
    </row>
    <row r="173" spans="1:22" ht="13.5" customHeight="1" x14ac:dyDescent="0.25">
      <c r="A173" s="66"/>
      <c r="B173" s="66"/>
      <c r="C173" s="88"/>
      <c r="D173" s="89"/>
      <c r="E173" s="94"/>
      <c r="F173" s="94"/>
      <c r="G173" s="94"/>
      <c r="H173" s="94"/>
      <c r="I173" s="94"/>
      <c r="J173" s="94"/>
      <c r="K173" s="94"/>
      <c r="L173" s="94"/>
      <c r="M173" s="94"/>
      <c r="N173" s="94"/>
      <c r="O173" s="94"/>
      <c r="P173" s="94"/>
      <c r="Q173" s="94"/>
      <c r="R173" s="94"/>
      <c r="S173" s="94"/>
      <c r="T173" s="94"/>
      <c r="U173" s="94"/>
      <c r="V173" s="94"/>
    </row>
    <row r="174" spans="1:22" ht="13.5" customHeight="1" x14ac:dyDescent="0.25">
      <c r="A174" s="66"/>
      <c r="B174" s="66"/>
      <c r="C174" s="88"/>
      <c r="D174" s="89"/>
      <c r="E174" s="94"/>
      <c r="F174" s="94"/>
      <c r="G174" s="94"/>
      <c r="H174" s="94"/>
      <c r="I174" s="94"/>
      <c r="J174" s="94"/>
      <c r="K174" s="94"/>
      <c r="L174" s="94"/>
      <c r="M174" s="94"/>
      <c r="N174" s="94"/>
      <c r="O174" s="94"/>
      <c r="P174" s="94"/>
      <c r="Q174" s="94"/>
      <c r="R174" s="94"/>
      <c r="S174" s="94"/>
      <c r="T174" s="94"/>
      <c r="U174" s="94"/>
      <c r="V174" s="94"/>
    </row>
    <row r="175" spans="1:22" ht="13.5" customHeight="1" x14ac:dyDescent="0.25">
      <c r="A175" s="66"/>
      <c r="B175" s="66"/>
      <c r="C175" s="88"/>
      <c r="D175" s="89"/>
      <c r="E175" s="94"/>
      <c r="F175" s="94"/>
      <c r="G175" s="94"/>
      <c r="H175" s="94"/>
      <c r="I175" s="94"/>
      <c r="J175" s="94"/>
      <c r="K175" s="94"/>
      <c r="L175" s="94"/>
      <c r="M175" s="94"/>
      <c r="N175" s="94"/>
      <c r="O175" s="94"/>
      <c r="P175" s="94"/>
      <c r="Q175" s="94"/>
      <c r="R175" s="94"/>
      <c r="S175" s="94"/>
      <c r="T175" s="94"/>
      <c r="U175" s="94"/>
      <c r="V175" s="94"/>
    </row>
    <row r="176" spans="1:22" ht="13.5" customHeight="1" x14ac:dyDescent="0.25">
      <c r="A176" s="66"/>
      <c r="B176" s="66"/>
      <c r="C176" s="88"/>
      <c r="D176" s="89"/>
      <c r="E176" s="94"/>
      <c r="F176" s="94"/>
      <c r="G176" s="94"/>
      <c r="H176" s="94"/>
      <c r="I176" s="94"/>
      <c r="J176" s="94"/>
      <c r="K176" s="94"/>
      <c r="L176" s="94"/>
      <c r="M176" s="94"/>
      <c r="N176" s="94"/>
      <c r="O176" s="94"/>
      <c r="P176" s="94"/>
      <c r="Q176" s="94"/>
      <c r="R176" s="94"/>
      <c r="S176" s="94"/>
      <c r="T176" s="94"/>
      <c r="U176" s="94"/>
      <c r="V176" s="94"/>
    </row>
    <row r="177" spans="1:22" ht="13.5" customHeight="1" x14ac:dyDescent="0.25">
      <c r="A177" s="66"/>
      <c r="B177" s="66"/>
      <c r="C177" s="88"/>
      <c r="D177" s="89"/>
      <c r="E177" s="94"/>
      <c r="F177" s="94"/>
      <c r="G177" s="94"/>
      <c r="H177" s="94"/>
      <c r="I177" s="94"/>
      <c r="J177" s="94"/>
      <c r="K177" s="94"/>
      <c r="L177" s="94"/>
      <c r="M177" s="94"/>
      <c r="N177" s="94"/>
      <c r="O177" s="94"/>
      <c r="P177" s="94"/>
      <c r="Q177" s="94"/>
      <c r="R177" s="94"/>
      <c r="S177" s="94"/>
      <c r="T177" s="94"/>
      <c r="U177" s="94"/>
      <c r="V177" s="94"/>
    </row>
    <row r="178" spans="1:22" ht="13.5" customHeight="1" x14ac:dyDescent="0.25">
      <c r="A178" s="66"/>
      <c r="B178" s="66"/>
      <c r="C178" s="88"/>
      <c r="D178" s="89"/>
      <c r="E178" s="94"/>
      <c r="F178" s="94"/>
      <c r="G178" s="94"/>
      <c r="H178" s="94"/>
      <c r="I178" s="94"/>
      <c r="J178" s="94"/>
      <c r="K178" s="94"/>
      <c r="L178" s="94"/>
      <c r="M178" s="94"/>
      <c r="N178" s="94"/>
      <c r="O178" s="94"/>
      <c r="P178" s="94"/>
      <c r="Q178" s="94"/>
      <c r="R178" s="94"/>
      <c r="S178" s="94"/>
      <c r="T178" s="94"/>
      <c r="U178" s="94"/>
      <c r="V178" s="94"/>
    </row>
    <row r="179" spans="1:22" ht="13.5" customHeight="1" x14ac:dyDescent="0.25">
      <c r="A179" s="66"/>
      <c r="B179" s="66"/>
      <c r="C179" s="88"/>
      <c r="D179" s="89"/>
      <c r="E179" s="94"/>
      <c r="F179" s="94"/>
      <c r="G179" s="94"/>
      <c r="H179" s="94"/>
      <c r="I179" s="94"/>
      <c r="J179" s="94"/>
      <c r="K179" s="94"/>
      <c r="L179" s="94"/>
      <c r="M179" s="94"/>
      <c r="N179" s="94"/>
      <c r="O179" s="94"/>
      <c r="P179" s="94"/>
      <c r="Q179" s="94"/>
      <c r="R179" s="94"/>
      <c r="S179" s="94"/>
      <c r="T179" s="94"/>
      <c r="U179" s="94"/>
      <c r="V179" s="94"/>
    </row>
    <row r="180" spans="1:22" ht="13.5" customHeight="1" x14ac:dyDescent="0.25">
      <c r="A180" s="66"/>
      <c r="B180" s="66"/>
      <c r="C180" s="88"/>
      <c r="D180" s="89"/>
      <c r="E180" s="94"/>
      <c r="F180" s="94"/>
      <c r="G180" s="94"/>
      <c r="H180" s="94"/>
      <c r="I180" s="94"/>
      <c r="J180" s="94"/>
      <c r="K180" s="94"/>
      <c r="L180" s="94"/>
      <c r="M180" s="94"/>
      <c r="N180" s="94"/>
      <c r="O180" s="94"/>
      <c r="P180" s="94"/>
      <c r="Q180" s="94"/>
      <c r="R180" s="94"/>
      <c r="S180" s="94"/>
      <c r="T180" s="94"/>
      <c r="U180" s="94"/>
      <c r="V180" s="94"/>
    </row>
    <row r="181" spans="1:22" ht="13.5" customHeight="1" x14ac:dyDescent="0.25">
      <c r="A181" s="66"/>
      <c r="B181" s="66"/>
      <c r="C181" s="88"/>
      <c r="D181" s="89"/>
      <c r="E181" s="94"/>
      <c r="F181" s="94"/>
      <c r="G181" s="94"/>
      <c r="H181" s="94"/>
      <c r="I181" s="94"/>
      <c r="J181" s="94"/>
      <c r="K181" s="94"/>
      <c r="L181" s="94"/>
      <c r="M181" s="94"/>
      <c r="N181" s="94"/>
      <c r="O181" s="94"/>
      <c r="P181" s="94"/>
      <c r="Q181" s="94"/>
      <c r="R181" s="94"/>
      <c r="S181" s="94"/>
      <c r="T181" s="94"/>
      <c r="U181" s="94"/>
      <c r="V181" s="94"/>
    </row>
    <row r="182" spans="1:22" ht="13.5" customHeight="1" x14ac:dyDescent="0.25">
      <c r="A182" s="66"/>
      <c r="B182" s="66"/>
      <c r="C182" s="88"/>
      <c r="D182" s="89"/>
      <c r="E182" s="94"/>
      <c r="F182" s="94"/>
      <c r="G182" s="94"/>
      <c r="H182" s="94"/>
      <c r="I182" s="94"/>
      <c r="J182" s="94"/>
      <c r="K182" s="94"/>
      <c r="L182" s="94"/>
      <c r="M182" s="94"/>
      <c r="N182" s="94"/>
      <c r="O182" s="94"/>
      <c r="P182" s="94"/>
      <c r="Q182" s="94"/>
      <c r="R182" s="94"/>
      <c r="S182" s="94"/>
      <c r="T182" s="94"/>
      <c r="U182" s="94"/>
      <c r="V182" s="94"/>
    </row>
    <row r="183" spans="1:22" ht="13.5" customHeight="1" x14ac:dyDescent="0.25">
      <c r="A183" s="66"/>
      <c r="B183" s="66"/>
      <c r="C183" s="88"/>
      <c r="D183" s="89"/>
      <c r="E183" s="94"/>
      <c r="F183" s="94"/>
      <c r="G183" s="94"/>
      <c r="H183" s="94"/>
      <c r="I183" s="94"/>
      <c r="J183" s="94"/>
      <c r="K183" s="94"/>
      <c r="L183" s="94"/>
      <c r="M183" s="94"/>
      <c r="N183" s="94"/>
      <c r="O183" s="94"/>
      <c r="P183" s="94"/>
      <c r="Q183" s="94"/>
      <c r="R183" s="94"/>
      <c r="S183" s="94"/>
      <c r="T183" s="94"/>
      <c r="U183" s="94"/>
      <c r="V183" s="94"/>
    </row>
    <row r="184" spans="1:22" ht="13.5" customHeight="1" x14ac:dyDescent="0.25">
      <c r="A184" s="66"/>
      <c r="B184" s="66"/>
      <c r="C184" s="88"/>
      <c r="D184" s="89"/>
      <c r="E184" s="94"/>
      <c r="F184" s="94"/>
      <c r="G184" s="94"/>
      <c r="H184" s="94"/>
      <c r="I184" s="94"/>
      <c r="J184" s="94"/>
      <c r="K184" s="94"/>
      <c r="L184" s="94"/>
      <c r="M184" s="94"/>
      <c r="N184" s="94"/>
      <c r="O184" s="94"/>
      <c r="P184" s="94"/>
      <c r="Q184" s="94"/>
      <c r="R184" s="94"/>
      <c r="S184" s="94"/>
      <c r="T184" s="94"/>
      <c r="U184" s="94"/>
      <c r="V184" s="94"/>
    </row>
    <row r="185" spans="1:22" ht="13.5" customHeight="1" x14ac:dyDescent="0.25">
      <c r="A185" s="66"/>
      <c r="B185" s="66"/>
      <c r="C185" s="88"/>
      <c r="D185" s="89"/>
      <c r="E185" s="94"/>
      <c r="F185" s="94"/>
      <c r="G185" s="94"/>
      <c r="H185" s="94"/>
      <c r="I185" s="94"/>
      <c r="J185" s="94"/>
      <c r="K185" s="94"/>
      <c r="L185" s="94"/>
      <c r="M185" s="94"/>
      <c r="N185" s="94"/>
      <c r="O185" s="94"/>
      <c r="P185" s="94"/>
      <c r="Q185" s="94"/>
      <c r="R185" s="94"/>
      <c r="S185" s="94"/>
      <c r="T185" s="94"/>
      <c r="U185" s="94"/>
      <c r="V185" s="94"/>
    </row>
    <row r="186" spans="1:22" ht="13.5" customHeight="1" x14ac:dyDescent="0.25">
      <c r="A186" s="66"/>
      <c r="B186" s="66"/>
      <c r="C186" s="88"/>
      <c r="D186" s="89"/>
      <c r="E186" s="94"/>
      <c r="F186" s="94"/>
      <c r="G186" s="94"/>
      <c r="H186" s="94"/>
      <c r="I186" s="94"/>
      <c r="J186" s="94"/>
      <c r="K186" s="94"/>
      <c r="L186" s="94"/>
      <c r="M186" s="94"/>
      <c r="N186" s="94"/>
      <c r="O186" s="94"/>
      <c r="P186" s="94"/>
      <c r="Q186" s="94"/>
      <c r="R186" s="94"/>
      <c r="S186" s="94"/>
      <c r="T186" s="94"/>
      <c r="U186" s="94"/>
      <c r="V186" s="94"/>
    </row>
    <row r="187" spans="1:22" ht="13.5" customHeight="1" x14ac:dyDescent="0.25">
      <c r="A187" s="66"/>
      <c r="B187" s="66"/>
      <c r="C187" s="88"/>
      <c r="D187" s="89"/>
      <c r="E187" s="94"/>
      <c r="F187" s="94"/>
      <c r="G187" s="94"/>
      <c r="H187" s="94"/>
      <c r="I187" s="94"/>
      <c r="J187" s="94"/>
      <c r="K187" s="94"/>
      <c r="L187" s="94"/>
      <c r="M187" s="94"/>
      <c r="N187" s="94"/>
      <c r="O187" s="94"/>
      <c r="P187" s="94"/>
      <c r="Q187" s="94"/>
      <c r="R187" s="94"/>
      <c r="S187" s="94"/>
      <c r="T187" s="94"/>
      <c r="U187" s="94"/>
      <c r="V187" s="94"/>
    </row>
    <row r="188" spans="1:22" ht="13.5" customHeight="1" x14ac:dyDescent="0.25">
      <c r="A188" s="66"/>
      <c r="B188" s="66"/>
      <c r="C188" s="88"/>
      <c r="D188" s="89"/>
      <c r="E188" s="94"/>
      <c r="F188" s="94"/>
      <c r="G188" s="94"/>
      <c r="H188" s="94"/>
      <c r="I188" s="94"/>
      <c r="J188" s="94"/>
      <c r="K188" s="94"/>
      <c r="L188" s="94"/>
      <c r="M188" s="94"/>
      <c r="N188" s="94"/>
      <c r="O188" s="94"/>
      <c r="P188" s="94"/>
      <c r="Q188" s="94"/>
      <c r="R188" s="94"/>
      <c r="S188" s="94"/>
      <c r="T188" s="94"/>
      <c r="U188" s="94"/>
      <c r="V188" s="94"/>
    </row>
    <row r="189" spans="1:22" ht="13.5" customHeight="1" x14ac:dyDescent="0.25">
      <c r="A189" s="66"/>
      <c r="B189" s="66"/>
      <c r="C189" s="88"/>
      <c r="D189" s="89"/>
      <c r="E189" s="94"/>
      <c r="F189" s="94"/>
      <c r="G189" s="94"/>
      <c r="H189" s="94"/>
      <c r="I189" s="94"/>
      <c r="J189" s="94"/>
      <c r="K189" s="94"/>
      <c r="L189" s="94"/>
      <c r="M189" s="94"/>
      <c r="N189" s="94"/>
      <c r="O189" s="94"/>
      <c r="P189" s="94"/>
      <c r="Q189" s="94"/>
      <c r="R189" s="94"/>
      <c r="S189" s="94"/>
      <c r="T189" s="94"/>
      <c r="U189" s="94"/>
      <c r="V189" s="94"/>
    </row>
    <row r="190" spans="1:22" ht="13.5" customHeight="1" x14ac:dyDescent="0.25">
      <c r="A190" s="66"/>
      <c r="B190" s="66"/>
      <c r="C190" s="88"/>
      <c r="D190" s="89"/>
      <c r="E190" s="94"/>
      <c r="F190" s="94"/>
      <c r="G190" s="94"/>
      <c r="H190" s="94"/>
      <c r="I190" s="94"/>
      <c r="J190" s="94"/>
      <c r="K190" s="94"/>
      <c r="L190" s="94"/>
      <c r="M190" s="94"/>
      <c r="N190" s="94"/>
      <c r="O190" s="94"/>
      <c r="P190" s="94"/>
      <c r="Q190" s="94"/>
      <c r="R190" s="94"/>
      <c r="S190" s="94"/>
      <c r="T190" s="94"/>
      <c r="U190" s="94"/>
      <c r="V190" s="94"/>
    </row>
    <row r="191" spans="1:22" ht="13.5" customHeight="1" x14ac:dyDescent="0.25">
      <c r="A191" s="66"/>
      <c r="B191" s="66"/>
      <c r="C191" s="88"/>
      <c r="D191" s="89"/>
      <c r="E191" s="94"/>
      <c r="F191" s="94"/>
      <c r="G191" s="94"/>
      <c r="H191" s="94"/>
      <c r="I191" s="94"/>
      <c r="J191" s="94"/>
      <c r="K191" s="94"/>
      <c r="L191" s="94"/>
      <c r="M191" s="94"/>
      <c r="N191" s="94"/>
      <c r="O191" s="94"/>
      <c r="P191" s="94"/>
      <c r="Q191" s="94"/>
      <c r="R191" s="94"/>
      <c r="S191" s="94"/>
      <c r="T191" s="94"/>
      <c r="U191" s="94"/>
      <c r="V191" s="94"/>
    </row>
    <row r="192" spans="1:22" ht="13.5" customHeight="1" x14ac:dyDescent="0.25">
      <c r="A192" s="66"/>
      <c r="B192" s="66"/>
      <c r="C192" s="88"/>
      <c r="D192" s="89"/>
      <c r="E192" s="94"/>
      <c r="F192" s="94"/>
      <c r="G192" s="94"/>
      <c r="H192" s="94"/>
      <c r="I192" s="94"/>
      <c r="J192" s="94"/>
      <c r="K192" s="94"/>
      <c r="L192" s="94"/>
      <c r="M192" s="94"/>
      <c r="N192" s="94"/>
      <c r="O192" s="94"/>
      <c r="P192" s="94"/>
      <c r="Q192" s="94"/>
      <c r="R192" s="94"/>
      <c r="S192" s="94"/>
      <c r="T192" s="94"/>
      <c r="U192" s="94"/>
      <c r="V192" s="94"/>
    </row>
    <row r="193" spans="1:22" ht="13.5" customHeight="1" x14ac:dyDescent="0.25">
      <c r="A193" s="66"/>
      <c r="B193" s="66"/>
      <c r="C193" s="88"/>
      <c r="D193" s="89"/>
      <c r="E193" s="94"/>
      <c r="F193" s="94"/>
      <c r="G193" s="94"/>
      <c r="H193" s="94"/>
      <c r="I193" s="94"/>
      <c r="J193" s="94"/>
      <c r="K193" s="94"/>
      <c r="L193" s="94"/>
      <c r="M193" s="94"/>
      <c r="N193" s="94"/>
      <c r="O193" s="94"/>
      <c r="P193" s="94"/>
      <c r="Q193" s="94"/>
      <c r="R193" s="94"/>
      <c r="S193" s="94"/>
      <c r="T193" s="94"/>
      <c r="U193" s="94"/>
      <c r="V193" s="94"/>
    </row>
    <row r="194" spans="1:22" ht="13.5" customHeight="1" x14ac:dyDescent="0.25">
      <c r="A194" s="66"/>
      <c r="B194" s="66"/>
      <c r="C194" s="88"/>
      <c r="D194" s="89"/>
      <c r="E194" s="94"/>
      <c r="F194" s="94"/>
      <c r="G194" s="94"/>
      <c r="H194" s="94"/>
      <c r="I194" s="94"/>
      <c r="J194" s="94"/>
      <c r="K194" s="94"/>
      <c r="L194" s="94"/>
      <c r="M194" s="94"/>
      <c r="N194" s="94"/>
      <c r="O194" s="94"/>
      <c r="P194" s="94"/>
      <c r="Q194" s="94"/>
      <c r="R194" s="94"/>
      <c r="S194" s="94"/>
      <c r="T194" s="94"/>
      <c r="U194" s="94"/>
      <c r="V194" s="94"/>
    </row>
    <row r="195" spans="1:22" ht="13.5" customHeight="1" x14ac:dyDescent="0.25">
      <c r="A195" s="66"/>
      <c r="B195" s="66"/>
      <c r="C195" s="88"/>
      <c r="D195" s="89"/>
      <c r="E195" s="94"/>
      <c r="F195" s="94"/>
      <c r="G195" s="94"/>
      <c r="H195" s="94"/>
      <c r="I195" s="94"/>
      <c r="J195" s="94"/>
      <c r="K195" s="94"/>
      <c r="L195" s="94"/>
      <c r="M195" s="94"/>
      <c r="N195" s="94"/>
      <c r="O195" s="94"/>
      <c r="P195" s="94"/>
      <c r="Q195" s="94"/>
      <c r="R195" s="94"/>
      <c r="S195" s="94"/>
      <c r="T195" s="94"/>
      <c r="U195" s="94"/>
      <c r="V195" s="94"/>
    </row>
    <row r="196" spans="1:22" ht="13.5" customHeight="1" x14ac:dyDescent="0.25">
      <c r="A196" s="66"/>
      <c r="B196" s="66"/>
      <c r="C196" s="88"/>
      <c r="D196" s="89"/>
      <c r="E196" s="94"/>
      <c r="F196" s="94"/>
      <c r="G196" s="94"/>
      <c r="H196" s="94"/>
      <c r="I196" s="94"/>
      <c r="J196" s="94"/>
      <c r="K196" s="94"/>
      <c r="L196" s="94"/>
      <c r="M196" s="94"/>
      <c r="N196" s="94"/>
      <c r="O196" s="94"/>
      <c r="P196" s="94"/>
      <c r="Q196" s="94"/>
      <c r="R196" s="94"/>
      <c r="S196" s="94"/>
      <c r="T196" s="94"/>
      <c r="U196" s="94"/>
      <c r="V196" s="94"/>
    </row>
    <row r="197" spans="1:22" ht="13.5" customHeight="1" x14ac:dyDescent="0.25">
      <c r="A197" s="66"/>
      <c r="B197" s="66"/>
      <c r="C197" s="88"/>
      <c r="D197" s="89"/>
      <c r="E197" s="94"/>
      <c r="F197" s="94"/>
      <c r="G197" s="94"/>
      <c r="H197" s="94"/>
      <c r="I197" s="94"/>
      <c r="J197" s="94"/>
      <c r="K197" s="94"/>
      <c r="L197" s="94"/>
      <c r="M197" s="94"/>
      <c r="N197" s="94"/>
      <c r="O197" s="94"/>
      <c r="P197" s="94"/>
      <c r="Q197" s="94"/>
      <c r="R197" s="94"/>
      <c r="S197" s="94"/>
      <c r="T197" s="94"/>
      <c r="U197" s="94"/>
      <c r="V197" s="94"/>
    </row>
    <row r="198" spans="1:22" ht="13.5" customHeight="1" x14ac:dyDescent="0.25">
      <c r="A198" s="66"/>
      <c r="B198" s="66"/>
      <c r="C198" s="88"/>
      <c r="D198" s="89"/>
      <c r="E198" s="94"/>
      <c r="F198" s="94"/>
      <c r="G198" s="94"/>
      <c r="H198" s="94"/>
      <c r="I198" s="94"/>
      <c r="J198" s="94"/>
      <c r="K198" s="94"/>
      <c r="L198" s="94"/>
      <c r="M198" s="94"/>
      <c r="N198" s="94"/>
      <c r="O198" s="94"/>
      <c r="P198" s="94"/>
      <c r="Q198" s="94"/>
      <c r="R198" s="94"/>
      <c r="S198" s="94"/>
      <c r="T198" s="94"/>
      <c r="U198" s="94"/>
      <c r="V198" s="94"/>
    </row>
    <row r="199" spans="1:22" ht="13.5" customHeight="1" x14ac:dyDescent="0.25">
      <c r="A199" s="66"/>
      <c r="B199" s="66"/>
      <c r="C199" s="88"/>
      <c r="D199" s="89"/>
      <c r="E199" s="94"/>
      <c r="F199" s="94"/>
      <c r="G199" s="94"/>
      <c r="H199" s="94"/>
      <c r="I199" s="94"/>
      <c r="J199" s="94"/>
      <c r="K199" s="94"/>
      <c r="L199" s="94"/>
      <c r="M199" s="94"/>
      <c r="N199" s="94"/>
      <c r="O199" s="94"/>
      <c r="P199" s="94"/>
      <c r="Q199" s="94"/>
      <c r="R199" s="94"/>
      <c r="S199" s="94"/>
      <c r="T199" s="94"/>
      <c r="U199" s="94"/>
      <c r="V199" s="94"/>
    </row>
    <row r="200" spans="1:22" ht="13.5" customHeight="1" x14ac:dyDescent="0.25">
      <c r="A200" s="66"/>
      <c r="B200" s="66"/>
      <c r="C200" s="88"/>
      <c r="D200" s="89"/>
      <c r="E200" s="94"/>
      <c r="F200" s="94"/>
      <c r="G200" s="94"/>
      <c r="H200" s="94"/>
      <c r="I200" s="94"/>
      <c r="J200" s="94"/>
      <c r="K200" s="94"/>
      <c r="L200" s="94"/>
      <c r="M200" s="94"/>
      <c r="N200" s="94"/>
      <c r="O200" s="94"/>
      <c r="P200" s="94"/>
      <c r="Q200" s="94"/>
      <c r="R200" s="94"/>
      <c r="S200" s="94"/>
      <c r="T200" s="94"/>
      <c r="U200" s="94"/>
      <c r="V200" s="94"/>
    </row>
    <row r="201" spans="1:22" ht="13.5" customHeight="1" x14ac:dyDescent="0.25">
      <c r="A201" s="66"/>
      <c r="B201" s="66"/>
      <c r="C201" s="88"/>
      <c r="D201" s="89"/>
      <c r="E201" s="94"/>
      <c r="F201" s="94"/>
      <c r="G201" s="94"/>
      <c r="H201" s="94"/>
      <c r="I201" s="94"/>
      <c r="J201" s="94"/>
      <c r="K201" s="94"/>
      <c r="L201" s="94"/>
      <c r="M201" s="94"/>
      <c r="N201" s="94"/>
      <c r="O201" s="94"/>
      <c r="P201" s="94"/>
      <c r="Q201" s="94"/>
      <c r="R201" s="94"/>
      <c r="S201" s="94"/>
      <c r="T201" s="94"/>
      <c r="U201" s="94"/>
      <c r="V201" s="94"/>
    </row>
    <row r="202" spans="1:22" ht="13.5" customHeight="1" x14ac:dyDescent="0.25">
      <c r="A202" s="66"/>
      <c r="B202" s="66"/>
      <c r="C202" s="88"/>
      <c r="D202" s="89"/>
      <c r="E202" s="94"/>
      <c r="F202" s="94"/>
      <c r="G202" s="94"/>
      <c r="H202" s="94"/>
      <c r="I202" s="94"/>
      <c r="J202" s="94"/>
      <c r="K202" s="94"/>
      <c r="L202" s="94"/>
      <c r="M202" s="94"/>
      <c r="N202" s="94"/>
      <c r="O202" s="94"/>
      <c r="P202" s="94"/>
      <c r="Q202" s="94"/>
      <c r="R202" s="94"/>
      <c r="S202" s="94"/>
      <c r="T202" s="94"/>
      <c r="U202" s="94"/>
      <c r="V202" s="94"/>
    </row>
    <row r="203" spans="1:22" ht="13.5" customHeight="1" x14ac:dyDescent="0.25">
      <c r="A203" s="66"/>
      <c r="B203" s="66"/>
      <c r="C203" s="88"/>
      <c r="D203" s="89"/>
      <c r="E203" s="94"/>
      <c r="F203" s="94"/>
      <c r="G203" s="94"/>
      <c r="H203" s="94"/>
      <c r="I203" s="94"/>
      <c r="J203" s="94"/>
      <c r="K203" s="94"/>
      <c r="L203" s="94"/>
      <c r="M203" s="94"/>
      <c r="N203" s="94"/>
      <c r="O203" s="94"/>
      <c r="P203" s="94"/>
      <c r="Q203" s="94"/>
      <c r="R203" s="94"/>
      <c r="S203" s="94"/>
      <c r="T203" s="94"/>
      <c r="U203" s="94"/>
      <c r="V203" s="94"/>
    </row>
    <row r="204" spans="1:22" ht="13.5" customHeight="1" x14ac:dyDescent="0.25">
      <c r="A204" s="66"/>
      <c r="B204" s="66"/>
      <c r="C204" s="88"/>
      <c r="D204" s="89"/>
      <c r="E204" s="94"/>
      <c r="F204" s="94"/>
      <c r="G204" s="94"/>
      <c r="H204" s="94"/>
      <c r="I204" s="94"/>
      <c r="J204" s="94"/>
      <c r="K204" s="94"/>
      <c r="L204" s="94"/>
      <c r="M204" s="94"/>
      <c r="N204" s="94"/>
      <c r="O204" s="94"/>
      <c r="P204" s="94"/>
      <c r="Q204" s="94"/>
      <c r="R204" s="94"/>
      <c r="S204" s="94"/>
      <c r="T204" s="94"/>
      <c r="U204" s="94"/>
      <c r="V204" s="94"/>
    </row>
    <row r="205" spans="1:22" ht="13.5" customHeight="1" x14ac:dyDescent="0.25">
      <c r="A205" s="66"/>
      <c r="B205" s="66"/>
      <c r="C205" s="88"/>
      <c r="D205" s="89"/>
      <c r="E205" s="94"/>
      <c r="F205" s="94"/>
      <c r="G205" s="94"/>
      <c r="H205" s="94"/>
      <c r="I205" s="94"/>
      <c r="J205" s="94"/>
      <c r="K205" s="94"/>
      <c r="L205" s="94"/>
      <c r="M205" s="94"/>
      <c r="N205" s="94"/>
      <c r="O205" s="94"/>
      <c r="P205" s="94"/>
      <c r="Q205" s="94"/>
      <c r="R205" s="94"/>
      <c r="S205" s="94"/>
      <c r="T205" s="94"/>
      <c r="U205" s="94"/>
      <c r="V205" s="94"/>
    </row>
    <row r="206" spans="1:22" ht="13.5" customHeight="1" x14ac:dyDescent="0.25">
      <c r="A206" s="66"/>
      <c r="B206" s="66"/>
      <c r="C206" s="88"/>
      <c r="D206" s="89"/>
      <c r="E206" s="94"/>
      <c r="F206" s="94"/>
      <c r="G206" s="94"/>
      <c r="H206" s="94"/>
      <c r="I206" s="94"/>
      <c r="J206" s="94"/>
      <c r="K206" s="94"/>
      <c r="L206" s="94"/>
      <c r="M206" s="94"/>
      <c r="N206" s="94"/>
      <c r="O206" s="94"/>
      <c r="P206" s="94"/>
      <c r="Q206" s="94"/>
      <c r="R206" s="94"/>
      <c r="S206" s="94"/>
      <c r="T206" s="94"/>
      <c r="U206" s="94"/>
      <c r="V206" s="94"/>
    </row>
    <row r="207" spans="1:22" ht="13.5" customHeight="1" x14ac:dyDescent="0.25">
      <c r="A207" s="66"/>
      <c r="B207" s="66"/>
      <c r="C207" s="88"/>
      <c r="D207" s="89"/>
      <c r="E207" s="94"/>
      <c r="F207" s="94"/>
      <c r="G207" s="94"/>
      <c r="H207" s="94"/>
      <c r="I207" s="94"/>
      <c r="J207" s="94"/>
      <c r="K207" s="94"/>
      <c r="L207" s="94"/>
      <c r="M207" s="94"/>
      <c r="N207" s="94"/>
      <c r="O207" s="94"/>
      <c r="P207" s="94"/>
      <c r="Q207" s="94"/>
      <c r="R207" s="94"/>
      <c r="S207" s="94"/>
      <c r="T207" s="94"/>
      <c r="U207" s="94"/>
      <c r="V207" s="94"/>
    </row>
    <row r="208" spans="1:22" ht="13.5" customHeight="1" x14ac:dyDescent="0.25">
      <c r="A208" s="66"/>
      <c r="B208" s="66"/>
      <c r="C208" s="88"/>
      <c r="D208" s="89"/>
      <c r="E208" s="94"/>
      <c r="F208" s="94"/>
      <c r="G208" s="94"/>
      <c r="H208" s="94"/>
      <c r="I208" s="94"/>
      <c r="J208" s="94"/>
      <c r="K208" s="94"/>
      <c r="L208" s="94"/>
      <c r="M208" s="94"/>
      <c r="N208" s="94"/>
      <c r="O208" s="94"/>
      <c r="P208" s="94"/>
      <c r="Q208" s="94"/>
      <c r="R208" s="94"/>
      <c r="S208" s="94"/>
      <c r="T208" s="94"/>
      <c r="U208" s="94"/>
      <c r="V208" s="94"/>
    </row>
    <row r="209" spans="1:22" ht="13.5" customHeight="1" x14ac:dyDescent="0.25">
      <c r="A209" s="66"/>
      <c r="B209" s="66"/>
      <c r="C209" s="88"/>
      <c r="D209" s="89"/>
      <c r="E209" s="94"/>
      <c r="F209" s="94"/>
      <c r="G209" s="94"/>
      <c r="H209" s="94"/>
      <c r="I209" s="94"/>
      <c r="J209" s="94"/>
      <c r="K209" s="94"/>
      <c r="L209" s="94"/>
      <c r="M209" s="94"/>
      <c r="N209" s="94"/>
      <c r="O209" s="94"/>
      <c r="P209" s="94"/>
      <c r="Q209" s="94"/>
      <c r="R209" s="94"/>
      <c r="S209" s="94"/>
      <c r="T209" s="94"/>
      <c r="U209" s="94"/>
      <c r="V209" s="94"/>
    </row>
    <row r="210" spans="1:22" ht="13.5" customHeight="1" x14ac:dyDescent="0.25">
      <c r="A210" s="66"/>
      <c r="B210" s="66"/>
      <c r="C210" s="88"/>
      <c r="D210" s="89"/>
      <c r="E210" s="94"/>
      <c r="F210" s="94"/>
      <c r="G210" s="94"/>
      <c r="H210" s="94"/>
      <c r="I210" s="94"/>
      <c r="J210" s="94"/>
      <c r="K210" s="94"/>
      <c r="L210" s="94"/>
      <c r="M210" s="94"/>
      <c r="N210" s="94"/>
      <c r="O210" s="94"/>
      <c r="P210" s="94"/>
      <c r="Q210" s="94"/>
      <c r="R210" s="94"/>
      <c r="S210" s="94"/>
      <c r="T210" s="94"/>
      <c r="U210" s="94"/>
      <c r="V210" s="94"/>
    </row>
    <row r="211" spans="1:22" ht="13.5" customHeight="1" x14ac:dyDescent="0.25">
      <c r="A211" s="66"/>
      <c r="B211" s="66"/>
      <c r="C211" s="88"/>
      <c r="D211" s="89"/>
      <c r="E211" s="94"/>
      <c r="F211" s="94"/>
      <c r="G211" s="94"/>
      <c r="H211" s="94"/>
      <c r="I211" s="94"/>
      <c r="J211" s="94"/>
      <c r="K211" s="94"/>
      <c r="L211" s="94"/>
      <c r="M211" s="94"/>
      <c r="N211" s="94"/>
      <c r="O211" s="94"/>
      <c r="P211" s="94"/>
      <c r="Q211" s="94"/>
      <c r="R211" s="94"/>
      <c r="S211" s="94"/>
      <c r="T211" s="94"/>
      <c r="U211" s="94"/>
      <c r="V211" s="94"/>
    </row>
    <row r="212" spans="1:22" ht="13.5" customHeight="1" x14ac:dyDescent="0.25">
      <c r="A212" s="66"/>
      <c r="B212" s="66"/>
      <c r="C212" s="88"/>
      <c r="D212" s="89"/>
      <c r="E212" s="94"/>
      <c r="F212" s="94"/>
      <c r="G212" s="94"/>
      <c r="H212" s="94"/>
      <c r="I212" s="94"/>
      <c r="J212" s="94"/>
      <c r="K212" s="94"/>
      <c r="L212" s="94"/>
      <c r="M212" s="94"/>
      <c r="N212" s="94"/>
      <c r="O212" s="94"/>
      <c r="P212" s="94"/>
      <c r="Q212" s="94"/>
      <c r="R212" s="94"/>
      <c r="S212" s="94"/>
      <c r="T212" s="94"/>
      <c r="U212" s="94"/>
      <c r="V212" s="94"/>
    </row>
    <row r="213" spans="1:22" ht="13.5" customHeight="1" x14ac:dyDescent="0.25">
      <c r="A213" s="95"/>
      <c r="B213" s="96"/>
      <c r="C213" s="97"/>
      <c r="D213" s="98"/>
      <c r="E213" s="99"/>
      <c r="F213" s="99"/>
      <c r="G213" s="99"/>
      <c r="H213" s="99"/>
      <c r="I213" s="99"/>
      <c r="J213" s="99"/>
      <c r="K213" s="99"/>
      <c r="L213" s="99"/>
      <c r="M213" s="99"/>
      <c r="N213" s="99"/>
      <c r="O213" s="99"/>
      <c r="P213" s="99"/>
      <c r="Q213" s="99"/>
      <c r="R213" s="99"/>
      <c r="S213" s="99"/>
      <c r="T213" s="99"/>
      <c r="U213" s="99"/>
      <c r="V213" s="99"/>
    </row>
  </sheetData>
  <autoFilter ref="A6:F212"/>
  <customSheetViews>
    <customSheetView guid="{D6D6CEB8-A783-4289-B789-559FAC61544F}" filter="1" showAutoFilter="1">
      <pageMargins left="0.511811024" right="0.511811024" top="0.78740157499999996" bottom="0.78740157499999996" header="0.31496062000000002" footer="0.31496062000000002"/>
      <autoFilter ref="A6:F212">
        <filterColumn colId="4">
          <filters blank="1"/>
        </filterColumn>
      </autoFilter>
    </customSheetView>
  </customSheetViews>
  <mergeCells count="14">
    <mergeCell ref="Q1:R5"/>
    <mergeCell ref="S1:T5"/>
    <mergeCell ref="U1:V5"/>
    <mergeCell ref="A1:D1"/>
    <mergeCell ref="I1:J5"/>
    <mergeCell ref="G1:H5"/>
    <mergeCell ref="K1:L5"/>
    <mergeCell ref="M1:N5"/>
    <mergeCell ref="O1:P5"/>
    <mergeCell ref="A2:D2"/>
    <mergeCell ref="A4:D4"/>
    <mergeCell ref="A3:D3"/>
    <mergeCell ref="A5:D5"/>
    <mergeCell ref="E1:F5"/>
  </mergeCells>
  <conditionalFormatting sqref="E6:V6 J7:V7 E12:L12 N12:V12 E13:V213 E8:V11">
    <cfRule type="containsText" dxfId="2" priority="1" operator="containsText" text="OK">
      <formula>NOT(ISERROR(SEARCH(("OK"),(E6))))</formula>
    </cfRule>
  </conditionalFormatting>
  <conditionalFormatting sqref="E6:V6 J7:V7 E12:L12 N12:V12 E13:V213 E8:V11">
    <cfRule type="containsText" dxfId="1" priority="2" operator="containsText" text="EC">
      <formula>NOT(ISERROR(SEARCH(("EC"),(E6))))</formula>
    </cfRule>
  </conditionalFormatting>
  <conditionalFormatting sqref="E6:V6 J7:V7 E12:L12 N12:V12 E13:V213 E8:V11">
    <cfRule type="containsText" dxfId="0" priority="3" operator="containsText" text="~IC">
      <formula>NOT(ISERROR(SEARCH(("~IC"),(E6))))</formula>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Protocol</vt:lpstr>
      <vt:lpstr>Raw Results</vt:lpstr>
      <vt:lpstr>1st Filter</vt:lpstr>
      <vt:lpstr>2nd Filter</vt:lpstr>
      <vt:lpstr>RQ Answers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Delma Assis dos Santos</cp:lastModifiedBy>
  <dcterms:modified xsi:type="dcterms:W3CDTF">2023-11-25T17:25:05Z</dcterms:modified>
</cp:coreProperties>
</file>