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cf024de2545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nu" sheetId="1" r:id="R0e9e95fe9bfd4ff2"/>
    <x:sheet xmlns:r="http://schemas.openxmlformats.org/officeDocument/2006/relationships" name="Cómo publicar" sheetId="2" r:id="Rc50bef0b295449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55555"/>
      <x:name val="Carlito"/>
    </x:font>
    <x:font>
      <x:b/>
      <x:sz val="11"/>
      <x:color rgb="FFFFFFFF"/>
      <x:name val="Carlito"/>
    </x:font>
    <x:font>
      <x:b/>
      <x:sz val="11"/>
      <x:color rgb="FF222222"/>
      <x:name val="Carlito"/>
    </x:font>
    <x:font>
      <x:b/>
      <x:sz val="11"/>
      <x:color rgb="FF1111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2F2F0"/>
      </x:patternFill>
    </x:fill>
    <x:fill>
      <x:patternFill patternType="solid">
        <x:fgColor rgb="FF222222"/>
      </x:patternFill>
    </x:fill>
  </x:fills>
  <x:borders count="10">
    <x:border/>
    <x:border>
      <x:right style="thin">
        <x:color rgb="FFE2E2E2"/>
      </x:right>
      <x:bottom style="thin">
        <x:color rgb="FFE2E2E2"/>
      </x:bottom>
    </x:border>
    <x:border>
      <x:left style="thin">
        <x:color rgb="FFE2E2E2"/>
      </x:left>
      <x:right style="thin">
        <x:color rgb="FFE2E2E2"/>
      </x:right>
      <x:bottom style="thin">
        <x:color rgb="FFE2E2E2"/>
      </x:bottom>
    </x:border>
    <x:border>
      <x:left style="thin">
        <x:color rgb="FFE2E2E2"/>
      </x:left>
      <x:bottom style="thin">
        <x:color rgb="FFE2E2E2"/>
      </x:bottom>
    </x:border>
    <x:border>
      <x:right style="thin">
        <x:color rgb="FFE2E2E2"/>
      </x:right>
      <x:top style="thin">
        <x:color rgb="FFE2E2E2"/>
      </x:top>
      <x:bottom style="thin">
        <x:color rgb="FFE2E2E2"/>
      </x:bottom>
    </x:border>
    <x:border>
      <x:left style="thin">
        <x:color rgb="FFE2E2E2"/>
      </x:left>
      <x:right style="thin">
        <x:color rgb="FFE2E2E2"/>
      </x:right>
      <x:top style="thin">
        <x:color rgb="FFE2E2E2"/>
      </x:top>
      <x:bottom style="thin">
        <x:color rgb="FFE2E2E2"/>
      </x:bottom>
    </x:border>
    <x:border>
      <x:left style="thin">
        <x:color rgb="FFE2E2E2"/>
      </x:left>
      <x:top style="thin">
        <x:color rgb="FFE2E2E2"/>
      </x:top>
      <x:bottom style="thin">
        <x:color rgb="FFE2E2E2"/>
      </x:bottom>
    </x:border>
    <x:border>
      <x:right style="thin">
        <x:color rgb="FFE2E2E2"/>
      </x:right>
      <x:top style="thin">
        <x:color rgb="FFE2E2E2"/>
      </x:top>
    </x:border>
    <x:border>
      <x:left style="thin">
        <x:color rgb="FFE2E2E2"/>
      </x:left>
      <x:right style="thin">
        <x:color rgb="FFE2E2E2"/>
      </x:right>
      <x:top style="thin">
        <x:color rgb="FFE2E2E2"/>
      </x:top>
    </x:border>
    <x:border>
      <x:left style="thin">
        <x:color rgb="FFE2E2E2"/>
      </x:left>
      <x:top style="thin">
        <x:color rgb="FFE2E2E2"/>
      </x:top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horizontal="right" vertical="top" wrapText="1"/>
    </x:xf>
    <x:xf numFmtId="0" fontId="0" fillId="0" borderId="8" xfId="0" applyNumberFormat="1" applyFont="1" applyFill="1" applyBorder="1" applyAlignment="1">
      <x:alignment horizontal="right" vertical="top"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b63fe137c34f2f" /><Relationship Type="http://schemas.openxmlformats.org/officeDocument/2006/relationships/theme" Target="/xl/theme/theme1.xml" Id="Rf4938469cfb24be2" /><Relationship Type="http://schemas.openxmlformats.org/officeDocument/2006/relationships/sharedStrings" Target="/xl/sharedStrings.xml" Id="R76e15eeae0314292" /><Relationship Type="http://schemas.openxmlformats.org/officeDocument/2006/relationships/worksheet" Target="/xl/worksheets/sheet1.xml" Id="R0e9e95fe9bfd4ff2" /><Relationship Type="http://schemas.openxmlformats.org/officeDocument/2006/relationships/worksheet" Target="/xl/worksheets/sheet2.xml" Id="Rc50bef0b295449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3" hidden="0" customWidth="1"/>
    <x:col min="4" max="4" width="25" hidden="0" customWidth="1"/>
    <x:col min="5" max="5" width="25" hidden="0" customWidth="1"/>
    <x:col min="6" max="6" width="25" hidden="0" customWidth="1"/>
    <x:col min="7" max="7" width="36" hidden="0" customWidth="1"/>
    <x:col min="8" max="8" width="36" hidden="0" customWidth="1"/>
    <x:col min="9" max="9" width="36" hidden="0" customWidth="1"/>
    <x:col min="10" max="10" width="11" hidden="0" customWidth="1"/>
    <x:col min="11" max="11" width="28" hidden="0" customWidth="1"/>
    <x:col min="12" max="12" width="28" hidden="0" customWidth="1"/>
    <x:col min="13" max="13" width="28" hidden="0" customWidth="1"/>
    <x:col min="14" max="14" width="42" hidden="0" customWidth="1"/>
    <x:col min="15" max="15" width="42" hidden="0" customWidth="1"/>
    <x:col min="16" max="16" width="42" hidden="0" customWidth="1"/>
    <x:col min="17" max="17" width="12" hidden="0" customWidth="1"/>
    <x:col min="18" max="18" width="10" hidden="0" customWidth="1"/>
  </x:cols>
  <x:sheetData>
    <x:row r="1" ht="30" customHeight="1">
      <x:c r="A1" s="4" t="str">
        <x:v>TECKEL’S · MENÚ EDITABLE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6" customHeight="1">
      <x:c r="A2" s="8" t="str">
        <x:v>Edita solo las filas de productos. Mantén los encabezados y guarda. Para ocultar un producto, escribe “no” en la columna visible.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>
      <x:c r="A4" s="14" t="str">
        <x:v>category_id</x:v>
      </x:c>
      <x:c r="B4" s="15" t="str">
        <x:v>category_icon</x:v>
      </x:c>
      <x:c r="C4" s="15" t="str">
        <x:v>category_order</x:v>
      </x:c>
      <x:c r="D4" s="15" t="str">
        <x:v>category_en</x:v>
      </x:c>
      <x:c r="E4" s="15" t="str">
        <x:v>category_de</x:v>
      </x:c>
      <x:c r="F4" s="15" t="str">
        <x:v>category_es</x:v>
      </x:c>
      <x:c r="G4" s="15" t="str">
        <x:v>category_description_en</x:v>
      </x:c>
      <x:c r="H4" s="15" t="str">
        <x:v>category_description_de</x:v>
      </x:c>
      <x:c r="I4" s="15" t="str">
        <x:v>category_description_es</x:v>
      </x:c>
      <x:c r="J4" s="15" t="str">
        <x:v>item_order</x:v>
      </x:c>
      <x:c r="K4" s="15" t="str">
        <x:v>item_en</x:v>
      </x:c>
      <x:c r="L4" s="15" t="str">
        <x:v>item_de</x:v>
      </x:c>
      <x:c r="M4" s="15" t="str">
        <x:v>item_es</x:v>
      </x:c>
      <x:c r="N4" s="15" t="str">
        <x:v>description_en</x:v>
      </x:c>
      <x:c r="O4" s="15" t="str">
        <x:v>description_de</x:v>
      </x:c>
      <x:c r="P4" s="15" t="str">
        <x:v>description_es</x:v>
      </x:c>
      <x:c r="Q4" s="15" t="str">
        <x:v>price</x:v>
      </x:c>
      <x:c r="R4" s="16" t="str">
        <x:v>visible</x:v>
      </x:c>
    </x:row>
    <x:row r="5">
      <x:c r="A5" s="29" t="str">
        <x:v>starters</x:v>
      </x:c>
      <x:c r="B5" s="30" t="str">
        <x:v>🥗</x:v>
      </x:c>
      <x:c r="C5" s="30" t="n">
        <x:v>1</x:v>
      </x:c>
      <x:c r="D5" s="30" t="str">
        <x:v>Starters</x:v>
      </x:c>
      <x:c r="E5" s="30" t="str">
        <x:v>Vorspeisen</x:v>
      </x:c>
      <x:c r="F5" s="30" t="str">
        <x:v>Entrantes</x:v>
      </x:c>
      <x:c r="G5" s="30" t="str"/>
      <x:c r="H5" s="30" t="str"/>
      <x:c r="I5" s="30" t="str"/>
      <x:c r="J5" s="30" t="n">
        <x:v>1</x:v>
      </x:c>
      <x:c r="K5" s="30" t="str">
        <x:v>Pan y Alioli</x:v>
      </x:c>
      <x:c r="L5" s="30" t="str">
        <x:v>Pan y Alioli</x:v>
      </x:c>
      <x:c r="M5" s="30" t="str">
        <x:v>Pan y Alioli</x:v>
      </x:c>
      <x:c r="N5" s="30" t="str">
        <x:v>Bread with alioli</x:v>
      </x:c>
      <x:c r="O5" s="30" t="str">
        <x:v>Brot mit Alioli</x:v>
      </x:c>
      <x:c r="P5" s="30" t="str">
        <x:v>Pan con alioli</x:v>
      </x:c>
      <x:c r="Q5" s="35" t="str">
        <x:v>4,90 €</x:v>
      </x:c>
      <x:c r="R5" s="31" t="str">
        <x:v>yes</x:v>
      </x:c>
    </x:row>
    <x:row r="6">
      <x:c r="A6" s="29" t="str">
        <x:v>starters</x:v>
      </x:c>
      <x:c r="B6" s="30" t="str">
        <x:v>🥗</x:v>
      </x:c>
      <x:c r="C6" s="30" t="n">
        <x:v>1</x:v>
      </x:c>
      <x:c r="D6" s="30" t="str">
        <x:v>Starters</x:v>
      </x:c>
      <x:c r="E6" s="30" t="str">
        <x:v>Vorspeisen</x:v>
      </x:c>
      <x:c r="F6" s="30" t="str">
        <x:v>Entrantes</x:v>
      </x:c>
      <x:c r="G6" s="30" t="str"/>
      <x:c r="H6" s="30" t="str"/>
      <x:c r="I6" s="30" t="str"/>
      <x:c r="J6" s="30" t="n">
        <x:v>2</x:v>
      </x:c>
      <x:c r="K6" s="30" t="str">
        <x:v>Pimientos de Padrón</x:v>
      </x:c>
      <x:c r="L6" s="30" t="str">
        <x:v>Pimientos de Padrón</x:v>
      </x:c>
      <x:c r="M6" s="30" t="str">
        <x:v>Pimientos de Padrón</x:v>
      </x:c>
      <x:c r="N6" s="30" t="str">
        <x:v>Spanish peppers fried in olive oil with coarse sea salt</x:v>
      </x:c>
      <x:c r="O6" s="30" t="str">
        <x:v>Spanische Paprikaschoten in Olivenöl gebraten mit grobem Meersalz</x:v>
      </x:c>
      <x:c r="P6" s="30" t="str">
        <x:v>Pimientos fritos en aceite de oliva con sal gruesa</x:v>
      </x:c>
      <x:c r="Q6" s="35" t="str">
        <x:v>7,90 €</x:v>
      </x:c>
      <x:c r="R6" s="31" t="str">
        <x:v>yes</x:v>
      </x:c>
    </x:row>
    <x:row r="7">
      <x:c r="A7" s="29" t="str">
        <x:v>starters</x:v>
      </x:c>
      <x:c r="B7" s="30" t="str">
        <x:v>🥗</x:v>
      </x:c>
      <x:c r="C7" s="30" t="n">
        <x:v>1</x:v>
      </x:c>
      <x:c r="D7" s="30" t="str">
        <x:v>Starters</x:v>
      </x:c>
      <x:c r="E7" s="30" t="str">
        <x:v>Vorspeisen</x:v>
      </x:c>
      <x:c r="F7" s="30" t="str">
        <x:v>Entrantes</x:v>
      </x:c>
      <x:c r="G7" s="30" t="str"/>
      <x:c r="H7" s="30" t="str"/>
      <x:c r="I7" s="30" t="str"/>
      <x:c r="J7" s="30" t="n">
        <x:v>3</x:v>
      </x:c>
      <x:c r="K7" s="30" t="str">
        <x:v>Albóndigas</x:v>
      </x:c>
      <x:c r="L7" s="30" t="str">
        <x:v>Albóndigas</x:v>
      </x:c>
      <x:c r="M7" s="30" t="str">
        <x:v>Albóndigas</x:v>
      </x:c>
      <x:c r="N7" s="30" t="str">
        <x:v>Homemade Spanish meatballs in tomato sauce &amp; bread</x:v>
      </x:c>
      <x:c r="O7" s="30" t="str">
        <x:v>Spanische hausgemachte Hackbällchen mit Tomatensauce &amp; Brot</x:v>
      </x:c>
      <x:c r="P7" s="30" t="str">
        <x:v>Albóndigas caseras en salsa de tomate y pan</x:v>
      </x:c>
      <x:c r="Q7" s="35" t="str">
        <x:v>11,90 €</x:v>
      </x:c>
      <x:c r="R7" s="31" t="str">
        <x:v>yes</x:v>
      </x:c>
    </x:row>
    <x:row r="8">
      <x:c r="A8" s="29" t="str">
        <x:v>starters</x:v>
      </x:c>
      <x:c r="B8" s="30" t="str">
        <x:v>🥗</x:v>
      </x:c>
      <x:c r="C8" s="30" t="n">
        <x:v>1</x:v>
      </x:c>
      <x:c r="D8" s="30" t="str">
        <x:v>Starters</x:v>
      </x:c>
      <x:c r="E8" s="30" t="str">
        <x:v>Vorspeisen</x:v>
      </x:c>
      <x:c r="F8" s="30" t="str">
        <x:v>Entrantes</x:v>
      </x:c>
      <x:c r="G8" s="30" t="str"/>
      <x:c r="H8" s="30" t="str"/>
      <x:c r="I8" s="30" t="str"/>
      <x:c r="J8" s="30" t="n">
        <x:v>4</x:v>
      </x:c>
      <x:c r="K8" s="30" t="str">
        <x:v>Gambas al Ajillo</x:v>
      </x:c>
      <x:c r="L8" s="30" t="str">
        <x:v>Gambas al Ajillo</x:v>
      </x:c>
      <x:c r="M8" s="30" t="str">
        <x:v>Gambas al Ajillo</x:v>
      </x:c>
      <x:c r="N8" s="30" t="str">
        <x:v>Black Tiger prawns in olive oil with garlic, paprika, tomatoes &amp; bread</x:v>
      </x:c>
      <x:c r="O8" s="30" t="str">
        <x:v>Black Tiger Garnelen in Olivenöl mit Knoblauch, Paprika, Tomaten &amp; Brot</x:v>
      </x:c>
      <x:c r="P8" s="30" t="str">
        <x:v>Gambas tigre en aceite de oliva con ajo, pimentón, tomates y pan</x:v>
      </x:c>
      <x:c r="Q8" s="35" t="str">
        <x:v>15,90 €</x:v>
      </x:c>
      <x:c r="R8" s="31" t="str">
        <x:v>yes</x:v>
      </x:c>
    </x:row>
    <x:row r="9">
      <x:c r="A9" s="29" t="str">
        <x:v>starters</x:v>
      </x:c>
      <x:c r="B9" s="30" t="str">
        <x:v>🥗</x:v>
      </x:c>
      <x:c r="C9" s="30" t="n">
        <x:v>1</x:v>
      </x:c>
      <x:c r="D9" s="30" t="str">
        <x:v>Starters</x:v>
      </x:c>
      <x:c r="E9" s="30" t="str">
        <x:v>Vorspeisen</x:v>
      </x:c>
      <x:c r="F9" s="30" t="str">
        <x:v>Entrantes</x:v>
      </x:c>
      <x:c r="G9" s="30" t="str"/>
      <x:c r="H9" s="30" t="str"/>
      <x:c r="I9" s="30" t="str"/>
      <x:c r="J9" s="30" t="n">
        <x:v>5</x:v>
      </x:c>
      <x:c r="K9" s="30" t="str">
        <x:v>Tabla de Quesos</x:v>
      </x:c>
      <x:c r="L9" s="30" t="str">
        <x:v>Tabla de Quesos</x:v>
      </x:c>
      <x:c r="M9" s="30" t="str">
        <x:v>Tabla de Quesos</x:v>
      </x:c>
      <x:c r="N9" s="30" t="str">
        <x:v>Spanish cheese selection with fig jam &amp; bread</x:v>
      </x:c>
      <x:c r="O9" s="30" t="str">
        <x:v>Spanische Käseauswahl mit Feigenmarmelade &amp; Brot</x:v>
      </x:c>
      <x:c r="P9" s="30" t="str">
        <x:v>Selección de quesos españoles con mermelada de higo y pan</x:v>
      </x:c>
      <x:c r="Q9" s="35" t="str">
        <x:v>11,90 €</x:v>
      </x:c>
      <x:c r="R9" s="31" t="str">
        <x:v>yes</x:v>
      </x:c>
    </x:row>
    <x:row r="10">
      <x:c r="A10" s="29" t="str">
        <x:v>starters</x:v>
      </x:c>
      <x:c r="B10" s="30" t="str">
        <x:v>🥗</x:v>
      </x:c>
      <x:c r="C10" s="30" t="n">
        <x:v>1</x:v>
      </x:c>
      <x:c r="D10" s="30" t="str">
        <x:v>Starters</x:v>
      </x:c>
      <x:c r="E10" s="30" t="str">
        <x:v>Vorspeisen</x:v>
      </x:c>
      <x:c r="F10" s="30" t="str">
        <x:v>Entrantes</x:v>
      </x:c>
      <x:c r="G10" s="30" t="str"/>
      <x:c r="H10" s="30" t="str"/>
      <x:c r="I10" s="30" t="str"/>
      <x:c r="J10" s="30" t="n">
        <x:v>6</x:v>
      </x:c>
      <x:c r="K10" s="30" t="str">
        <x:v>Tabla de Jamón Serrano y Queso</x:v>
      </x:c>
      <x:c r="L10" s="30" t="str">
        <x:v>Tabla de Jamón Serrano y Queso</x:v>
      </x:c>
      <x:c r="M10" s="30" t="str">
        <x:v>Tabla de Jamón Serrano y Queso</x:v>
      </x:c>
      <x:c r="N10" s="30" t="str">
        <x:v>Spanish Serrano ham &amp; cheese selection with olives &amp; bread</x:v>
      </x:c>
      <x:c r="O10" s="30" t="str">
        <x:v>Spanischer Serrano-Schinken &amp; Käseauswahl mit Oliven &amp; Brot</x:v>
      </x:c>
      <x:c r="P10" s="30" t="str">
        <x:v>Jamón serrano y quesos con aceitunas y pan</x:v>
      </x:c>
      <x:c r="Q10" s="35" t="str">
        <x:v>16,90 €</x:v>
      </x:c>
      <x:c r="R10" s="31" t="str">
        <x:v>yes</x:v>
      </x:c>
    </x:row>
    <x:row r="11">
      <x:c r="A11" s="29" t="str">
        <x:v>starters</x:v>
      </x:c>
      <x:c r="B11" s="30" t="str">
        <x:v>🥗</x:v>
      </x:c>
      <x:c r="C11" s="30" t="n">
        <x:v>1</x:v>
      </x:c>
      <x:c r="D11" s="30" t="str">
        <x:v>Starters</x:v>
      </x:c>
      <x:c r="E11" s="30" t="str">
        <x:v>Vorspeisen</x:v>
      </x:c>
      <x:c r="F11" s="30" t="str">
        <x:v>Entrantes</x:v>
      </x:c>
      <x:c r="G11" s="30" t="str"/>
      <x:c r="H11" s="30" t="str"/>
      <x:c r="I11" s="30" t="str"/>
      <x:c r="J11" s="30" t="n">
        <x:v>7</x:v>
      </x:c>
      <x:c r="K11" s="30" t="str">
        <x:v>Burrata</x:v>
      </x:c>
      <x:c r="L11" s="30" t="str">
        <x:v>Burrata</x:v>
      </x:c>
      <x:c r="M11" s="30" t="str">
        <x:v>Burrata</x:v>
      </x:c>
      <x:c r="N11" s="30" t="str">
        <x:v>Tomato sauce with burrata, cherry tomatoes &amp; bread</x:v>
      </x:c>
      <x:c r="O11" s="30" t="str">
        <x:v>Tomatensauce mit Burrata, Cherry-Tomaten &amp; Brot</x:v>
      </x:c>
      <x:c r="P11" s="30" t="str">
        <x:v>Salsa de tomate con burrata, tomates cherry y pan</x:v>
      </x:c>
      <x:c r="Q11" s="35" t="str">
        <x:v>13,90 €</x:v>
      </x:c>
      <x:c r="R11" s="31" t="str">
        <x:v>yes</x:v>
      </x:c>
    </x:row>
    <x:row r="12">
      <x:c r="A12" s="29" t="str">
        <x:v>starters</x:v>
      </x:c>
      <x:c r="B12" s="30" t="str">
        <x:v>🥗</x:v>
      </x:c>
      <x:c r="C12" s="30" t="n">
        <x:v>1</x:v>
      </x:c>
      <x:c r="D12" s="30" t="str">
        <x:v>Starters</x:v>
      </x:c>
      <x:c r="E12" s="30" t="str">
        <x:v>Vorspeisen</x:v>
      </x:c>
      <x:c r="F12" s="30" t="str">
        <x:v>Entrantes</x:v>
      </x:c>
      <x:c r="G12" s="30" t="str"/>
      <x:c r="H12" s="30" t="str"/>
      <x:c r="I12" s="30" t="str"/>
      <x:c r="J12" s="30" t="n">
        <x:v>8</x:v>
      </x:c>
      <x:c r="K12" s="30" t="str">
        <x:v>Ensalada</x:v>
      </x:c>
      <x:c r="L12" s="30" t="str">
        <x:v>Ensalada</x:v>
      </x:c>
      <x:c r="M12" s="30" t="str">
        <x:v>Ensalada</x:v>
      </x:c>
      <x:c r="N12" s="30" t="str">
        <x:v>Mixed salad with cherry tomatoes, onions, cress &amp; bread · + chicken strips 12,90€</x:v>
      </x:c>
      <x:c r="O12" s="30" t="str">
        <x:v>Salatvariationen mit Cherry-Tomaten, Zwiebeln, Kresse &amp; Brot · + Hähnchenbruststreifen 12,90€</x:v>
      </x:c>
      <x:c r="P12" s="30" t="str">
        <x:v>Ensalada mixta con tomates cherry, cebolla, berros y pan · + tiras de pollo 12,90€</x:v>
      </x:c>
      <x:c r="Q12" s="35" t="str">
        <x:v>8,90 €</x:v>
      </x:c>
      <x:c r="R12" s="31" t="str">
        <x:v>yes</x:v>
      </x:c>
    </x:row>
    <x:row r="13">
      <x:c r="A13" s="29" t="str">
        <x:v>starters</x:v>
      </x:c>
      <x:c r="B13" s="30" t="str">
        <x:v>🥗</x:v>
      </x:c>
      <x:c r="C13" s="30" t="n">
        <x:v>1</x:v>
      </x:c>
      <x:c r="D13" s="30" t="str">
        <x:v>Starters</x:v>
      </x:c>
      <x:c r="E13" s="30" t="str">
        <x:v>Vorspeisen</x:v>
      </x:c>
      <x:c r="F13" s="30" t="str">
        <x:v>Entrantes</x:v>
      </x:c>
      <x:c r="G13" s="30" t="str"/>
      <x:c r="H13" s="30" t="str"/>
      <x:c r="I13" s="30" t="str"/>
      <x:c r="J13" s="30" t="n">
        <x:v>9</x:v>
      </x:c>
      <x:c r="K13" s="30" t="str">
        <x:v>Ensalada de Gambas</x:v>
      </x:c>
      <x:c r="L13" s="30" t="str">
        <x:v>Ensalada de Gambas</x:v>
      </x:c>
      <x:c r="M13" s="30" t="str">
        <x:v>Ensalada de Gambas</x:v>
      </x:c>
      <x:c r="N13" s="30" t="str">
        <x:v>Mixed salad with Black Tiger prawns, cherry tomatoes, onions, cress &amp; bread</x:v>
      </x:c>
      <x:c r="O13" s="30" t="str">
        <x:v>Salatvariationen mit Black Tiger Garnelen, Cherry-Tomaten, Zwiebeln, Kresse &amp; Brot</x:v>
      </x:c>
      <x:c r="P13" s="30" t="str">
        <x:v>Ensalada con gambas tigre, tomates cherry, cebolla, berros y pan</x:v>
      </x:c>
      <x:c r="Q13" s="35" t="str">
        <x:v>14,90 €</x:v>
      </x:c>
      <x:c r="R13" s="31" t="str">
        <x:v>yes</x:v>
      </x:c>
    </x:row>
    <x:row r="14">
      <x:c r="A14" s="29" t="str">
        <x:v>starters</x:v>
      </x:c>
      <x:c r="B14" s="30" t="str">
        <x:v>🥗</x:v>
      </x:c>
      <x:c r="C14" s="30" t="n">
        <x:v>1</x:v>
      </x:c>
      <x:c r="D14" s="30" t="str">
        <x:v>Starters</x:v>
      </x:c>
      <x:c r="E14" s="30" t="str">
        <x:v>Vorspeisen</x:v>
      </x:c>
      <x:c r="F14" s="30" t="str">
        <x:v>Entrantes</x:v>
      </x:c>
      <x:c r="G14" s="30" t="str"/>
      <x:c r="H14" s="30" t="str"/>
      <x:c r="I14" s="30" t="str"/>
      <x:c r="J14" s="30" t="n">
        <x:v>10</x:v>
      </x:c>
      <x:c r="K14" s="30" t="str">
        <x:v>Smoked Wagyu Carpaccio</x:v>
      </x:c>
      <x:c r="L14" s="30" t="str">
        <x:v>Smoked Wagyu Carpaccio</x:v>
      </x:c>
      <x:c r="M14" s="30" t="str">
        <x:v>Smoked Wagyu Carpaccio</x:v>
      </x:c>
      <x:c r="N14" s="30" t="str">
        <x:v>Wagyu carpaccio with parmesan, arugula, truffle mayo &amp; black volcanic salt</x:v>
      </x:c>
      <x:c r="O14" s="30" t="str">
        <x:v>Wagyu-Carpaccio mit Parmesan, Rucola, Trüffelmayo &amp; schwarzem Vulkansalz</x:v>
      </x:c>
      <x:c r="P14" s="30" t="str">
        <x:v>Carpaccio de Wagyu con parmesano, rúcula, mayonesa de trufa y sal volcánica negra</x:v>
      </x:c>
      <x:c r="Q14" s="35" t="str">
        <x:v>16,90 €</x:v>
      </x:c>
      <x:c r="R14" s="31" t="str">
        <x:v>yes</x:v>
      </x:c>
    </x:row>
    <x:row r="15">
      <x:c r="A15" s="29" t="str">
        <x:v>burgers</x:v>
      </x:c>
      <x:c r="B15" s="30" t="str">
        <x:v>🍔</x:v>
      </x:c>
      <x:c r="C15" s="30" t="n">
        <x:v>2</x:v>
      </x:c>
      <x:c r="D15" s="30" t="str">
        <x:v>Burgers</x:v>
      </x:c>
      <x:c r="E15" s="30" t="str">
        <x:v>Burger</x:v>
      </x:c>
      <x:c r="F15" s="30" t="str">
        <x:v>Burgers</x:v>
      </x:c>
      <x:c r="G15" s="30" t="str">
        <x:v>All burgers in wholegrain bun with roasted onions, salad, cheddar, gherkin &amp; Teckel's Fries.</x:v>
      </x:c>
      <x:c r="H15" s="30" t="str">
        <x:v>Alle Burger im Integral-Bun mit gerösteten Zwiebeln, Salat, Cheddar-Käse, Gewürzgurke &amp; Teckel's Fries.</x:v>
      </x:c>
      <x:c r="I15" s="30" t="str">
        <x:v>Todos los burgers en pan integral con cebolla asada, ensalada, cheddar, pepinillo y Teckel's Fries.</x:v>
      </x:c>
      <x:c r="J15" s="30" t="n">
        <x:v>1</x:v>
      </x:c>
      <x:c r="K15" s="30" t="str">
        <x:v>Black Angus Burger</x:v>
      </x:c>
      <x:c r="L15" s="30" t="str">
        <x:v>Black Angus Burger</x:v>
      </x:c>
      <x:c r="M15" s="30" t="str">
        <x:v>Black Angus Burger</x:v>
      </x:c>
      <x:c r="N15" s="30" t="str">
        <x:v>200g Mallorcan Black Angus beef</x:v>
      </x:c>
      <x:c r="O15" s="30" t="str">
        <x:v>200g Mallorquinisches Black Angus Beef</x:v>
      </x:c>
      <x:c r="P15" s="30" t="str">
        <x:v>200g de ternera Black Angus mallorquina</x:v>
      </x:c>
      <x:c r="Q15" s="35" t="str">
        <x:v>18,90 €</x:v>
      </x:c>
      <x:c r="R15" s="31" t="str">
        <x:v>yes</x:v>
      </x:c>
    </x:row>
    <x:row r="16">
      <x:c r="A16" s="29" t="str">
        <x:v>burgers</x:v>
      </x:c>
      <x:c r="B16" s="30" t="str">
        <x:v>🍔</x:v>
      </x:c>
      <x:c r="C16" s="30" t="n">
        <x:v>2</x:v>
      </x:c>
      <x:c r="D16" s="30" t="str">
        <x:v>Burgers</x:v>
      </x:c>
      <x:c r="E16" s="30" t="str">
        <x:v>Burger</x:v>
      </x:c>
      <x:c r="F16" s="30" t="str">
        <x:v>Burgers</x:v>
      </x:c>
      <x:c r="G16" s="30" t="str">
        <x:v>All burgers in wholegrain bun with roasted onions, salad, cheddar, gherkin &amp; Teckel's Fries.</x:v>
      </x:c>
      <x:c r="H16" s="30" t="str">
        <x:v>Alle Burger im Integral-Bun mit gerösteten Zwiebeln, Salat, Cheddar-Käse, Gewürzgurke &amp; Teckel's Fries.</x:v>
      </x:c>
      <x:c r="I16" s="30" t="str">
        <x:v>Todos los burgers en pan integral con cebolla asada, ensalada, cheddar, pepinillo y Teckel's Fries.</x:v>
      </x:c>
      <x:c r="J16" s="30" t="n">
        <x:v>2</x:v>
      </x:c>
      <x:c r="K16" s="30" t="str">
        <x:v>Chicken Fillet Burger</x:v>
      </x:c>
      <x:c r="L16" s="30" t="str">
        <x:v>Chicken Fillet Burger</x:v>
      </x:c>
      <x:c r="M16" s="30" t="str">
        <x:v>Burger de Pollo</x:v>
      </x:c>
      <x:c r="N16" s="30" t="str">
        <x:v>Grilled chicken breast fillet</x:v>
      </x:c>
      <x:c r="O16" s="30" t="str">
        <x:v>Gegrilltes Hähnchenbrustfilet</x:v>
      </x:c>
      <x:c r="P16" s="30" t="str">
        <x:v>Filete de pechuga de pollo a la plancha</x:v>
      </x:c>
      <x:c r="Q16" s="35" t="str">
        <x:v>17,90 €</x:v>
      </x:c>
      <x:c r="R16" s="31" t="str">
        <x:v>yes</x:v>
      </x:c>
    </x:row>
    <x:row r="17">
      <x:c r="A17" s="29" t="str">
        <x:v>burgers</x:v>
      </x:c>
      <x:c r="B17" s="30" t="str">
        <x:v>🍔</x:v>
      </x:c>
      <x:c r="C17" s="30" t="n">
        <x:v>2</x:v>
      </x:c>
      <x:c r="D17" s="30" t="str">
        <x:v>Burgers</x:v>
      </x:c>
      <x:c r="E17" s="30" t="str">
        <x:v>Burger</x:v>
      </x:c>
      <x:c r="F17" s="30" t="str">
        <x:v>Burgers</x:v>
      </x:c>
      <x:c r="G17" s="30" t="str">
        <x:v>All burgers in wholegrain bun with roasted onions, salad, cheddar, gherkin &amp; Teckel's Fries.</x:v>
      </x:c>
      <x:c r="H17" s="30" t="str">
        <x:v>Alle Burger im Integral-Bun mit gerösteten Zwiebeln, Salat, Cheddar-Käse, Gewürzgurke &amp; Teckel's Fries.</x:v>
      </x:c>
      <x:c r="I17" s="30" t="str">
        <x:v>Todos los burgers en pan integral con cebolla asada, ensalada, cheddar, pepinillo y Teckel's Fries.</x:v>
      </x:c>
      <x:c r="J17" s="30" t="n">
        <x:v>3</x:v>
      </x:c>
      <x:c r="K17" s="30" t="str">
        <x:v>Vegan Meat Burger</x:v>
      </x:c>
      <x:c r="L17" s="30" t="str">
        <x:v>Vegan Meat Burger</x:v>
      </x:c>
      <x:c r="M17" s="30" t="str">
        <x:v>Burger Vegano</x:v>
      </x:c>
      <x:c r="N17" s="30" t="str">
        <x:v>Vegan meat patty (vegetarian)</x:v>
      </x:c>
      <x:c r="O17" s="30" t="str">
        <x:v>Vegan Meat Patty (vegetarisch)</x:v>
      </x:c>
      <x:c r="P17" s="30" t="str">
        <x:v>Hamburguesa vegana (vegetariano)</x:v>
      </x:c>
      <x:c r="Q17" s="35" t="str">
        <x:v>15,90 €</x:v>
      </x:c>
      <x:c r="R17" s="31" t="str">
        <x:v>yes</x:v>
      </x:c>
    </x:row>
    <x:row r="18">
      <x:c r="A18" s="29" t="str">
        <x:v>mains</x:v>
      </x:c>
      <x:c r="B18" s="30" t="str">
        <x:v>🍖</x:v>
      </x:c>
      <x:c r="C18" s="30" t="n">
        <x:v>3</x:v>
      </x:c>
      <x:c r="D18" s="30" t="str">
        <x:v>Main Courses</x:v>
      </x:c>
      <x:c r="E18" s="30" t="str">
        <x:v>Hauptgerichte</x:v>
      </x:c>
      <x:c r="F18" s="30" t="str">
        <x:v>Platos Principales</x:v>
      </x:c>
      <x:c r="G18" s="30" t="str"/>
      <x:c r="H18" s="30" t="str"/>
      <x:c r="I18" s="30" t="str"/>
      <x:c r="J18" s="30" t="n">
        <x:v>1</x:v>
      </x:c>
      <x:c r="K18" s="30" t="str">
        <x:v>Chicken Wings</x:v>
      </x:c>
      <x:c r="L18" s="30" t="str">
        <x:v>Chicken Wings</x:v>
      </x:c>
      <x:c r="M18" s="30" t="str">
        <x:v>Alitas de Pollo</x:v>
      </x:c>
      <x:c r="N18" s="30" t="str">
        <x:v>Marinated free-range chicken wings with dip &amp; Teckel's Fries</x:v>
      </x:c>
      <x:c r="O18" s="30" t="str">
        <x:v>Marinierte Flügel vom Landhuhn mit Dip &amp; Teckel's Fries</x:v>
      </x:c>
      <x:c r="P18" s="30" t="str">
        <x:v>Alitas de pollo de corral marinadas con salsa y Teckel's Fries</x:v>
      </x:c>
      <x:c r="Q18" s="35" t="str">
        <x:v>12,90 €</x:v>
      </x:c>
      <x:c r="R18" s="31" t="str">
        <x:v>yes</x:v>
      </x:c>
    </x:row>
    <x:row r="19">
      <x:c r="A19" s="29" t="str">
        <x:v>mains</x:v>
      </x:c>
      <x:c r="B19" s="30" t="str">
        <x:v>🍖</x:v>
      </x:c>
      <x:c r="C19" s="30" t="n">
        <x:v>3</x:v>
      </x:c>
      <x:c r="D19" s="30" t="str">
        <x:v>Main Courses</x:v>
      </x:c>
      <x:c r="E19" s="30" t="str">
        <x:v>Hauptgerichte</x:v>
      </x:c>
      <x:c r="F19" s="30" t="str">
        <x:v>Platos Principales</x:v>
      </x:c>
      <x:c r="G19" s="30" t="str"/>
      <x:c r="H19" s="30" t="str"/>
      <x:c r="I19" s="30" t="str"/>
      <x:c r="J19" s="30" t="n">
        <x:v>2</x:v>
      </x:c>
      <x:c r="K19" s="30" t="str">
        <x:v>Spare Ribs</x:v>
      </x:c>
      <x:c r="L19" s="30" t="str">
        <x:v>Spare Ribs</x:v>
      </x:c>
      <x:c r="M19" s="30" t="str">
        <x:v>Costillas</x:v>
      </x:c>
      <x:c r="N19" s="30" t="str">
        <x:v>Homemade spare ribs with BBQ sauce &amp; Teckel's Fries</x:v>
      </x:c>
      <x:c r="O19" s="30" t="str">
        <x:v>Hausgemachte Spare Ribs mit BBQ-Sauce &amp; Teckel's Fries</x:v>
      </x:c>
      <x:c r="P19" s="30" t="str">
        <x:v>Costillas caseras con salsa BBQ y Teckel's Fries</x:v>
      </x:c>
      <x:c r="Q19" s="35" t="str">
        <x:v>18,90 €</x:v>
      </x:c>
      <x:c r="R19" s="31" t="str">
        <x:v>yes</x:v>
      </x:c>
    </x:row>
    <x:row r="20">
      <x:c r="A20" s="29" t="str">
        <x:v>mains</x:v>
      </x:c>
      <x:c r="B20" s="30" t="str">
        <x:v>🍖</x:v>
      </x:c>
      <x:c r="C20" s="30" t="n">
        <x:v>3</x:v>
      </x:c>
      <x:c r="D20" s="30" t="str">
        <x:v>Main Courses</x:v>
      </x:c>
      <x:c r="E20" s="30" t="str">
        <x:v>Hauptgerichte</x:v>
      </x:c>
      <x:c r="F20" s="30" t="str">
        <x:v>Platos Principales</x:v>
      </x:c>
      <x:c r="G20" s="30" t="str"/>
      <x:c r="H20" s="30" t="str"/>
      <x:c r="I20" s="30" t="str"/>
      <x:c r="J20" s="30" t="n">
        <x:v>3</x:v>
      </x:c>
      <x:c r="K20" s="30" t="str">
        <x:v>Schnitzel with Fries</x:v>
      </x:c>
      <x:c r="L20" s="30" t="str">
        <x:v>Schnitzel mit Pommes</x:v>
      </x:c>
      <x:c r="M20" s="30" t="str">
        <x:v>Escalope con Patatas</x:v>
      </x:c>
      <x:c r="N20" s="30" t="str">
        <x:v>Pork or chicken schnitzel with Teckel's Fries &amp; lemon</x:v>
      </x:c>
      <x:c r="O20" s="30" t="str">
        <x:v>Schweine- oder Hähnchenschnitzel mit Teckel's Fries &amp; Zitrone</x:v>
      </x:c>
      <x:c r="P20" s="30" t="str">
        <x:v>Escalope de cerdo o pollo con Teckel's Fries y limón</x:v>
      </x:c>
      <x:c r="Q20" s="35" t="str">
        <x:v>15,90 €</x:v>
      </x:c>
      <x:c r="R20" s="31" t="str">
        <x:v>yes</x:v>
      </x:c>
    </x:row>
    <x:row r="21">
      <x:c r="A21" s="29" t="str">
        <x:v>mains</x:v>
      </x:c>
      <x:c r="B21" s="30" t="str">
        <x:v>🍖</x:v>
      </x:c>
      <x:c r="C21" s="30" t="n">
        <x:v>3</x:v>
      </x:c>
      <x:c r="D21" s="30" t="str">
        <x:v>Main Courses</x:v>
      </x:c>
      <x:c r="E21" s="30" t="str">
        <x:v>Hauptgerichte</x:v>
      </x:c>
      <x:c r="F21" s="30" t="str">
        <x:v>Platos Principales</x:v>
      </x:c>
      <x:c r="G21" s="30" t="str"/>
      <x:c r="H21" s="30" t="str"/>
      <x:c r="I21" s="30" t="str"/>
      <x:c r="J21" s="30" t="n">
        <x:v>4</x:v>
      </x:c>
      <x:c r="K21" s="30" t="str">
        <x:v>Linguini</x:v>
      </x:c>
      <x:c r="L21" s="30" t="str">
        <x:v>Linguini</x:v>
      </x:c>
      <x:c r="M21" s="30" t="str">
        <x:v>Linguini</x:v>
      </x:c>
      <x:c r="N21" s="30" t="str">
        <x:v>Tomato-ricotta sauce with parmesan · + Black Tiger prawns 14,90€</x:v>
      </x:c>
      <x:c r="O21" s="30" t="str">
        <x:v>Tomaten-Ricotta-Sauce mit Parmesan · + Black Tiger Garnelen 14,90€</x:v>
      </x:c>
      <x:c r="P21" s="30" t="str">
        <x:v>Salsa de tomate-ricotta con parmesano · + gambas tigre 14,90€</x:v>
      </x:c>
      <x:c r="Q21" s="35" t="str">
        <x:v>10,90 €</x:v>
      </x:c>
      <x:c r="R21" s="31" t="str">
        <x:v>yes</x:v>
      </x:c>
    </x:row>
    <x:row r="22">
      <x:c r="A22" s="29" t="str">
        <x:v>sides</x:v>
      </x:c>
      <x:c r="B22" s="30" t="str">
        <x:v>🍟</x:v>
      </x:c>
      <x:c r="C22" s="30" t="n">
        <x:v>4</x:v>
      </x:c>
      <x:c r="D22" s="30" t="str">
        <x:v>Sides &amp; Extras</x:v>
      </x:c>
      <x:c r="E22" s="30" t="str">
        <x:v>Beilagen &amp; Extras</x:v>
      </x:c>
      <x:c r="F22" s="30" t="str">
        <x:v>Guarniciones &amp; Extras</x:v>
      </x:c>
      <x:c r="G22" s="30" t="str"/>
      <x:c r="H22" s="30" t="str"/>
      <x:c r="I22" s="30" t="str"/>
      <x:c r="J22" s="30" t="n">
        <x:v>1</x:v>
      </x:c>
      <x:c r="K22" s="30" t="str">
        <x:v>Teckel's Fries</x:v>
      </x:c>
      <x:c r="L22" s="30" t="str">
        <x:v>Teckel's Fries</x:v>
      </x:c>
      <x:c r="M22" s="30" t="str">
        <x:v>Teckel's Fries</x:v>
      </x:c>
      <x:c r="N22" s="30" t="str"/>
      <x:c r="O22" s="30" t="str"/>
      <x:c r="P22" s="30" t="str"/>
      <x:c r="Q22" s="35" t="str">
        <x:v>4,90 €</x:v>
      </x:c>
      <x:c r="R22" s="31" t="str">
        <x:v>yes</x:v>
      </x:c>
    </x:row>
    <x:row r="23">
      <x:c r="A23" s="29" t="str">
        <x:v>sides</x:v>
      </x:c>
      <x:c r="B23" s="30" t="str">
        <x:v>🍟</x:v>
      </x:c>
      <x:c r="C23" s="30" t="n">
        <x:v>4</x:v>
      </x:c>
      <x:c r="D23" s="30" t="str">
        <x:v>Sides &amp; Extras</x:v>
      </x:c>
      <x:c r="E23" s="30" t="str">
        <x:v>Beilagen &amp; Extras</x:v>
      </x:c>
      <x:c r="F23" s="30" t="str">
        <x:v>Guarniciones &amp; Extras</x:v>
      </x:c>
      <x:c r="G23" s="30" t="str"/>
      <x:c r="H23" s="30" t="str"/>
      <x:c r="I23" s="30" t="str"/>
      <x:c r="J23" s="30" t="n">
        <x:v>2</x:v>
      </x:c>
      <x:c r="K23" s="30" t="str">
        <x:v>Side Salad</x:v>
      </x:c>
      <x:c r="L23" s="30" t="str">
        <x:v>Salat Beilage</x:v>
      </x:c>
      <x:c r="M23" s="30" t="str">
        <x:v>Ensalada pequeña</x:v>
      </x:c>
      <x:c r="N23" s="30" t="str"/>
      <x:c r="O23" s="30" t="str"/>
      <x:c r="P23" s="30" t="str"/>
      <x:c r="Q23" s="35" t="str">
        <x:v>3,90 €</x:v>
      </x:c>
      <x:c r="R23" s="31" t="str">
        <x:v>yes</x:v>
      </x:c>
    </x:row>
    <x:row r="24">
      <x:c r="A24" s="29" t="str">
        <x:v>sides</x:v>
      </x:c>
      <x:c r="B24" s="30" t="str">
        <x:v>🍟</x:v>
      </x:c>
      <x:c r="C24" s="30" t="n">
        <x:v>4</x:v>
      </x:c>
      <x:c r="D24" s="30" t="str">
        <x:v>Sides &amp; Extras</x:v>
      </x:c>
      <x:c r="E24" s="30" t="str">
        <x:v>Beilagen &amp; Extras</x:v>
      </x:c>
      <x:c r="F24" s="30" t="str">
        <x:v>Guarniciones &amp; Extras</x:v>
      </x:c>
      <x:c r="G24" s="30" t="str"/>
      <x:c r="H24" s="30" t="str"/>
      <x:c r="I24" s="30" t="str"/>
      <x:c r="J24" s="30" t="n">
        <x:v>3</x:v>
      </x:c>
      <x:c r="K24" s="30" t="str">
        <x:v>Olives</x:v>
      </x:c>
      <x:c r="L24" s="30" t="str">
        <x:v>Oliven</x:v>
      </x:c>
      <x:c r="M24" s="30" t="str">
        <x:v>Aceitunas</x:v>
      </x:c>
      <x:c r="N24" s="30" t="str"/>
      <x:c r="O24" s="30" t="str"/>
      <x:c r="P24" s="30" t="str"/>
      <x:c r="Q24" s="35" t="str">
        <x:v>2,90 €</x:v>
      </x:c>
      <x:c r="R24" s="31" t="str">
        <x:v>yes</x:v>
      </x:c>
    </x:row>
    <x:row r="25">
      <x:c r="A25" s="29" t="str">
        <x:v>sides</x:v>
      </x:c>
      <x:c r="B25" s="30" t="str">
        <x:v>🍟</x:v>
      </x:c>
      <x:c r="C25" s="30" t="n">
        <x:v>4</x:v>
      </x:c>
      <x:c r="D25" s="30" t="str">
        <x:v>Sides &amp; Extras</x:v>
      </x:c>
      <x:c r="E25" s="30" t="str">
        <x:v>Beilagen &amp; Extras</x:v>
      </x:c>
      <x:c r="F25" s="30" t="str">
        <x:v>Guarniciones &amp; Extras</x:v>
      </x:c>
      <x:c r="G25" s="30" t="str"/>
      <x:c r="H25" s="30" t="str"/>
      <x:c r="I25" s="30" t="str"/>
      <x:c r="J25" s="30" t="n">
        <x:v>4</x:v>
      </x:c>
      <x:c r="K25" s="30" t="str">
        <x:v>Extra Bacon</x:v>
      </x:c>
      <x:c r="L25" s="30" t="str">
        <x:v>Extra Bacon</x:v>
      </x:c>
      <x:c r="M25" s="30" t="str">
        <x:v>Bacon extra</x:v>
      </x:c>
      <x:c r="N25" s="30" t="str"/>
      <x:c r="O25" s="30" t="str"/>
      <x:c r="P25" s="30" t="str"/>
      <x:c r="Q25" s="35" t="str">
        <x:v>2,50 €</x:v>
      </x:c>
      <x:c r="R25" s="31" t="str">
        <x:v>yes</x:v>
      </x:c>
    </x:row>
    <x:row r="26">
      <x:c r="A26" s="29" t="str">
        <x:v>sides</x:v>
      </x:c>
      <x:c r="B26" s="30" t="str">
        <x:v>🍟</x:v>
      </x:c>
      <x:c r="C26" s="30" t="n">
        <x:v>4</x:v>
      </x:c>
      <x:c r="D26" s="30" t="str">
        <x:v>Sides &amp; Extras</x:v>
      </x:c>
      <x:c r="E26" s="30" t="str">
        <x:v>Beilagen &amp; Extras</x:v>
      </x:c>
      <x:c r="F26" s="30" t="str">
        <x:v>Guarniciones &amp; Extras</x:v>
      </x:c>
      <x:c r="G26" s="30" t="str"/>
      <x:c r="H26" s="30" t="str"/>
      <x:c r="I26" s="30" t="str"/>
      <x:c r="J26" s="30" t="n">
        <x:v>5</x:v>
      </x:c>
      <x:c r="K26" s="30" t="str">
        <x:v>Extra Prawns (5 pcs)</x:v>
      </x:c>
      <x:c r="L26" s="30" t="str">
        <x:v>Extra Garnelen (5 Stk.)</x:v>
      </x:c>
      <x:c r="M26" s="30" t="str">
        <x:v>Gambas extra (5 uds.)</x:v>
      </x:c>
      <x:c r="N26" s="30" t="str"/>
      <x:c r="O26" s="30" t="str"/>
      <x:c r="P26" s="30" t="str"/>
      <x:c r="Q26" s="35" t="str">
        <x:v>5,50 €</x:v>
      </x:c>
      <x:c r="R26" s="31" t="str">
        <x:v>yes</x:v>
      </x:c>
    </x:row>
    <x:row r="27">
      <x:c r="A27" s="29" t="str">
        <x:v>sides</x:v>
      </x:c>
      <x:c r="B27" s="30" t="str">
        <x:v>🍟</x:v>
      </x:c>
      <x:c r="C27" s="30" t="n">
        <x:v>4</x:v>
      </x:c>
      <x:c r="D27" s="30" t="str">
        <x:v>Sides &amp; Extras</x:v>
      </x:c>
      <x:c r="E27" s="30" t="str">
        <x:v>Beilagen &amp; Extras</x:v>
      </x:c>
      <x:c r="F27" s="30" t="str">
        <x:v>Guarniciones &amp; Extras</x:v>
      </x:c>
      <x:c r="G27" s="30" t="str"/>
      <x:c r="H27" s="30" t="str"/>
      <x:c r="I27" s="30" t="str"/>
      <x:c r="J27" s="30" t="n">
        <x:v>6</x:v>
      </x:c>
      <x:c r="K27" s="30" t="str">
        <x:v>Extra Chicken Strips</x:v>
      </x:c>
      <x:c r="L27" s="30" t="str">
        <x:v>Extra Hähnchenbruststreifen</x:v>
      </x:c>
      <x:c r="M27" s="30" t="str">
        <x:v>Tiras de pollo extra</x:v>
      </x:c>
      <x:c r="N27" s="30" t="str"/>
      <x:c r="O27" s="30" t="str"/>
      <x:c r="P27" s="30" t="str"/>
      <x:c r="Q27" s="35" t="str">
        <x:v>3,50 €</x:v>
      </x:c>
      <x:c r="R27" s="31" t="str">
        <x:v>yes</x:v>
      </x:c>
    </x:row>
    <x:row r="28">
      <x:c r="A28" s="29" t="str">
        <x:v>sides</x:v>
      </x:c>
      <x:c r="B28" s="30" t="str">
        <x:v>🍟</x:v>
      </x:c>
      <x:c r="C28" s="30" t="n">
        <x:v>4</x:v>
      </x:c>
      <x:c r="D28" s="30" t="str">
        <x:v>Sides &amp; Extras</x:v>
      </x:c>
      <x:c r="E28" s="30" t="str">
        <x:v>Beilagen &amp; Extras</x:v>
      </x:c>
      <x:c r="F28" s="30" t="str">
        <x:v>Guarniciones &amp; Extras</x:v>
      </x:c>
      <x:c r="G28" s="30" t="str"/>
      <x:c r="H28" s="30" t="str"/>
      <x:c r="I28" s="30" t="str"/>
      <x:c r="J28" s="30" t="n">
        <x:v>7</x:v>
      </x:c>
      <x:c r="K28" s="30" t="str">
        <x:v>Extra Bread</x:v>
      </x:c>
      <x:c r="L28" s="30" t="str">
        <x:v>Extra Brot</x:v>
      </x:c>
      <x:c r="M28" s="30" t="str">
        <x:v>Pan extra</x:v>
      </x:c>
      <x:c r="N28" s="30" t="str"/>
      <x:c r="O28" s="30" t="str"/>
      <x:c r="P28" s="30" t="str"/>
      <x:c r="Q28" s="35" t="str">
        <x:v>1,50 €</x:v>
      </x:c>
      <x:c r="R28" s="31" t="str">
        <x:v>yes</x:v>
      </x:c>
    </x:row>
    <x:row r="29">
      <x:c r="A29" s="29" t="str">
        <x:v>desserts</x:v>
      </x:c>
      <x:c r="B29" s="30" t="str">
        <x:v>🍫</x:v>
      </x:c>
      <x:c r="C29" s="30" t="n">
        <x:v>5</x:v>
      </x:c>
      <x:c r="D29" s="30" t="str">
        <x:v>Desserts</x:v>
      </x:c>
      <x:c r="E29" s="30" t="str">
        <x:v>Nachspeisen</x:v>
      </x:c>
      <x:c r="F29" s="30" t="str">
        <x:v>Postres</x:v>
      </x:c>
      <x:c r="G29" s="30" t="str"/>
      <x:c r="H29" s="30" t="str"/>
      <x:c r="I29" s="30" t="str"/>
      <x:c r="J29" s="30" t="n">
        <x:v>1</x:v>
      </x:c>
      <x:c r="K29" s="30" t="str">
        <x:v>Lavakuchen</x:v>
      </x:c>
      <x:c r="L29" s="30" t="str">
        <x:v>Lavakuchen</x:v>
      </x:c>
      <x:c r="M29" s="30" t="str">
        <x:v>Coulant de Chocolate</x:v>
      </x:c>
      <x:c r="N29" s="30" t="str">
        <x:v>Lava cake with liquid chocolate center &amp; vanilla ice cream</x:v>
      </x:c>
      <x:c r="O29" s="30" t="str">
        <x:v>Lavakuchen mit flüssigem Schokokern &amp; einer Kugel Vanilleeis</x:v>
      </x:c>
      <x:c r="P29" s="30" t="str">
        <x:v>Bizcocho con centro de chocolate líquido y helado de vainilla</x:v>
      </x:c>
      <x:c r="Q29" s="35" t="str">
        <x:v>6,90 €</x:v>
      </x:c>
      <x:c r="R29" s="31" t="str">
        <x:v>yes</x:v>
      </x:c>
    </x:row>
    <x:row r="30">
      <x:c r="A30" s="29" t="str">
        <x:v>desserts</x:v>
      </x:c>
      <x:c r="B30" s="30" t="str">
        <x:v>🍫</x:v>
      </x:c>
      <x:c r="C30" s="30" t="n">
        <x:v>5</x:v>
      </x:c>
      <x:c r="D30" s="30" t="str">
        <x:v>Desserts</x:v>
      </x:c>
      <x:c r="E30" s="30" t="str">
        <x:v>Nachspeisen</x:v>
      </x:c>
      <x:c r="F30" s="30" t="str">
        <x:v>Postres</x:v>
      </x:c>
      <x:c r="G30" s="30" t="str"/>
      <x:c r="H30" s="30" t="str"/>
      <x:c r="I30" s="30" t="str"/>
      <x:c r="J30" s="30" t="n">
        <x:v>2</x:v>
      </x:c>
      <x:c r="K30" s="30" t="str">
        <x:v>Vanilla Ice Cream Wild Berry</x:v>
      </x:c>
      <x:c r="L30" s="30" t="str">
        <x:v>Vanilleeis Wild Berry</x:v>
      </x:c>
      <x:c r="M30" s="30" t="str">
        <x:v>Helado de Vainilla Wild Berry</x:v>
      </x:c>
      <x:c r="N30" s="30" t="str">
        <x:v>Vanilla ice cream with wild berries &amp; fresh mint</x:v>
      </x:c>
      <x:c r="O30" s="30" t="str">
        <x:v>Vanilleeis mit Waldbeeren &amp; frischer Minze</x:v>
      </x:c>
      <x:c r="P30" s="30" t="str">
        <x:v>Helado de vainilla con frutos del bosque y menta fresca</x:v>
      </x:c>
      <x:c r="Q30" s="35" t="str">
        <x:v>4,90 €</x:v>
      </x:c>
      <x:c r="R30" s="31" t="str">
        <x:v>yes</x:v>
      </x:c>
    </x:row>
    <x:row r="31">
      <x:c r="A31" s="29" t="str">
        <x:v>soft</x:v>
      </x:c>
      <x:c r="B31" s="30" t="str">
        <x:v>🥤</x:v>
      </x:c>
      <x:c r="C31" s="30" t="n">
        <x:v>6</x:v>
      </x:c>
      <x:c r="D31" s="30" t="str">
        <x:v>Soft Drinks</x:v>
      </x:c>
      <x:c r="E31" s="30" t="str">
        <x:v>Alkoholfreies</x:v>
      </x:c>
      <x:c r="F31" s="30" t="str">
        <x:v>Sin Alcohol</x:v>
      </x:c>
      <x:c r="G31" s="30" t="str"/>
      <x:c r="H31" s="30" t="str"/>
      <x:c r="I31" s="30" t="str"/>
      <x:c r="J31" s="30" t="n">
        <x:v>1</x:v>
      </x:c>
      <x:c r="K31" s="30" t="str">
        <x:v>Soft Drinks 0,3l</x:v>
      </x:c>
      <x:c r="L31" s="30" t="str">
        <x:v>Softdrinks 0,3l</x:v>
      </x:c>
      <x:c r="M31" s="30" t="str">
        <x:v>Refrescos 0,3l</x:v>
      </x:c>
      <x:c r="N31" s="30" t="str"/>
      <x:c r="O31" s="30" t="str"/>
      <x:c r="P31" s="30" t="str"/>
      <x:c r="Q31" s="35" t="str">
        <x:v>3,50 €</x:v>
      </x:c>
      <x:c r="R31" s="31" t="str">
        <x:v>yes</x:v>
      </x:c>
    </x:row>
    <x:row r="32">
      <x:c r="A32" s="29" t="str">
        <x:v>soft</x:v>
      </x:c>
      <x:c r="B32" s="30" t="str">
        <x:v>🥤</x:v>
      </x:c>
      <x:c r="C32" s="30" t="n">
        <x:v>6</x:v>
      </x:c>
      <x:c r="D32" s="30" t="str">
        <x:v>Soft Drinks</x:v>
      </x:c>
      <x:c r="E32" s="30" t="str">
        <x:v>Alkoholfreies</x:v>
      </x:c>
      <x:c r="F32" s="30" t="str">
        <x:v>Sin Alcohol</x:v>
      </x:c>
      <x:c r="G32" s="30" t="str"/>
      <x:c r="H32" s="30" t="str"/>
      <x:c r="I32" s="30" t="str"/>
      <x:c r="J32" s="30" t="n">
        <x:v>2</x:v>
      </x:c>
      <x:c r="K32" s="30" t="str">
        <x:v>Soft Drinks 0,5l</x:v>
      </x:c>
      <x:c r="L32" s="30" t="str">
        <x:v>Softdrinks 0,5l</x:v>
      </x:c>
      <x:c r="M32" s="30" t="str">
        <x:v>Refrescos 0,5l</x:v>
      </x:c>
      <x:c r="N32" s="30" t="str"/>
      <x:c r="O32" s="30" t="str"/>
      <x:c r="P32" s="30" t="str"/>
      <x:c r="Q32" s="35" t="str">
        <x:v>4,40 €</x:v>
      </x:c>
      <x:c r="R32" s="31" t="str">
        <x:v>yes</x:v>
      </x:c>
    </x:row>
    <x:row r="33">
      <x:c r="A33" s="29" t="str">
        <x:v>soft</x:v>
      </x:c>
      <x:c r="B33" s="30" t="str">
        <x:v>🥤</x:v>
      </x:c>
      <x:c r="C33" s="30" t="n">
        <x:v>6</x:v>
      </x:c>
      <x:c r="D33" s="30" t="str">
        <x:v>Soft Drinks</x:v>
      </x:c>
      <x:c r="E33" s="30" t="str">
        <x:v>Alkoholfreies</x:v>
      </x:c>
      <x:c r="F33" s="30" t="str">
        <x:v>Sin Alcohol</x:v>
      </x:c>
      <x:c r="G33" s="30" t="str"/>
      <x:c r="H33" s="30" t="str"/>
      <x:c r="I33" s="30" t="str"/>
      <x:c r="J33" s="30" t="n">
        <x:v>3</x:v>
      </x:c>
      <x:c r="K33" s="30" t="str">
        <x:v>Water 0,3l</x:v>
      </x:c>
      <x:c r="L33" s="30" t="str">
        <x:v>Wasser 0,3l</x:v>
      </x:c>
      <x:c r="M33" s="30" t="str">
        <x:v>Agua 0,3l</x:v>
      </x:c>
      <x:c r="N33" s="30" t="str"/>
      <x:c r="O33" s="30" t="str"/>
      <x:c r="P33" s="30" t="str"/>
      <x:c r="Q33" s="35" t="str">
        <x:v>2,90 €</x:v>
      </x:c>
      <x:c r="R33" s="31" t="str">
        <x:v>yes</x:v>
      </x:c>
    </x:row>
    <x:row r="34">
      <x:c r="A34" s="29" t="str">
        <x:v>soft</x:v>
      </x:c>
      <x:c r="B34" s="30" t="str">
        <x:v>🥤</x:v>
      </x:c>
      <x:c r="C34" s="30" t="n">
        <x:v>6</x:v>
      </x:c>
      <x:c r="D34" s="30" t="str">
        <x:v>Soft Drinks</x:v>
      </x:c>
      <x:c r="E34" s="30" t="str">
        <x:v>Alkoholfreies</x:v>
      </x:c>
      <x:c r="F34" s="30" t="str">
        <x:v>Sin Alcohol</x:v>
      </x:c>
      <x:c r="G34" s="30" t="str"/>
      <x:c r="H34" s="30" t="str"/>
      <x:c r="I34" s="30" t="str"/>
      <x:c r="J34" s="30" t="n">
        <x:v>4</x:v>
      </x:c>
      <x:c r="K34" s="30" t="str">
        <x:v>Water 1,3l</x:v>
      </x:c>
      <x:c r="L34" s="30" t="str">
        <x:v>Wasser 1,3l</x:v>
      </x:c>
      <x:c r="M34" s="30" t="str">
        <x:v>Agua 1,3l</x:v>
      </x:c>
      <x:c r="N34" s="30" t="str"/>
      <x:c r="O34" s="30" t="str"/>
      <x:c r="P34" s="30" t="str"/>
      <x:c r="Q34" s="35" t="str">
        <x:v>6,90 €</x:v>
      </x:c>
      <x:c r="R34" s="31" t="str">
        <x:v>yes</x:v>
      </x:c>
    </x:row>
    <x:row r="35">
      <x:c r="A35" s="29" t="str">
        <x:v>soft</x:v>
      </x:c>
      <x:c r="B35" s="30" t="str">
        <x:v>🥤</x:v>
      </x:c>
      <x:c r="C35" s="30" t="n">
        <x:v>6</x:v>
      </x:c>
      <x:c r="D35" s="30" t="str">
        <x:v>Soft Drinks</x:v>
      </x:c>
      <x:c r="E35" s="30" t="str">
        <x:v>Alkoholfreies</x:v>
      </x:c>
      <x:c r="F35" s="30" t="str">
        <x:v>Sin Alcohol</x:v>
      </x:c>
      <x:c r="G35" s="30" t="str"/>
      <x:c r="H35" s="30" t="str"/>
      <x:c r="I35" s="30" t="str"/>
      <x:c r="J35" s="30" t="n">
        <x:v>5</x:v>
      </x:c>
      <x:c r="K35" s="30" t="str">
        <x:v>Juices &amp; Spritzers 0,3l</x:v>
      </x:c>
      <x:c r="L35" s="30" t="str">
        <x:v>Säfte &amp; Saftschorlen 0,3l</x:v>
      </x:c>
      <x:c r="M35" s="30" t="str">
        <x:v>Zumos y refrescos 0,3l</x:v>
      </x:c>
      <x:c r="N35" s="30" t="str"/>
      <x:c r="O35" s="30" t="str"/>
      <x:c r="P35" s="30" t="str"/>
      <x:c r="Q35" s="35" t="str">
        <x:v>3,90 €</x:v>
      </x:c>
      <x:c r="R35" s="31" t="str">
        <x:v>yes</x:v>
      </x:c>
    </x:row>
    <x:row r="36">
      <x:c r="A36" s="29" t="str">
        <x:v>beer</x:v>
      </x:c>
      <x:c r="B36" s="30" t="str">
        <x:v>🍺</x:v>
      </x:c>
      <x:c r="C36" s="30" t="n">
        <x:v>7</x:v>
      </x:c>
      <x:c r="D36" s="30" t="str">
        <x:v>Beer</x:v>
      </x:c>
      <x:c r="E36" s="30" t="str">
        <x:v>Biere</x:v>
      </x:c>
      <x:c r="F36" s="30" t="str">
        <x:v>Cervezas</x:v>
      </x:c>
      <x:c r="G36" s="30" t="str"/>
      <x:c r="H36" s="30" t="str"/>
      <x:c r="I36" s="30" t="str"/>
      <x:c r="J36" s="30" t="n">
        <x:v>1</x:v>
      </x:c>
      <x:c r="K36" s="30" t="str">
        <x:v>Estrella Galicia 0,3l draft</x:v>
      </x:c>
      <x:c r="L36" s="30" t="str">
        <x:v>Estrella Galicia 0,3l Faß</x:v>
      </x:c>
      <x:c r="M36" s="30" t="str">
        <x:v>Estrella Galicia 0,3l barril</x:v>
      </x:c>
      <x:c r="N36" s="30" t="str"/>
      <x:c r="O36" s="30" t="str"/>
      <x:c r="P36" s="30" t="str"/>
      <x:c r="Q36" s="35" t="str">
        <x:v>3,50 €</x:v>
      </x:c>
      <x:c r="R36" s="31" t="str">
        <x:v>yes</x:v>
      </x:c>
    </x:row>
    <x:row r="37">
      <x:c r="A37" s="29" t="str">
        <x:v>beer</x:v>
      </x:c>
      <x:c r="B37" s="30" t="str">
        <x:v>🍺</x:v>
      </x:c>
      <x:c r="C37" s="30" t="n">
        <x:v>7</x:v>
      </x:c>
      <x:c r="D37" s="30" t="str">
        <x:v>Beer</x:v>
      </x:c>
      <x:c r="E37" s="30" t="str">
        <x:v>Biere</x:v>
      </x:c>
      <x:c r="F37" s="30" t="str">
        <x:v>Cervezas</x:v>
      </x:c>
      <x:c r="G37" s="30" t="str"/>
      <x:c r="H37" s="30" t="str"/>
      <x:c r="I37" s="30" t="str"/>
      <x:c r="J37" s="30" t="n">
        <x:v>2</x:v>
      </x:c>
      <x:c r="K37" s="30" t="str">
        <x:v>Estrella Galicia 0,5l draft</x:v>
      </x:c>
      <x:c r="L37" s="30" t="str">
        <x:v>Estrella Galicia 0,5l Faß</x:v>
      </x:c>
      <x:c r="M37" s="30" t="str">
        <x:v>Estrella Galicia 0,5l barril</x:v>
      </x:c>
      <x:c r="N37" s="30" t="str"/>
      <x:c r="O37" s="30" t="str"/>
      <x:c r="P37" s="30" t="str"/>
      <x:c r="Q37" s="35" t="str">
        <x:v>4,90 €</x:v>
      </x:c>
      <x:c r="R37" s="31" t="str">
        <x:v>yes</x:v>
      </x:c>
    </x:row>
    <x:row r="38">
      <x:c r="A38" s="29" t="str">
        <x:v>beer</x:v>
      </x:c>
      <x:c r="B38" s="30" t="str">
        <x:v>🍺</x:v>
      </x:c>
      <x:c r="C38" s="30" t="n">
        <x:v>7</x:v>
      </x:c>
      <x:c r="D38" s="30" t="str">
        <x:v>Beer</x:v>
      </x:c>
      <x:c r="E38" s="30" t="str">
        <x:v>Biere</x:v>
      </x:c>
      <x:c r="F38" s="30" t="str">
        <x:v>Cervezas</x:v>
      </x:c>
      <x:c r="G38" s="30" t="str"/>
      <x:c r="H38" s="30" t="str"/>
      <x:c r="I38" s="30" t="str"/>
      <x:c r="J38" s="30" t="n">
        <x:v>3</x:v>
      </x:c>
      <x:c r="K38" s="30" t="str">
        <x:v>Estrella Galicia 0,33l bottle</x:v>
      </x:c>
      <x:c r="L38" s="30" t="str">
        <x:v>Estrella Galicia 0,33l Flasche</x:v>
      </x:c>
      <x:c r="M38" s="30" t="str">
        <x:v>Estrella Galicia 0,33l botella</x:v>
      </x:c>
      <x:c r="N38" s="30" t="str"/>
      <x:c r="O38" s="30" t="str"/>
      <x:c r="P38" s="30" t="str"/>
      <x:c r="Q38" s="35" t="str">
        <x:v>3,90 €</x:v>
      </x:c>
      <x:c r="R38" s="31" t="str">
        <x:v>yes</x:v>
      </x:c>
    </x:row>
    <x:row r="39">
      <x:c r="A39" s="29" t="str">
        <x:v>beer</x:v>
      </x:c>
      <x:c r="B39" s="30" t="str">
        <x:v>🍺</x:v>
      </x:c>
      <x:c r="C39" s="30" t="n">
        <x:v>7</x:v>
      </x:c>
      <x:c r="D39" s="30" t="str">
        <x:v>Beer</x:v>
      </x:c>
      <x:c r="E39" s="30" t="str">
        <x:v>Biere</x:v>
      </x:c>
      <x:c r="F39" s="30" t="str">
        <x:v>Cervezas</x:v>
      </x:c>
      <x:c r="G39" s="30" t="str"/>
      <x:c r="H39" s="30" t="str"/>
      <x:c r="I39" s="30" t="str"/>
      <x:c r="J39" s="30" t="n">
        <x:v>4</x:v>
      </x:c>
      <x:c r="K39" s="30" t="str">
        <x:v>Estrella alkoholfrei 0,33l</x:v>
      </x:c>
      <x:c r="L39" s="30" t="str">
        <x:v>Estrella alkoholfrei 0,33l</x:v>
      </x:c>
      <x:c r="M39" s="30" t="str">
        <x:v>Estrella sin alcohol 0,33l</x:v>
      </x:c>
      <x:c r="N39" s="30" t="str"/>
      <x:c r="O39" s="30" t="str"/>
      <x:c r="P39" s="30" t="str"/>
      <x:c r="Q39" s="35" t="str">
        <x:v>3,90 €</x:v>
      </x:c>
      <x:c r="R39" s="31" t="str">
        <x:v>yes</x:v>
      </x:c>
    </x:row>
    <x:row r="40">
      <x:c r="A40" s="29" t="str">
        <x:v>beer</x:v>
      </x:c>
      <x:c r="B40" s="30" t="str">
        <x:v>🍺</x:v>
      </x:c>
      <x:c r="C40" s="30" t="n">
        <x:v>7</x:v>
      </x:c>
      <x:c r="D40" s="30" t="str">
        <x:v>Beer</x:v>
      </x:c>
      <x:c r="E40" s="30" t="str">
        <x:v>Biere</x:v>
      </x:c>
      <x:c r="F40" s="30" t="str">
        <x:v>Cervezas</x:v>
      </x:c>
      <x:c r="G40" s="30" t="str"/>
      <x:c r="H40" s="30" t="str"/>
      <x:c r="I40" s="30" t="str"/>
      <x:c r="J40" s="30" t="n">
        <x:v>5</x:v>
      </x:c>
      <x:c r="K40" s="30" t="str">
        <x:v>Erdinger 0,5l bottle</x:v>
      </x:c>
      <x:c r="L40" s="30" t="str">
        <x:v>Erdinger 0,5l Flasche</x:v>
      </x:c>
      <x:c r="M40" s="30" t="str">
        <x:v>Erdinger 0,5l botella</x:v>
      </x:c>
      <x:c r="N40" s="30" t="str"/>
      <x:c r="O40" s="30" t="str"/>
      <x:c r="P40" s="30" t="str"/>
      <x:c r="Q40" s="35" t="str">
        <x:v>4,90 €</x:v>
      </x:c>
      <x:c r="R40" s="31" t="str">
        <x:v>yes</x:v>
      </x:c>
    </x:row>
    <x:row r="41">
      <x:c r="A41" s="29" t="str">
        <x:v>beer</x:v>
      </x:c>
      <x:c r="B41" s="30" t="str">
        <x:v>🍺</x:v>
      </x:c>
      <x:c r="C41" s="30" t="n">
        <x:v>7</x:v>
      </x:c>
      <x:c r="D41" s="30" t="str">
        <x:v>Beer</x:v>
      </x:c>
      <x:c r="E41" s="30" t="str">
        <x:v>Biere</x:v>
      </x:c>
      <x:c r="F41" s="30" t="str">
        <x:v>Cervezas</x:v>
      </x:c>
      <x:c r="G41" s="30" t="str"/>
      <x:c r="H41" s="30" t="str"/>
      <x:c r="I41" s="30" t="str"/>
      <x:c r="J41" s="30" t="n">
        <x:v>6</x:v>
      </x:c>
      <x:c r="K41" s="30" t="str">
        <x:v>Erdinger alkoholfrei 0,5l</x:v>
      </x:c>
      <x:c r="L41" s="30" t="str">
        <x:v>Erdinger alkoholfrei 0,5l</x:v>
      </x:c>
      <x:c r="M41" s="30" t="str">
        <x:v>Erdinger sin alcohol 0,5l</x:v>
      </x:c>
      <x:c r="N41" s="30" t="str"/>
      <x:c r="O41" s="30" t="str"/>
      <x:c r="P41" s="30" t="str"/>
      <x:c r="Q41" s="35" t="str">
        <x:v>4,90 €</x:v>
      </x:c>
      <x:c r="R41" s="31" t="str">
        <x:v>yes</x:v>
      </x:c>
    </x:row>
    <x:row r="42">
      <x:c r="A42" s="29" t="str">
        <x:v>wine</x:v>
      </x:c>
      <x:c r="B42" s="30" t="str">
        <x:v>🍷</x:v>
      </x:c>
      <x:c r="C42" s="30" t="n">
        <x:v>8</x:v>
      </x:c>
      <x:c r="D42" s="30" t="str">
        <x:v>Wine</x:v>
      </x:c>
      <x:c r="E42" s="30" t="str">
        <x:v>Weine</x:v>
      </x:c>
      <x:c r="F42" s="30" t="str">
        <x:v>Vinos</x:v>
      </x:c>
      <x:c r="G42" s="30" t="str"/>
      <x:c r="H42" s="30" t="str"/>
      <x:c r="I42" s="30" t="str"/>
      <x:c r="J42" s="30" t="n">
        <x:v>1</x:v>
      </x:c>
      <x:c r="K42" s="30" t="str">
        <x:v>Red / Rosé / White wine 0,3l</x:v>
      </x:c>
      <x:c r="L42" s="30" t="str">
        <x:v>Rot- / Rosé- / Weisswein 0,3l</x:v>
      </x:c>
      <x:c r="M42" s="30" t="str">
        <x:v>Vino tinto / rosado / blanco 0,3l</x:v>
      </x:c>
      <x:c r="N42" s="30" t="str"/>
      <x:c r="O42" s="30" t="str"/>
      <x:c r="P42" s="30" t="str"/>
      <x:c r="Q42" s="35" t="str">
        <x:v>5,50 €</x:v>
      </x:c>
      <x:c r="R42" s="31" t="str">
        <x:v>yes</x:v>
      </x:c>
    </x:row>
    <x:row r="43">
      <x:c r="A43" s="29" t="str">
        <x:v>wine</x:v>
      </x:c>
      <x:c r="B43" s="30" t="str">
        <x:v>🍷</x:v>
      </x:c>
      <x:c r="C43" s="30" t="n">
        <x:v>8</x:v>
      </x:c>
      <x:c r="D43" s="30" t="str">
        <x:v>Wine</x:v>
      </x:c>
      <x:c r="E43" s="30" t="str">
        <x:v>Weine</x:v>
      </x:c>
      <x:c r="F43" s="30" t="str">
        <x:v>Vinos</x:v>
      </x:c>
      <x:c r="G43" s="30" t="str"/>
      <x:c r="H43" s="30" t="str"/>
      <x:c r="I43" s="30" t="str"/>
      <x:c r="J43" s="30" t="n">
        <x:v>2</x:v>
      </x:c>
      <x:c r="K43" s="30" t="str">
        <x:v>BATUTA Tempranillo 0,2l</x:v>
      </x:c>
      <x:c r="L43" s="30" t="str">
        <x:v>BATUTA Tempranillo 0,2l</x:v>
      </x:c>
      <x:c r="M43" s="30" t="str">
        <x:v>BATUTA Tempranillo 0,2l</x:v>
      </x:c>
      <x:c r="N43" s="30" t="str">
        <x:v>Red or rosé wine</x:v>
      </x:c>
      <x:c r="O43" s="30" t="str">
        <x:v>Rot- o. Rosewein</x:v>
      </x:c>
      <x:c r="P43" s="30" t="str">
        <x:v>Vino tinto o rosado</x:v>
      </x:c>
      <x:c r="Q43" s="35" t="str">
        <x:v>4,50 €</x:v>
      </x:c>
      <x:c r="R43" s="31" t="str">
        <x:v>yes</x:v>
      </x:c>
    </x:row>
    <x:row r="44">
      <x:c r="A44" s="29" t="str">
        <x:v>wine</x:v>
      </x:c>
      <x:c r="B44" s="30" t="str">
        <x:v>🍷</x:v>
      </x:c>
      <x:c r="C44" s="30" t="n">
        <x:v>8</x:v>
      </x:c>
      <x:c r="D44" s="30" t="str">
        <x:v>Wine</x:v>
      </x:c>
      <x:c r="E44" s="30" t="str">
        <x:v>Weine</x:v>
      </x:c>
      <x:c r="F44" s="30" t="str">
        <x:v>Vinos</x:v>
      </x:c>
      <x:c r="G44" s="30" t="str"/>
      <x:c r="H44" s="30" t="str"/>
      <x:c r="I44" s="30" t="str"/>
      <x:c r="J44" s="30" t="n">
        <x:v>3</x:v>
      </x:c>
      <x:c r="K44" s="30" t="str">
        <x:v>copaboca Rueda Verdejo 0,2l</x:v>
      </x:c>
      <x:c r="L44" s="30" t="str">
        <x:v>copaboca Rueda Verdejo 0,2l</x:v>
      </x:c>
      <x:c r="M44" s="30" t="str">
        <x:v>copaboca Rueda Verdejo 0,2l</x:v>
      </x:c>
      <x:c r="N44" s="30" t="str">
        <x:v>White wine</x:v>
      </x:c>
      <x:c r="O44" s="30" t="str">
        <x:v>Weisswein</x:v>
      </x:c>
      <x:c r="P44" s="30" t="str">
        <x:v>Vino blanco</x:v>
      </x:c>
      <x:c r="Q44" s="35" t="str">
        <x:v>4,50 €</x:v>
      </x:c>
      <x:c r="R44" s="31" t="str">
        <x:v>yes</x:v>
      </x:c>
    </x:row>
    <x:row r="45">
      <x:c r="A45" s="29" t="str">
        <x:v>wine</x:v>
      </x:c>
      <x:c r="B45" s="30" t="str">
        <x:v>🍷</x:v>
      </x:c>
      <x:c r="C45" s="30" t="n">
        <x:v>8</x:v>
      </x:c>
      <x:c r="D45" s="30" t="str">
        <x:v>Wine</x:v>
      </x:c>
      <x:c r="E45" s="30" t="str">
        <x:v>Weine</x:v>
      </x:c>
      <x:c r="F45" s="30" t="str">
        <x:v>Vinos</x:v>
      </x:c>
      <x:c r="G45" s="30" t="str"/>
      <x:c r="H45" s="30" t="str"/>
      <x:c r="I45" s="30" t="str"/>
      <x:c r="J45" s="30" t="n">
        <x:v>4</x:v>
      </x:c>
      <x:c r="K45" s="30" t="str">
        <x:v>Weinschorle 0,3l</x:v>
      </x:c>
      <x:c r="L45" s="30" t="str">
        <x:v>Weinschorle 0,3l</x:v>
      </x:c>
      <x:c r="M45" s="30" t="str">
        <x:v>Vino con gaseosa 0,3l</x:v>
      </x:c>
      <x:c r="N45" s="30" t="str">
        <x:v>Red, rosé or white wine spritzer</x:v>
      </x:c>
      <x:c r="O45" s="30" t="str">
        <x:v>Rot-, Rose- oder Weisswein</x:v>
      </x:c>
      <x:c r="P45" s="30" t="str">
        <x:v>Tinto, rosado o blanco con soda</x:v>
      </x:c>
      <x:c r="Q45" s="35" t="str">
        <x:v>5,50 €</x:v>
      </x:c>
      <x:c r="R45" s="31" t="str">
        <x:v>yes</x:v>
      </x:c>
    </x:row>
    <x:row r="46">
      <x:c r="A46" s="29" t="str">
        <x:v>wine</x:v>
      </x:c>
      <x:c r="B46" s="30" t="str">
        <x:v>🍷</x:v>
      </x:c>
      <x:c r="C46" s="30" t="n">
        <x:v>8</x:v>
      </x:c>
      <x:c r="D46" s="30" t="str">
        <x:v>Wine</x:v>
      </x:c>
      <x:c r="E46" s="30" t="str">
        <x:v>Weine</x:v>
      </x:c>
      <x:c r="F46" s="30" t="str">
        <x:v>Vinos</x:v>
      </x:c>
      <x:c r="G46" s="30" t="str"/>
      <x:c r="H46" s="30" t="str"/>
      <x:c r="I46" s="30" t="str"/>
      <x:c r="J46" s="30" t="n">
        <x:v>5</x:v>
      </x:c>
      <x:c r="K46" s="30" t="str">
        <x:v>BATUTA Tempranillo 0,75l</x:v>
      </x:c>
      <x:c r="L46" s="30" t="str">
        <x:v>BATUTA Tempranillo 0,75l</x:v>
      </x:c>
      <x:c r="M46" s="30" t="str">
        <x:v>BATUTA Tempranillo 0,75l</x:v>
      </x:c>
      <x:c r="N46" s="30" t="str">
        <x:v>Bottle — red or rosé</x:v>
      </x:c>
      <x:c r="O46" s="30" t="str">
        <x:v>Flasche — Rotwein o. Rosewein</x:v>
      </x:c>
      <x:c r="P46" s="30" t="str">
        <x:v>Botella — tinto o rosado</x:v>
      </x:c>
      <x:c r="Q46" s="35" t="str">
        <x:v>15,00 €</x:v>
      </x:c>
      <x:c r="R46" s="31" t="str">
        <x:v>yes</x:v>
      </x:c>
    </x:row>
    <x:row r="47">
      <x:c r="A47" s="29" t="str">
        <x:v>wine</x:v>
      </x:c>
      <x:c r="B47" s="30" t="str">
        <x:v>🍷</x:v>
      </x:c>
      <x:c r="C47" s="30" t="n">
        <x:v>8</x:v>
      </x:c>
      <x:c r="D47" s="30" t="str">
        <x:v>Wine</x:v>
      </x:c>
      <x:c r="E47" s="30" t="str">
        <x:v>Weine</x:v>
      </x:c>
      <x:c r="F47" s="30" t="str">
        <x:v>Vinos</x:v>
      </x:c>
      <x:c r="G47" s="30" t="str"/>
      <x:c r="H47" s="30" t="str"/>
      <x:c r="I47" s="30" t="str"/>
      <x:c r="J47" s="30" t="n">
        <x:v>6</x:v>
      </x:c>
      <x:c r="K47" s="30" t="str">
        <x:v>copaboca Rioja Crianza 0,75l</x:v>
      </x:c>
      <x:c r="L47" s="30" t="str">
        <x:v>copaboca Rioja Crianza 0,75l</x:v>
      </x:c>
      <x:c r="M47" s="30" t="str">
        <x:v>copaboca Rioja Crianza 0,75l</x:v>
      </x:c>
      <x:c r="N47" s="30" t="str">
        <x:v>Bottle — red wine</x:v>
      </x:c>
      <x:c r="O47" s="30" t="str">
        <x:v>Flasche — Rotwein</x:v>
      </x:c>
      <x:c r="P47" s="30" t="str">
        <x:v>Botella — vino tinto</x:v>
      </x:c>
      <x:c r="Q47" s="35" t="str">
        <x:v>25,00 €</x:v>
      </x:c>
      <x:c r="R47" s="31" t="str">
        <x:v>yes</x:v>
      </x:c>
    </x:row>
    <x:row r="48">
      <x:c r="A48" s="29" t="str">
        <x:v>wine</x:v>
      </x:c>
      <x:c r="B48" s="30" t="str">
        <x:v>🍷</x:v>
      </x:c>
      <x:c r="C48" s="30" t="n">
        <x:v>8</x:v>
      </x:c>
      <x:c r="D48" s="30" t="str">
        <x:v>Wine</x:v>
      </x:c>
      <x:c r="E48" s="30" t="str">
        <x:v>Weine</x:v>
      </x:c>
      <x:c r="F48" s="30" t="str">
        <x:v>Vinos</x:v>
      </x:c>
      <x:c r="G48" s="30" t="str"/>
      <x:c r="H48" s="30" t="str"/>
      <x:c r="I48" s="30" t="str"/>
      <x:c r="J48" s="30" t="n">
        <x:v>7</x:v>
      </x:c>
      <x:c r="K48" s="30" t="str">
        <x:v>copaboca Rueda Verdejo 0,75l</x:v>
      </x:c>
      <x:c r="L48" s="30" t="str">
        <x:v>copaboca Rueda Verdejo 0,75l</x:v>
      </x:c>
      <x:c r="M48" s="30" t="str">
        <x:v>copaboca Rueda Verdejo 0,75l</x:v>
      </x:c>
      <x:c r="N48" s="30" t="str">
        <x:v>Bottle — white wine</x:v>
      </x:c>
      <x:c r="O48" s="30" t="str">
        <x:v>Flasche — Weisswein</x:v>
      </x:c>
      <x:c r="P48" s="30" t="str">
        <x:v>Botella — vino blanco</x:v>
      </x:c>
      <x:c r="Q48" s="35" t="str">
        <x:v>25,00 €</x:v>
      </x:c>
      <x:c r="R48" s="31" t="str">
        <x:v>yes</x:v>
      </x:c>
    </x:row>
    <x:row r="49">
      <x:c r="A49" s="29" t="str">
        <x:v>sangria</x:v>
      </x:c>
      <x:c r="B49" s="30" t="str">
        <x:v>🍹</x:v>
      </x:c>
      <x:c r="C49" s="30" t="n">
        <x:v>9</x:v>
      </x:c>
      <x:c r="D49" s="30" t="str">
        <x:v>Sangria</x:v>
      </x:c>
      <x:c r="E49" s="30" t="str">
        <x:v>Sangria</x:v>
      </x:c>
      <x:c r="F49" s="30" t="str">
        <x:v>Sangría</x:v>
      </x:c>
      <x:c r="G49" s="30" t="str"/>
      <x:c r="H49" s="30" t="str"/>
      <x:c r="I49" s="30" t="str"/>
      <x:c r="J49" s="30" t="n">
        <x:v>1</x:v>
      </x:c>
      <x:c r="K49" s="30" t="str">
        <x:v>Sangria Red or White 0,5l</x:v>
      </x:c>
      <x:c r="L49" s="30" t="str">
        <x:v>Sangria Rot o. Weiss 0,5l</x:v>
      </x:c>
      <x:c r="M49" s="30" t="str">
        <x:v>Sangría roja o blanca 0,5l</x:v>
      </x:c>
      <x:c r="N49" s="30" t="str"/>
      <x:c r="O49" s="30" t="str"/>
      <x:c r="P49" s="30" t="str"/>
      <x:c r="Q49" s="35" t="str">
        <x:v>7,90 €</x:v>
      </x:c>
      <x:c r="R49" s="31" t="str">
        <x:v>yes</x:v>
      </x:c>
    </x:row>
    <x:row r="50">
      <x:c r="A50" s="29" t="str">
        <x:v>sangria</x:v>
      </x:c>
      <x:c r="B50" s="30" t="str">
        <x:v>🍹</x:v>
      </x:c>
      <x:c r="C50" s="30" t="n">
        <x:v>9</x:v>
      </x:c>
      <x:c r="D50" s="30" t="str">
        <x:v>Sangria</x:v>
      </x:c>
      <x:c r="E50" s="30" t="str">
        <x:v>Sangria</x:v>
      </x:c>
      <x:c r="F50" s="30" t="str">
        <x:v>Sangría</x:v>
      </x:c>
      <x:c r="G50" s="30" t="str"/>
      <x:c r="H50" s="30" t="str"/>
      <x:c r="I50" s="30" t="str"/>
      <x:c r="J50" s="30" t="n">
        <x:v>2</x:v>
      </x:c>
      <x:c r="K50" s="30" t="str">
        <x:v>Sangria Red or White 1,3l</x:v>
      </x:c>
      <x:c r="L50" s="30" t="str">
        <x:v>Sangria Rot o. Weiss 1,3l</x:v>
      </x:c>
      <x:c r="M50" s="30" t="str">
        <x:v>Sangría roja o blanca 1,3l</x:v>
      </x:c>
      <x:c r="N50" s="30" t="str"/>
      <x:c r="O50" s="30" t="str"/>
      <x:c r="P50" s="30" t="str"/>
      <x:c r="Q50" s="35" t="str">
        <x:v>18,90 €</x:v>
      </x:c>
      <x:c r="R50" s="31" t="str">
        <x:v>yes</x:v>
      </x:c>
    </x:row>
    <x:row r="51">
      <x:c r="A51" s="29" t="str">
        <x:v>sekt</x:v>
      </x:c>
      <x:c r="B51" s="30" t="str">
        <x:v>🥂</x:v>
      </x:c>
      <x:c r="C51" s="30" t="n">
        <x:v>10</x:v>
      </x:c>
      <x:c r="D51" s="30" t="str">
        <x:v>Sparkling &amp; Mix</x:v>
      </x:c>
      <x:c r="E51" s="30" t="str">
        <x:v>Sekt &amp; Mixdrinks</x:v>
      </x:c>
      <x:c r="F51" s="30" t="str">
        <x:v>Cava &amp; Combinados</x:v>
      </x:c>
      <x:c r="G51" s="30" t="str"/>
      <x:c r="H51" s="30" t="str"/>
      <x:c r="I51" s="30" t="str"/>
      <x:c r="J51" s="30" t="n">
        <x:v>1</x:v>
      </x:c>
      <x:c r="K51" s="30" t="str">
        <x:v>Spritz</x:v>
      </x:c>
      <x:c r="L51" s="30" t="str">
        <x:v>Spritz</x:v>
      </x:c>
      <x:c r="M51" s="30" t="str">
        <x:v>Spritz</x:v>
      </x:c>
      <x:c r="N51" s="30" t="str">
        <x:v>0,4l — Aperol, Lillet, Limoncello</x:v>
      </x:c>
      <x:c r="O51" s="30" t="str">
        <x:v>0,4l — Aperol, Lillet, Limoncello</x:v>
      </x:c>
      <x:c r="P51" s="30" t="str">
        <x:v>0,4l — Aperol, Lillet, Limoncello</x:v>
      </x:c>
      <x:c r="Q51" s="35" t="str">
        <x:v>8,50 €</x:v>
      </x:c>
      <x:c r="R51" s="31" t="str">
        <x:v>yes</x:v>
      </x:c>
    </x:row>
    <x:row r="52">
      <x:c r="A52" s="29" t="str">
        <x:v>sekt</x:v>
      </x:c>
      <x:c r="B52" s="30" t="str">
        <x:v>🥂</x:v>
      </x:c>
      <x:c r="C52" s="30" t="n">
        <x:v>10</x:v>
      </x:c>
      <x:c r="D52" s="30" t="str">
        <x:v>Sparkling &amp; Mix</x:v>
      </x:c>
      <x:c r="E52" s="30" t="str">
        <x:v>Sekt &amp; Mixdrinks</x:v>
      </x:c>
      <x:c r="F52" s="30" t="str">
        <x:v>Cava &amp; Combinados</x:v>
      </x:c>
      <x:c r="G52" s="30" t="str"/>
      <x:c r="H52" s="30" t="str"/>
      <x:c r="I52" s="30" t="str"/>
      <x:c r="J52" s="30" t="n">
        <x:v>2</x:v>
      </x:c>
      <x:c r="K52" s="30" t="str">
        <x:v>Hugo</x:v>
      </x:c>
      <x:c r="L52" s="30" t="str">
        <x:v>Hugo</x:v>
      </x:c>
      <x:c r="M52" s="30" t="str">
        <x:v>Hugo</x:v>
      </x:c>
      <x:c r="N52" s="30" t="str">
        <x:v>0,3l</x:v>
      </x:c>
      <x:c r="O52" s="30" t="str">
        <x:v>0,3l</x:v>
      </x:c>
      <x:c r="P52" s="30" t="str">
        <x:v>0,3l</x:v>
      </x:c>
      <x:c r="Q52" s="35" t="str">
        <x:v>8,50 €</x:v>
      </x:c>
      <x:c r="R52" s="31" t="str">
        <x:v>yes</x:v>
      </x:c>
    </x:row>
    <x:row r="53">
      <x:c r="A53" s="29" t="str">
        <x:v>sekt</x:v>
      </x:c>
      <x:c r="B53" s="30" t="str">
        <x:v>🥂</x:v>
      </x:c>
      <x:c r="C53" s="30" t="n">
        <x:v>10</x:v>
      </x:c>
      <x:c r="D53" s="30" t="str">
        <x:v>Sparkling &amp; Mix</x:v>
      </x:c>
      <x:c r="E53" s="30" t="str">
        <x:v>Sekt &amp; Mixdrinks</x:v>
      </x:c>
      <x:c r="F53" s="30" t="str">
        <x:v>Cava &amp; Combinados</x:v>
      </x:c>
      <x:c r="G53" s="30" t="str"/>
      <x:c r="H53" s="30" t="str"/>
      <x:c r="I53" s="30" t="str"/>
      <x:c r="J53" s="30" t="n">
        <x:v>3</x:v>
      </x:c>
      <x:c r="K53" s="30" t="str">
        <x:v>Glass of Cava</x:v>
      </x:c>
      <x:c r="L53" s="30" t="str">
        <x:v>Glas Sekt</x:v>
      </x:c>
      <x:c r="M53" s="30" t="str">
        <x:v>Copa de Cava</x:v>
      </x:c>
      <x:c r="N53" s="30" t="str">
        <x:v>0,2l</x:v>
      </x:c>
      <x:c r="O53" s="30" t="str">
        <x:v>0,2l</x:v>
      </x:c>
      <x:c r="P53" s="30" t="str">
        <x:v>0,2l</x:v>
      </x:c>
      <x:c r="Q53" s="35" t="str">
        <x:v>4,90 €</x:v>
      </x:c>
      <x:c r="R53" s="31" t="str">
        <x:v>yes</x:v>
      </x:c>
    </x:row>
    <x:row r="54">
      <x:c r="A54" s="29" t="str">
        <x:v>sekt</x:v>
      </x:c>
      <x:c r="B54" s="30" t="str">
        <x:v>🥂</x:v>
      </x:c>
      <x:c r="C54" s="30" t="n">
        <x:v>10</x:v>
      </x:c>
      <x:c r="D54" s="30" t="str">
        <x:v>Sparkling &amp; Mix</x:v>
      </x:c>
      <x:c r="E54" s="30" t="str">
        <x:v>Sekt &amp; Mixdrinks</x:v>
      </x:c>
      <x:c r="F54" s="30" t="str">
        <x:v>Cava &amp; Combinados</x:v>
      </x:c>
      <x:c r="G54" s="30" t="str"/>
      <x:c r="H54" s="30" t="str"/>
      <x:c r="I54" s="30" t="str"/>
      <x:c r="J54" s="30" t="n">
        <x:v>4</x:v>
      </x:c>
      <x:c r="K54" s="30" t="str">
        <x:v>Smirnoff Ice</x:v>
      </x:c>
      <x:c r="L54" s="30" t="str">
        <x:v>Smirnoff Ice</x:v>
      </x:c>
      <x:c r="M54" s="30" t="str">
        <x:v>Smirnoff Ice</x:v>
      </x:c>
      <x:c r="N54" s="30" t="str">
        <x:v>0,275l</x:v>
      </x:c>
      <x:c r="O54" s="30" t="str">
        <x:v>0,275l</x:v>
      </x:c>
      <x:c r="P54" s="30" t="str">
        <x:v>0,275l</x:v>
      </x:c>
      <x:c r="Q54" s="35" t="str">
        <x:v>3,90 €</x:v>
      </x:c>
      <x:c r="R54" s="31" t="str">
        <x:v>yes</x:v>
      </x:c>
    </x:row>
    <x:row r="55">
      <x:c r="A55" s="29" t="str">
        <x:v>cocktails</x:v>
      </x:c>
      <x:c r="B55" s="30" t="str">
        <x:v>🍸</x:v>
      </x:c>
      <x:c r="C55" s="30" t="n">
        <x:v>11</x:v>
      </x:c>
      <x:c r="D55" s="30" t="str">
        <x:v>Cocktails &amp; Copas</x:v>
      </x:c>
      <x:c r="E55" s="30" t="str">
        <x:v>Cocktails &amp; Copas</x:v>
      </x:c>
      <x:c r="F55" s="30" t="str">
        <x:v>Cócteles &amp; Copas</x:v>
      </x:c>
      <x:c r="G55" s="30" t="str"/>
      <x:c r="H55" s="30" t="str"/>
      <x:c r="I55" s="30" t="str"/>
      <x:c r="J55" s="30" t="n">
        <x:v>1</x:v>
      </x:c>
      <x:c r="K55" s="30" t="str">
        <x:v>Long Island Iced Tea</x:v>
      </x:c>
      <x:c r="L55" s="30" t="str">
        <x:v>Long Island Iced Tea</x:v>
      </x:c>
      <x:c r="M55" s="30" t="str">
        <x:v>Long Island Iced Tea</x:v>
      </x:c>
      <x:c r="N55" s="30" t="str">
        <x:v>0,4l</x:v>
      </x:c>
      <x:c r="O55" s="30" t="str">
        <x:v>0,4l</x:v>
      </x:c>
      <x:c r="P55" s="30" t="str">
        <x:v>0,4l</x:v>
      </x:c>
      <x:c r="Q55" s="35" t="str">
        <x:v>9,90 €</x:v>
      </x:c>
      <x:c r="R55" s="31" t="str">
        <x:v>yes</x:v>
      </x:c>
    </x:row>
    <x:row r="56">
      <x:c r="A56" s="29" t="str">
        <x:v>cocktails</x:v>
      </x:c>
      <x:c r="B56" s="30" t="str">
        <x:v>🍸</x:v>
      </x:c>
      <x:c r="C56" s="30" t="n">
        <x:v>11</x:v>
      </x:c>
      <x:c r="D56" s="30" t="str">
        <x:v>Cocktails &amp; Copas</x:v>
      </x:c>
      <x:c r="E56" s="30" t="str">
        <x:v>Cocktails &amp; Copas</x:v>
      </x:c>
      <x:c r="F56" s="30" t="str">
        <x:v>Cócteles &amp; Copas</x:v>
      </x:c>
      <x:c r="G56" s="30" t="str"/>
      <x:c r="H56" s="30" t="str"/>
      <x:c r="I56" s="30" t="str"/>
      <x:c r="J56" s="30" t="n">
        <x:v>2</x:v>
      </x:c>
      <x:c r="K56" s="30" t="str">
        <x:v>Mojito</x:v>
      </x:c>
      <x:c r="L56" s="30" t="str">
        <x:v>Mojito</x:v>
      </x:c>
      <x:c r="M56" s="30" t="str">
        <x:v>Mojito</x:v>
      </x:c>
      <x:c r="N56" s="30" t="str">
        <x:v>0,4l — Classic, Strawberry, Passionfruit</x:v>
      </x:c>
      <x:c r="O56" s="30" t="str">
        <x:v>0,4l — Classic, Erdbeere, Passionfruit</x:v>
      </x:c>
      <x:c r="P56" s="30" t="str">
        <x:v>0,4l — Clásico, Fresa, Maracuyá</x:v>
      </x:c>
      <x:c r="Q56" s="35" t="str">
        <x:v>9,90 €</x:v>
      </x:c>
      <x:c r="R56" s="31" t="str">
        <x:v>yes</x:v>
      </x:c>
    </x:row>
    <x:row r="57">
      <x:c r="A57" s="29" t="str">
        <x:v>cocktails</x:v>
      </x:c>
      <x:c r="B57" s="30" t="str">
        <x:v>🍸</x:v>
      </x:c>
      <x:c r="C57" s="30" t="n">
        <x:v>11</x:v>
      </x:c>
      <x:c r="D57" s="30" t="str">
        <x:v>Cocktails &amp; Copas</x:v>
      </x:c>
      <x:c r="E57" s="30" t="str">
        <x:v>Cocktails &amp; Copas</x:v>
      </x:c>
      <x:c r="F57" s="30" t="str">
        <x:v>Cócteles &amp; Copas</x:v>
      </x:c>
      <x:c r="G57" s="30" t="str"/>
      <x:c r="H57" s="30" t="str"/>
      <x:c r="I57" s="30" t="str"/>
      <x:c r="J57" s="30" t="n">
        <x:v>3</x:v>
      </x:c>
      <x:c r="K57" s="30" t="str">
        <x:v>Diverse Longdrinks</x:v>
      </x:c>
      <x:c r="L57" s="30" t="str">
        <x:v>Diverse Longdrinks</x:v>
      </x:c>
      <x:c r="M57" s="30" t="str">
        <x:v>Combinados variados</x:v>
      </x:c>
      <x:c r="N57" s="30" t="str">
        <x:v>0,3l</x:v>
      </x:c>
      <x:c r="O57" s="30" t="str">
        <x:v>0,3l</x:v>
      </x:c>
      <x:c r="P57" s="30" t="str">
        <x:v>0,3l</x:v>
      </x:c>
      <x:c r="Q57" s="35" t="str">
        <x:v>7,50 €</x:v>
      </x:c>
      <x:c r="R57" s="31" t="str">
        <x:v>yes</x:v>
      </x:c>
    </x:row>
    <x:row r="58">
      <x:c r="A58" s="29" t="str">
        <x:v>cocktails</x:v>
      </x:c>
      <x:c r="B58" s="30" t="str">
        <x:v>🍸</x:v>
      </x:c>
      <x:c r="C58" s="30" t="n">
        <x:v>11</x:v>
      </x:c>
      <x:c r="D58" s="30" t="str">
        <x:v>Cocktails &amp; Copas</x:v>
      </x:c>
      <x:c r="E58" s="30" t="str">
        <x:v>Cocktails &amp; Copas</x:v>
      </x:c>
      <x:c r="F58" s="30" t="str">
        <x:v>Cócteles &amp; Copas</x:v>
      </x:c>
      <x:c r="G58" s="30" t="str"/>
      <x:c r="H58" s="30" t="str"/>
      <x:c r="I58" s="30" t="str"/>
      <x:c r="J58" s="30" t="n">
        <x:v>4</x:v>
      </x:c>
      <x:c r="K58" s="30" t="str">
        <x:v>JimBeam or JackDaniel's</x:v>
      </x:c>
      <x:c r="L58" s="30" t="str">
        <x:v>JimBeam o. JackDaniel's</x:v>
      </x:c>
      <x:c r="M58" s="30" t="str">
        <x:v>JimBeam o JackDaniel's</x:v>
      </x:c>
      <x:c r="N58" s="30" t="str">
        <x:v>0,3l incl. soft drink</x:v>
      </x:c>
      <x:c r="O58" s="30" t="str">
        <x:v>0,3l inkl. Softdrink nach Wahl</x:v>
      </x:c>
      <x:c r="P58" s="30" t="str">
        <x:v>0,3l incl. refresco</x:v>
      </x:c>
      <x:c r="Q58" s="35" t="str">
        <x:v>9,50 €</x:v>
      </x:c>
      <x:c r="R58" s="31" t="str">
        <x:v>yes</x:v>
      </x:c>
    </x:row>
    <x:row r="59">
      <x:c r="A59" s="29" t="str">
        <x:v>cocktails</x:v>
      </x:c>
      <x:c r="B59" s="30" t="str">
        <x:v>🍸</x:v>
      </x:c>
      <x:c r="C59" s="30" t="n">
        <x:v>11</x:v>
      </x:c>
      <x:c r="D59" s="30" t="str">
        <x:v>Cocktails &amp; Copas</x:v>
      </x:c>
      <x:c r="E59" s="30" t="str">
        <x:v>Cocktails &amp; Copas</x:v>
      </x:c>
      <x:c r="F59" s="30" t="str">
        <x:v>Cócteles &amp; Copas</x:v>
      </x:c>
      <x:c r="G59" s="30" t="str"/>
      <x:c r="H59" s="30" t="str"/>
      <x:c r="I59" s="30" t="str"/>
      <x:c r="J59" s="30" t="n">
        <x:v>5</x:v>
      </x:c>
      <x:c r="K59" s="30" t="str">
        <x:v>Southern Comfort</x:v>
      </x:c>
      <x:c r="L59" s="30" t="str">
        <x:v>Southern Comfort</x:v>
      </x:c>
      <x:c r="M59" s="30" t="str">
        <x:v>Southern Comfort</x:v>
      </x:c>
      <x:c r="N59" s="30" t="str">
        <x:v>0,3l incl. soft drink</x:v>
      </x:c>
      <x:c r="O59" s="30" t="str">
        <x:v>0,3l inkl. Softdrink nach Wahl</x:v>
      </x:c>
      <x:c r="P59" s="30" t="str">
        <x:v>0,3l incl. refresco</x:v>
      </x:c>
      <x:c r="Q59" s="35" t="str">
        <x:v>9,50 €</x:v>
      </x:c>
      <x:c r="R59" s="31" t="str">
        <x:v>yes</x:v>
      </x:c>
    </x:row>
    <x:row r="60">
      <x:c r="A60" s="29" t="str">
        <x:v>cocktails</x:v>
      </x:c>
      <x:c r="B60" s="30" t="str">
        <x:v>🍸</x:v>
      </x:c>
      <x:c r="C60" s="30" t="n">
        <x:v>11</x:v>
      </x:c>
      <x:c r="D60" s="30" t="str">
        <x:v>Cocktails &amp; Copas</x:v>
      </x:c>
      <x:c r="E60" s="30" t="str">
        <x:v>Cocktails &amp; Copas</x:v>
      </x:c>
      <x:c r="F60" s="30" t="str">
        <x:v>Cócteles &amp; Copas</x:v>
      </x:c>
      <x:c r="G60" s="30" t="str"/>
      <x:c r="H60" s="30" t="str"/>
      <x:c r="I60" s="30" t="str"/>
      <x:c r="J60" s="30" t="n">
        <x:v>6</x:v>
      </x:c>
      <x:c r="K60" s="30" t="str">
        <x:v>Smirnoff Vodka</x:v>
      </x:c>
      <x:c r="L60" s="30" t="str">
        <x:v>Smirnoff Vodka</x:v>
      </x:c>
      <x:c r="M60" s="30" t="str">
        <x:v>Smirnoff Vodka</x:v>
      </x:c>
      <x:c r="N60" s="30" t="str">
        <x:v>0,3l incl. soft drink or Red Bull</x:v>
      </x:c>
      <x:c r="O60" s="30" t="str">
        <x:v>0,3l inkl. Softdrink o. Red Bull</x:v>
      </x:c>
      <x:c r="P60" s="30" t="str">
        <x:v>0,3l incl. refresco o Red Bull</x:v>
      </x:c>
      <x:c r="Q60" s="35" t="str">
        <x:v>9,50 €</x:v>
      </x:c>
      <x:c r="R60" s="31" t="str">
        <x:v>yes</x:v>
      </x:c>
    </x:row>
    <x:row r="61">
      <x:c r="A61" s="29" t="str">
        <x:v>shots</x:v>
      </x:c>
      <x:c r="B61" s="30" t="str">
        <x:v>🥃</x:v>
      </x:c>
      <x:c r="C61" s="30" t="n">
        <x:v>12</x:v>
      </x:c>
      <x:c r="D61" s="30" t="str">
        <x:v>Shots</x:v>
      </x:c>
      <x:c r="E61" s="30" t="str">
        <x:v>Shots</x:v>
      </x:c>
      <x:c r="F61" s="30" t="str">
        <x:v>Chupitos</x:v>
      </x:c>
      <x:c r="G61" s="30" t="str"/>
      <x:c r="H61" s="30" t="str"/>
      <x:c r="I61" s="30" t="str"/>
      <x:c r="J61" s="30" t="n">
        <x:v>1</x:v>
      </x:c>
      <x:c r="K61" s="30" t="str">
        <x:v>Diverse Shots</x:v>
      </x:c>
      <x:c r="L61" s="30" t="str">
        <x:v>Diverse Shots</x:v>
      </x:c>
      <x:c r="M61" s="30" t="str">
        <x:v>Chupitos variados</x:v>
      </x:c>
      <x:c r="N61" s="30" t="str">
        <x:v>2,0 cl</x:v>
      </x:c>
      <x:c r="O61" s="30" t="str">
        <x:v>2,0 cl</x:v>
      </x:c>
      <x:c r="P61" s="30" t="str">
        <x:v>2,0 cl</x:v>
      </x:c>
      <x:c r="Q61" s="35" t="str">
        <x:v>2,90 €</x:v>
      </x:c>
      <x:c r="R61" s="31" t="str">
        <x:v>yes</x:v>
      </x:c>
    </x:row>
    <x:row r="62">
      <x:c r="A62" s="32" t="str">
        <x:v>shots</x:v>
      </x:c>
      <x:c r="B62" s="33" t="str">
        <x:v>🥃</x:v>
      </x:c>
      <x:c r="C62" s="33" t="n">
        <x:v>12</x:v>
      </x:c>
      <x:c r="D62" s="33" t="str">
        <x:v>Shots</x:v>
      </x:c>
      <x:c r="E62" s="33" t="str">
        <x:v>Shots</x:v>
      </x:c>
      <x:c r="F62" s="33" t="str">
        <x:v>Chupitos</x:v>
      </x:c>
      <x:c r="G62" s="33" t="str"/>
      <x:c r="H62" s="33" t="str"/>
      <x:c r="I62" s="33" t="str"/>
      <x:c r="J62" s="33" t="n">
        <x:v>2</x:v>
      </x:c>
      <x:c r="K62" s="33" t="str">
        <x:v>Selected Shots</x:v>
      </x:c>
      <x:c r="L62" s="33" t="str">
        <x:v>Ausgewählte Shots</x:v>
      </x:c>
      <x:c r="M62" s="33" t="str">
        <x:v>Chupitos seleccionados</x:v>
      </x:c>
      <x:c r="N62" s="33" t="str">
        <x:v>2,0 cl</x:v>
      </x:c>
      <x:c r="O62" s="33" t="str">
        <x:v>2,0 cl</x:v>
      </x:c>
      <x:c r="P62" s="33" t="str">
        <x:v>2,0 cl</x:v>
      </x:c>
      <x:c r="Q62" s="36" t="str">
        <x:v>4,50 €</x:v>
      </x:c>
      <x:c r="R62" s="34" t="str">
        <x:v>yes</x:v>
      </x:c>
    </x:row>
  </x:sheetData>
  <x:mergeCells>
    <x:mergeCell ref="A1:R1"/>
    <x:mergeCell ref="A2:R2"/>
  </x:mergeCells>
  <x:dataValidations count="1">
    <x:dataValidation type="list" sqref="R5:R62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5" hidden="0" customWidth="1"/>
  </x:cols>
  <x:sheetData>
    <x:row r="1" ht="30" customHeight="1">
      <x:c r="A1" s="3" t="str">
        <x:v>CÓMO CONECTAR EL MENÚ A LA WEB</x:v>
      </x:c>
      <x:c r="B1" s="3"/>
      <x:c r="C1" s="3"/>
      <x:c r="D1" s="3"/>
      <x:c r="E1" s="3"/>
      <x:c r="F1" s="3"/>
    </x:row>
    <x:row r="3" ht="30" customHeight="1">
      <x:c r="A3" s="38" t="str">
        <x:v>Opción recomendada: Google Sheets (también se puede abrir y editar con Excel Online).</x:v>
      </x:c>
      <x:c r="B3" s="38"/>
      <x:c r="C3" s="38"/>
      <x:c r="D3" s="38"/>
      <x:c r="E3" s="38"/>
      <x:c r="F3" s="38"/>
    </x:row>
    <x:row r="5" ht="34" customHeight="1">
      <x:c r="A5" s="41" t="str">
        <x:v>1</x:v>
      </x:c>
      <x:c r="B5" s="40" t="str">
        <x:v>Sube este archivo a Google Drive y ábrelo con Google Sheets.</x:v>
      </x:c>
      <x:c r="C5" t="str"/>
      <x:c r="D5" t="str"/>
      <x:c r="E5" t="str"/>
      <x:c r="F5" t="str"/>
    </x:row>
    <x:row r="6" ht="34" customHeight="1">
      <x:c r="A6" s="41" t="str">
        <x:v>2</x:v>
      </x:c>
      <x:c r="B6" s="40" t="str">
        <x:v>Archivo → Compartir → Publicar en la web → Hoja “Menu” → Valores separados por comas (.csv).</x:v>
      </x:c>
      <x:c r="C6" t="str"/>
      <x:c r="D6" t="str"/>
      <x:c r="E6" t="str"/>
      <x:c r="F6" t="str"/>
    </x:row>
    <x:row r="7" ht="34" customHeight="1">
      <x:c r="A7" s="41" t="str">
        <x:v>3</x:v>
      </x:c>
      <x:c r="B7" s="40" t="str">
        <x:v>Copia el enlace publicado y pégalo en MENU_SHEET_CSV_URL dentro de index.html.</x:v>
      </x:c>
      <x:c r="C7" t="str"/>
      <x:c r="D7" t="str"/>
      <x:c r="E7" t="str"/>
      <x:c r="F7" t="str"/>
    </x:row>
    <x:row r="8" ht="34" customHeight="1">
      <x:c r="A8" s="41" t="str">
        <x:v>4</x:v>
      </x:c>
      <x:c r="B8" s="40" t="str">
        <x:v>A partir de ahí, el cliente edita y guarda la hoja; la web muestra los cambios al recargar.</x:v>
      </x:c>
      <x:c r="C8" t="str"/>
      <x:c r="D8" t="str"/>
      <x:c r="E8" t="str"/>
      <x:c r="F8" t="str"/>
    </x:row>
    <x:row r="9" ht="34" customHeight="1">
      <x:c r="A9" s="41" t="str">
        <x:v>Nota</x:v>
      </x:c>
      <x:c r="B9" s="40" t="str">
        <x:v>Si se usa Microsoft Excel Online exclusivamente, hace falta una automatización que publique la tabla como CSV accesible por URL.</x:v>
      </x:c>
      <x:c r="C9" t="str"/>
      <x:c r="D9" t="str"/>
      <x:c r="E9" t="str"/>
      <x:c r="F9" t="str"/>
    </x:row>
  </x:sheetData>
  <x:mergeCells>
    <x:mergeCell ref="A1:F1"/>
    <x:mergeCell ref="A3:F3"/>
  </x:mergeCells>
  <x:pageMargins left="0.7" right="0.7" top="0.75" bottom="0.75" header="0.3" footer="0.3"/>
</x:worksheet>
</file>