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Relacion con inversores/"/>
    </mc:Choice>
  </mc:AlternateContent>
  <xr:revisionPtr revIDLastSave="0" documentId="8_{1BE7A026-2F31-46C7-A596-2F4FD72463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F4" i="3"/>
  <c r="E4" i="3"/>
  <c r="D4" i="3"/>
  <c r="C4" i="3"/>
  <c r="E3" i="3"/>
  <c r="D3" i="3"/>
  <c r="C3" i="3"/>
  <c r="E2" i="3"/>
  <c r="D2" i="3"/>
  <c r="C2" i="3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D5" i="2" s="1"/>
  <c r="C2" i="2"/>
  <c r="C5" i="2" s="1"/>
  <c r="B2" i="2"/>
  <c r="E2" i="2" s="1"/>
  <c r="M13" i="1"/>
  <c r="O13" i="1" s="1"/>
  <c r="M12" i="1"/>
  <c r="O12" i="1" s="1"/>
  <c r="M11" i="1"/>
  <c r="F11" i="3" s="1"/>
  <c r="M10" i="1"/>
  <c r="F10" i="3" s="1"/>
  <c r="M9" i="1"/>
  <c r="O9" i="1" s="1"/>
  <c r="M8" i="1"/>
  <c r="O8" i="1" s="1"/>
  <c r="M7" i="1"/>
  <c r="F7" i="3" s="1"/>
  <c r="M6" i="1"/>
  <c r="F6" i="3" s="1"/>
  <c r="M5" i="1"/>
  <c r="O5" i="1" s="1"/>
  <c r="M4" i="1"/>
  <c r="O4" i="1" s="1"/>
  <c r="M3" i="1"/>
  <c r="F3" i="3" s="1"/>
  <c r="M2" i="1"/>
  <c r="F2" i="3" s="1"/>
  <c r="F12" i="3" l="1"/>
  <c r="F8" i="3"/>
  <c r="P8" i="1"/>
  <c r="C8" i="4"/>
  <c r="G8" i="4" s="1"/>
  <c r="G8" i="3"/>
  <c r="P9" i="1"/>
  <c r="G9" i="3"/>
  <c r="C9" i="4"/>
  <c r="G9" i="4" s="1"/>
  <c r="P4" i="1"/>
  <c r="C4" i="4"/>
  <c r="G4" i="4" s="1"/>
  <c r="G4" i="3"/>
  <c r="P5" i="1"/>
  <c r="G5" i="3"/>
  <c r="C5" i="4"/>
  <c r="G5" i="4" s="1"/>
  <c r="P13" i="1"/>
  <c r="G13" i="3"/>
  <c r="C13" i="4"/>
  <c r="G13" i="4" s="1"/>
  <c r="P12" i="1"/>
  <c r="C12" i="4"/>
  <c r="G12" i="4" s="1"/>
  <c r="G12" i="3"/>
  <c r="E5" i="2"/>
  <c r="F5" i="2" s="1"/>
  <c r="G5" i="2" s="1"/>
  <c r="F2" i="2"/>
  <c r="G2" i="2" s="1"/>
  <c r="N3" i="1"/>
  <c r="N5" i="1"/>
  <c r="N7" i="1"/>
  <c r="N9" i="1"/>
  <c r="N11" i="1"/>
  <c r="N13" i="1"/>
  <c r="F5" i="3"/>
  <c r="F9" i="3"/>
  <c r="F13" i="3"/>
  <c r="O3" i="1"/>
  <c r="O7" i="1"/>
  <c r="O11" i="1"/>
  <c r="N2" i="1"/>
  <c r="N4" i="1"/>
  <c r="N6" i="1"/>
  <c r="N8" i="1"/>
  <c r="N10" i="1"/>
  <c r="N12" i="1"/>
  <c r="O2" i="1"/>
  <c r="O6" i="1"/>
  <c r="O10" i="1"/>
  <c r="B5" i="2"/>
  <c r="P6" i="1" l="1"/>
  <c r="G6" i="3"/>
  <c r="C6" i="4"/>
  <c r="G6" i="4" s="1"/>
  <c r="P2" i="1"/>
  <c r="G2" i="3"/>
  <c r="C2" i="4"/>
  <c r="G2" i="4" s="1"/>
  <c r="G7" i="3"/>
  <c r="C7" i="4"/>
  <c r="G7" i="4" s="1"/>
  <c r="P7" i="1"/>
  <c r="D4" i="4"/>
  <c r="H4" i="3"/>
  <c r="C3" i="4"/>
  <c r="G3" i="4" s="1"/>
  <c r="G3" i="3"/>
  <c r="P3" i="1"/>
  <c r="H9" i="3"/>
  <c r="D9" i="4"/>
  <c r="C11" i="4"/>
  <c r="G11" i="4" s="1"/>
  <c r="G11" i="3"/>
  <c r="P11" i="1"/>
  <c r="D12" i="4"/>
  <c r="H12" i="3"/>
  <c r="H13" i="3"/>
  <c r="D13" i="4"/>
  <c r="D5" i="4"/>
  <c r="H5" i="3"/>
  <c r="P10" i="1"/>
  <c r="G10" i="3"/>
  <c r="C10" i="4"/>
  <c r="G10" i="4" s="1"/>
  <c r="D8" i="4"/>
  <c r="H8" i="3"/>
  <c r="H3" i="3" l="1"/>
  <c r="D3" i="4"/>
  <c r="D2" i="4"/>
  <c r="H2" i="3"/>
  <c r="H11" i="3"/>
  <c r="D11" i="4"/>
  <c r="D10" i="4"/>
  <c r="H10" i="3"/>
  <c r="H7" i="3"/>
  <c r="D7" i="4"/>
  <c r="D6" i="4"/>
  <c r="H6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<sst xmlns="http://schemas.openxmlformats.org/spreadsheetml/2006/main" count="396" uniqueCount="210">
  <si>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</si>
  <si>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</si>
  <si>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</si>
  <si>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</si>
  <si>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</si>
  <si>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</si>
  <si>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</si>
  <si>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</si>
  <si>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</si>
  <si>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</si>
  <si>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</si>
  <si>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</si>
  <si>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</si>
  <si>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</si>
  <si>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</si>
  <si>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</si>
  <si>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</si>
  <si>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</si>
  <si>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</si>
  <si>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</si>
  <si>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Regulación y gobernanza</t>
  </si>
  <si>
    <t>1.1 Gobierno de reporting regulatorio e información al mercado</t>
  </si>
  <si>
    <t>Evaluar si existe un modelo de gobierno para preparar, revisar, aprobar y publicar información regulatoria y financiera dirigida al mercado.</t>
  </si>
  <si>
    <t>Reporting regulatorio gestionado de forma reactiva, manual y dependiente de personas clave, con trazabilidad limitada de aprobaciones.</t>
  </si>
  <si>
    <t>Calendario y responsables básicos definidos, aunque con variabilidad en revisiones, documentación y coordinación entre áreas.</t>
  </si>
  <si>
    <t>Modelo de gobierno documentado con calendario, roles, controles, fuentes, aprobaciones y responsables por tipo de comunicación o filing.</t>
  </si>
  <si>
    <t>Gobierno integrado con Finanzas, Legal, Compliance, Comunicación, Secretaría General y Dirección, con workflow, evidencias y control de versiones.</t>
  </si>
  <si>
    <t>Reporting regulatorio AI-enabled con generación asistida de borradores, validación de consistencia, alertas regulatorias y trazabilidad completa de revisión humana.</t>
  </si>
  <si>
    <t>Generate draft regulatory filings; Draft sections of 10Q / 10K generation; Consolidate written financial reports into one compliant report</t>
  </si>
  <si>
    <t>¿Existe calendario formal de reporting regulatorio?
¿Están definidos roles y aprobaciones?
¿Se controla versión y evidencia?
¿Se coordina con Finanzas, Legal y Compliance?</t>
  </si>
  <si>
    <t>Calendario regulatorio; matriz RACI; filings; aprobaciones; evidencias de revisión; control de versiones; actas de comité.</t>
  </si>
  <si>
    <t>Diseñar modelo de gobierno de reporting regulatorio con calendario, RACI, workflow de revisión, control de versiones y evidencias de aprobación.</t>
  </si>
  <si>
    <t>1.2 Monitorización normativa y cumplimiento de obligaciones de mercado</t>
  </si>
  <si>
    <t>Evaluar si la organización monitoriza cambios normativos, obligaciones de mercado y requerimientos aplicables a emisores/inversores.</t>
  </si>
  <si>
    <t>Monitorización normativa puntual y manual, con baja trazabilidad de obligaciones, cambios e impactos en procesos o comunicaciones.</t>
  </si>
  <si>
    <t>Seguimiento básico de cambios relevantes, aunque con análisis de impacto y actualización de obligaciones no siempre sistemáticos.</t>
  </si>
  <si>
    <t>Proceso estructurado de regulatory tracking con fuentes, responsables, matriz de obligaciones, análisis de impacto y actualización periódica.</t>
  </si>
  <si>
    <t>Monitorización integrada con Legal, Compliance, RI y Finanzas, con alertas, owners, workflow de evaluación y reporting a governance.</t>
  </si>
  <si>
    <t>AI monitoriza regulación global, sintetiza cambios, evalúa impacto preliminar y recomienda acciones de cumplimiento o comunicación.</t>
  </si>
  <si>
    <t>Monitor emerging regulations and evaluate current state compliance; Global policy tracking; Summarizing legislative documents</t>
  </si>
  <si>
    <t>¿Se monitorizan cambios regulatorios?
¿Existe matriz de obligaciones?
¿Se evalúa impacto en reporting y comunicación?
¿Hay owners de remediación?</t>
  </si>
  <si>
    <t>Matriz de obligaciones; alertas regulatorias; análisis de impacto; actas de seguimiento; políticas actualizadas; evidencias de acciones.</t>
  </si>
  <si>
    <t>Implantar regulatory intelligence para RI con matriz de obligaciones, alertas, análisis de impacto, owners y seguimiento de acciones.</t>
  </si>
  <si>
    <t>1.3 Gobierno de información privilegiada, consistencia y disclosure controls</t>
  </si>
  <si>
    <t>Evaluar si existen controles para asegurar consistencia, oportunidad, confidencialidad y cumplimiento en información sensible o privilegiada.</t>
  </si>
  <si>
    <t>Controles de disclosure e información privilegiada poco formalizados, con dependencia de revisiones manuales y criterios no homogéneos.</t>
  </si>
  <si>
    <t>Políticas básicas de comunicación e información sensible, aunque con controles parciales y evidencias variables.</t>
  </si>
  <si>
    <t>Modelo de disclosure controls definido con criterios de materialidad, confidencialidad, aprobación, registro y revisión documental.</t>
  </si>
  <si>
    <t>Controles integrados con calendario financiero, comités, Legal/Compliance, canales de comunicación y gestión de insiders.</t>
  </si>
  <si>
    <t>AI revisa consistencia entre comunicaciones, detecta posibles inconsistencias o riesgos de disclosure y recomienda validaciones previas.</t>
  </si>
  <si>
    <t>Financial rules and regulations interpretations; Generate draft regulatory filings; AI-powered risk management and regulatory compliance</t>
  </si>
  <si>
    <t>¿Existen disclosure controls formalizados?
¿Se define materialidad y confidencialidad?
¿Se revisa consistencia entre comunicaciones?
¿Se guardan evidencias?</t>
  </si>
  <si>
    <t>Política de disclosure; insider lists; versionado; aprobaciones; actas; comunicaciones externas; checklist de revisión.</t>
  </si>
  <si>
    <t>Formalizar controles de disclosure con criterios de materialidad, workflow, revisión de consistencia, evidencias y gestión de información sensible.</t>
  </si>
  <si>
    <t>1.4 Coordinación con órganos de gobierno, auditoría y stakeholders internos</t>
  </si>
  <si>
    <t>Evaluar si la función de RI coordina adecuadamente información, decisiones y mensajes con órganos de gobierno y stakeholders internos clave.</t>
  </si>
  <si>
    <t>Coordinación informal con áreas internas, con baja planificación y dependencia de relaciones personales para preparar mensajes al mercado.</t>
  </si>
  <si>
    <t>Foros básicos de coordinación para eventos relevantes, aunque con agendas, decisiones y evidencias parcialmente documentadas.</t>
  </si>
  <si>
    <t>Modelo de coordinación definido con calendario, comités, roles, inputs, decisiones, mensajes clave y seguimiento de acuerdos.</t>
  </si>
  <si>
    <t>Coordinación integrada con CFO, CEO, Consejo/Comisiones, Legal, Comunicación, Auditoría y Finanzas, con trazabilidad de decisiones.</t>
  </si>
  <si>
    <t>AI sintetiza inputs internos, identifica inconsistencias, prepara briefs ejecutivos y facilita la alineación de mensajes antes de interacciones externas.</t>
  </si>
  <si>
    <t>Generate executive level overview of company financial health; FinanceAI Insights Platform; Consolidate written financial reports into one compliant report</t>
  </si>
  <si>
    <t>¿Existen foros de coordinación de RI?
¿Se documentan decisiones y mensajes clave?
¿Participan áreas críticas?
¿Se trazan aprobaciones?</t>
  </si>
  <si>
    <t>Calendario de comités; actas; briefing books; versiones de mensajes; aprobaciones; inputs de áreas; documentación del Consejo.</t>
  </si>
  <si>
    <t>Crear rutina de coordinación de RI con stakeholders internos, agenda, inputs, decisiones, mensajes clave y trazabilidad de aprobaciones.</t>
  </si>
  <si>
    <t>Planificación y estrategia de RI</t>
  </si>
  <si>
    <t>2.1 Estrategia de relación con inversores y posicionamiento equity story</t>
  </si>
  <si>
    <t>Evaluar si existe una estrategia de RI clara, alineada con equity story, objetivos corporativos, perfil inversor y mensajes al mercado.</t>
  </si>
  <si>
    <t>Estrategia de RI implícita o reactiva, con mensajes dispersos y baja segmentación de inversores o prioridades de comunicación.</t>
  </si>
  <si>
    <t>Equity story básica y plan de comunicación anual, aunque con segmentación limitada y baja conexión con feedback del mercado.</t>
  </si>
  <si>
    <t>Estrategia de RI documentada con equity story, mensajes clave, segmentos de inversores, calendario, objetivos y KPIs.</t>
  </si>
  <si>
    <t>Estrategia integrada con plan corporativo, capital allocation, performance, ESG, feedback inversor y análisis competitivo.</t>
  </si>
  <si>
    <t>AI analiza mercado, feedback, preguntas de inversores y tendencias para ajustar equity story, mensajes y prioridades de engagement.</t>
  </si>
  <si>
    <t>Marketing content assistant; Next-level market intelligence; Generate executive level overview of company financial health</t>
  </si>
  <si>
    <t>¿Existe estrategia de RI documentada?
¿Está definida la equity story?
¿Se segmentan inversores?
¿Se actualizan mensajes con feedback del mercado?</t>
  </si>
  <si>
    <t>Plan RI; equity story; investor targeting; calendario; KPIs; feedback de inversores; presentaciones; análisis de percepción.</t>
  </si>
  <si>
    <t>Definir estrategia de RI con equity story, segmentación de inversores, mensajes clave, calendario, KPIs y mecanismo de feedback.</t>
  </si>
  <si>
    <t>2.2 Calendario de comunicación financiera y eventos con mercado</t>
  </si>
  <si>
    <t>Evaluar si la función de RI planifica y ejecuta de forma estructurada eventos, roadshows, resultados, investor days y comunicaciones recurrentes.</t>
  </si>
  <si>
    <t>Calendario de eventos gestionado de forma manual y reactiva, con preparación variable y baja trazabilidad de materiales y follow-up.</t>
  </si>
  <si>
    <t>Calendario básico de resultados y eventos principales, aunque con coordinación parcial y preparación intensiva manual.</t>
  </si>
  <si>
    <t>Calendario RI documentado con eventos, responsables, materiales, aprobaciones, audiencias, logística y acciones de seguimiento.</t>
  </si>
  <si>
    <t>Plan integrado con reporting financiero, estrategia, comunicación, agenda ejecutiva, targeting de inversores y feedback post-evento.</t>
  </si>
  <si>
    <t>AI genera briefs, Q&amp;A, resúmenes de feedback, propuestas de mensajes y materiales base para eventos y comunicaciones financieras.</t>
  </si>
  <si>
    <t>Marketing content assistant; Generate executive level overview of company financial health; Consolidate written financial reports into one compliant report</t>
  </si>
  <si>
    <t>¿Existe calendario anual de RI?
¿Se preparan y aprueban materiales de forma estructurada?
¿Se registra feedback post-evento?
¿Se hace seguimiento de acciones?</t>
  </si>
  <si>
    <t>Calendario RI; earnings materials; Q&amp;A; roadshow tracker; investor day materials; feedback logs; approvals; follow-up actions.</t>
  </si>
  <si>
    <t>Implantar modelo de planificación de eventos RI con calendario, materiales, Q&amp;A, approvals, feedback y seguimiento de acciones.</t>
  </si>
  <si>
    <t>2.3 Gestión de inversores, analistas y feedback del mercado</t>
  </si>
  <si>
    <t>Evaluar si RI gestiona de forma estructurada relaciones, interacciones, feedback, percepción y necesidades de inversores y analistas.</t>
  </si>
  <si>
    <t>Relación con inversores y analistas gestionada de forma individual, con registros incompletos y baja explotación del feedback.</t>
  </si>
  <si>
    <t>CRM o tracker básico de contactos e interacciones, aunque con análisis limitado de percepción, temas recurrentes o prioridades.</t>
  </si>
  <si>
    <t>Modelo de investor engagement con segmentación, registro de interacciones, feedback, temas clave, owners y seguimiento.</t>
  </si>
  <si>
    <t>Gestión integrada con targeting, mensajes, calendario, percepción del mercado, análisis de preguntas y acciones de mejora.</t>
  </si>
  <si>
    <t>AI sintetiza feedback de inversores/analistas, identifica temas recurrentes, riesgos de percepción y recomendaciones de engagement.</t>
  </si>
  <si>
    <t>FinanceAI Insights Platform; Smarter intelligence; Enterprise-wide data search and access</t>
  </si>
  <si>
    <t>¿Existe CRM/tracker de inversores?
¿Se registra feedback y preguntas?
¿Se analizan temas recurrentes?
¿Se traduce feedback en acciones o mensajes?</t>
  </si>
  <si>
    <t>CRM RI; logs de reuniones; feedback de inversores; informes de analistas; Q&amp;A; trackers de acciones; segmentación.</t>
  </si>
  <si>
    <t>Crear modelo de investor intelligence con CRM, feedback estructurado, análisis de temas, percepción, acciones y reporting ejecutivo.</t>
  </si>
  <si>
    <t>2.4 Métricas de efectividad, percepción y mejora continua de RI</t>
  </si>
  <si>
    <t>Evaluar si la función de RI mide efectividad de sus actividades, percepción del mercado, calidad de comunicación y mejora continua.</t>
  </si>
  <si>
    <t>No existen KPIs estructurados de RI o se limitan a actividad realizada, sin medición de impacto o percepción.</t>
  </si>
  <si>
    <t>KPIs básicos de actividad y cobertura, aunque con análisis limitado de calidad, percepción, mensajes o outcomes.</t>
  </si>
  <si>
    <t>KPIs definidos de RI incluyendo actividad, cobertura, feedback, percepción, calidad de materiales, cumplimiento y acciones.</t>
  </si>
  <si>
    <t>Modelo integrado de performance RI con objetivos, benchmarking, percepción de mercado, análisis de analistas y mejora continua.</t>
  </si>
  <si>
    <t>AI identifica relaciones entre actividad RI, percepción de mercado, narrativa, preguntas y recomendaciones para mejorar efectividad.</t>
  </si>
  <si>
    <t>Next-level market intelligence; FinanceAI Insights Platform; Generate executive level overview of company financial health</t>
  </si>
  <si>
    <t>¿Existen KPIs de RI?
¿Se mide percepción de inversores/analistas?
¿Se comparan frente a peers?
¿Se generan acciones de mejora?</t>
  </si>
  <si>
    <t>Dashboard RI; encuestas de percepción; coverage de analistas; feedback; benchmarking; KPIs de actividad; acciones de mejora.</t>
  </si>
  <si>
    <t>Implantar scorecard de RI con KPIs de actividad, percepción, cobertura, feedback, benchmarking y mejora continua.</t>
  </si>
  <si>
    <t>Financiación y valoración de mercados de capitales</t>
  </si>
  <si>
    <t>3.1 Análisis de valoración, múltiplos y percepción del mercado</t>
  </si>
  <si>
    <t>Evaluar si RI y Finanzas analizan valoración, múltiplos, drivers de mercado, perspectiva de analistas y comparables para orientar decisiones.</t>
  </si>
  <si>
    <t>Análisis de valoración puntual, manual y centrado en múltiplos básicos, con baja conexión con estrategia o mensajes al mercado.</t>
  </si>
  <si>
    <t>Análisis recurrente de cotización, múltiplos y peers, aunque con fuentes dispersas y explicación limitada de drivers.</t>
  </si>
  <si>
    <t>Modelo de valoración de mercado con comparables, múltiplos, consensus, drivers, sensibilidad y narrativa de implicaciones.</t>
  </si>
  <si>
    <t>Análisis integrado con equity story, capital allocation, performance, riesgos, feedback inversor y decisiones de comunicación.</t>
  </si>
  <si>
    <t>AI analiza datos financieros y de mercado, predice valoración relativa, identifica drivers y recomienda focos de comunicación o acción.</t>
  </si>
  <si>
    <t>Predictive company valuation analyzing financial data; Generate investing strategies; Next-level market intelligence</t>
  </si>
  <si>
    <t>¿Se analiza valoración y múltiplos frente a peers?
¿Se incorporan consensus y drivers?
¿Se conectan resultados con equity story?
¿Se explican variaciones de mercado?</t>
  </si>
  <si>
    <t>Modelo de valoración; comparables; consensus; informes de analistas; evolución de múltiplos; presentaciones; análisis de sensibilidad.</t>
  </si>
  <si>
    <t>Crear modelo de valoración y percepción de mercado con peers, consensus, drivers, sensibilidad y recomendaciones de comunicación.</t>
  </si>
  <si>
    <t>3.2 Soporte financiero a operaciones de mercado y financiación corporativa</t>
  </si>
  <si>
    <t>Evaluar si RI aporta información y coordinación en operaciones de financiación, emisiones, recompras, ampliaciones u otras operaciones de mercado.</t>
  </si>
  <si>
    <t>Soporte de RI a operaciones de mercado puntual y reactivo, con baja coordinación entre bancos, Finanzas, Legal y Comunicación.</t>
  </si>
  <si>
    <t>Participación en operaciones relevantes, aunque con roles y entregables variables según operación.</t>
  </si>
  <si>
    <t>Modelo definido para soporte RI en operaciones de mercado con roles, mensajes, datos financieros, Q&amp;A, aprobaciones y calendario.</t>
  </si>
  <si>
    <t>Coordinación integrada con estrategia de financiación, capital markets, bancos, rating, comunicación, legal y dirección.</t>
  </si>
  <si>
    <t>AI sintetiza información financiera, mercado y riesgos, prepara materiales base y recomienda mensajes según operación y audiencia.</t>
  </si>
  <si>
    <t>Generate investing strategies; Research-based report generation / KYC; Generate executive level overview of company financial health</t>
  </si>
  <si>
    <t>¿Está definido el rol de RI en operaciones de mercado?
¿Se coordinan mensajes y materiales?
¿Se preparan Q&amp;A específicos?
¿Se recopila feedback post-operación?</t>
  </si>
  <si>
    <t>Deal materials; Q&amp;A; calendario de operación; actas; feedback de bancos/inversores; approvals; documentación financiera.</t>
  </si>
  <si>
    <t>Definir playbook de RI para operaciones de mercado con roles, materiales, Q&amp;A, approvals, feedback y coordinación con stakeholders.</t>
  </si>
  <si>
    <t>3.3 Gestión de consensus, guidance y expectativas del mercado</t>
  </si>
  <si>
    <t>Evaluar si la organización monitoriza y gestiona consensus, guidance, expectativas y desviaciones percibidas por el mercado.</t>
  </si>
  <si>
    <t>Consensus y expectativas se revisan de forma manual y puntual, con baja trazabilidad de supuestos y riesgos de desviación.</t>
  </si>
  <si>
    <t>Seguimiento básico de consensus y guidance para resultados, aunque con análisis limitado de drivers y sensibilidad.</t>
  </si>
  <si>
    <t>Modelo de seguimiento de consensus con analistas, supuestos, guidance, desviaciones, mensajes clave y riesgos de comunicación.</t>
  </si>
  <si>
    <t>Gestión integrada con forecast interno, planificación, performance, equity story y preparación de resultados/Q&amp;A.</t>
  </si>
  <si>
    <t>AI compara consensus vs forecast, identifica gaps de expectativa, explica drivers y recomienda puntos de comunicación preventiva.</t>
  </si>
  <si>
    <t>Generate executive level overview of company financial health; FinanceAI Insights Platform; Identify past data patterns to predict and improve future financial performance</t>
  </si>
  <si>
    <t>¿Se monitoriza consensus de analistas?
¿Se compara con forecast interno?
¿Se identifican gaps de expectativa?
¿Se preparan mensajes o Q&amp;A?</t>
  </si>
  <si>
    <t>Consensus tracker; guidance; forecast interno; informes de analistas; Q&amp;A; earnings prep; análisis de gaps.</t>
  </si>
  <si>
    <t>Implantar modelo de consensus management con tracker de analistas, comparación con forecast, gaps de expectativa y recomendaciones de mensajes.</t>
  </si>
  <si>
    <t>3.4 Reporting estratégico a dirección sobre mercado, inversores y capital</t>
  </si>
  <si>
    <t>Evaluar si RI proporciona a la Dirección y órganos de gobierno una visión integrada sobre mercado, valoración, inversores, analistas y opciones de capital.</t>
  </si>
  <si>
    <t>Reporting a dirección limitado o ad hoc, con información de mercado dispersa y baja conexión con decisiones estratégicas.</t>
  </si>
  <si>
    <t>Reporting periódico básico sobre cotización, analistas e inversores, aunque con análisis limitado de implicaciones.</t>
  </si>
  <si>
    <t>Pack ejecutivo RI con mercado, valoración, consensus, analistas, inversores, feedback, riesgos y recomendaciones.</t>
  </si>
  <si>
    <t>Reporting integrado con estrategia, capital allocation, financiación, comunicación, riesgos y decisiones del comité/directorio.</t>
  </si>
  <si>
    <t>AI genera overview ejecutivo del mercado de capitales, resume feedback, identifica riesgos/oportunidades y recomienda acciones estratégicas.</t>
  </si>
  <si>
    <t>Generate executive level overview of company financial health; Next-level market intelligence; FinanceAI Insights Platform</t>
  </si>
  <si>
    <t>¿Existe reporting RI para dirección?
¿Incluye mercado, valoración, investors y analistas?
¿Se presentan implicaciones y recomendaciones?
¿Se conectan con decisiones de capital?</t>
  </si>
  <si>
    <t>Pack ejecutivo RI; actas de comité; análisis de mercado; feedback inversor; coverage de analistas; recomendaciones; decisiones.</t>
  </si>
  <si>
    <t>Crear pack ejecutivo de RI/capital markets con valoración, consensus, feedback, riesgos, oportunidades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</si>
  <si>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</si>
  <si>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</si>
  <si>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</si>
  <si>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</si>
  <si>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</si>
  <si>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</si>
  <si>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</si>
  <si>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</si>
  <si>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</si>
  <si>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</si>
  <si>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</si>
  <si>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</si>
  <si>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</si>
  <si>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</si>
  <si>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</si>
  <si>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</si>
  <si>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</si>
  <si>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</si>
  <si>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</si>
  <si>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</si>
  <si>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</si>
  <si>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</si>
  <si>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</si>
  <si>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</si>
  <si>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</si>
  <si>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</si>
  <si>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</si>
  <si>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</si>
  <si>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</si>
  <si>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</si>
  <si>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</si>
  <si>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</si>
  <si>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</si>
  <si>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</si>
  <si>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transparencia, mercado, estrategia, governance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</si>
  <si>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</si>
  <si>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</si>
  <si>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</si>
  <si>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</si>
  <si>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</si>
  <si>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</si>
  <si>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</si>
  <si>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</si>
  <si>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</si>
  <si>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Relación con Inversores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</si>
  <si>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</si>
  <si>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</si>
  <si>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</si>
  <si>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Relación con Inversores: Regulación y gobernanza, Planificación y estrategia de RI, Financiación y valoración de mercados de capitales.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</si>
  <si>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</si>
  <si>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transparencia/control.
5 - Avanzado/Referente: modelo maduro, anticipativo, AI-enabled y orientado a mercado, confianza y generación de valor.</t>
  </si>
  <si>
    <t>AI Overlay</t>
  </si>
  <si>
    <t>Los casos de uso AI se han mapeado desde F3M_AI_Mapping_Consolidado_v1.xlsx. En capacidades con cobertura limitada se han usado casos por analogía funcional para reporting regulatorio, market intelligence, equity story y capital markets.</t>
  </si>
  <si>
    <t>Buenas prácticas</t>
  </si>
  <si>
    <t>Evaluar situación actual, sustentar el score con evidencias, separar las tres palancas y validar resultados con Finanzas, Legal, Comunicación, Compliance y responsables de RI.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</si>
</sst>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Regulación y gobernanza</c:v>
                </c:pt>
                <c:pt idx="1">
                  <c:v>Planificación y estrategia de RI</c:v>
                </c:pt>
                <c:pt idx="2">
                  <c:v>Financiación y valoración de mercados de capitales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E-4D9A-819C-D937DA092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2" width="54" customWidth="1"/>
    <col min="3" max="7" width="58" customWidth="1"/>
    <col min="8" max="8" width="62" customWidth="1"/>
    <col min="9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6" customWidth="1"/>
    <col min="18" max="18" width="50" customWidth="1"/>
    <col min="19" max="19" width="64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2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10" customWidth="1"/>
    <col min="4" max="4" width="14" customWidth="1"/>
    <col min="5" max="5" width="68" customWidth="1"/>
    <col min="6" max="6" width="60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56" customWidth="1"/>
    <col min="3" max="3" width="68" customWidth="1"/>
    <col min="4" max="4" width="82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7D79618-49B7-4AF8-8FD6-93CD967F4356}"/>
</file>

<file path=customXml/itemProps2.xml><?xml version="1.0" encoding="utf-8"?>
<ds:datastoreItem xmlns:ds="http://schemas.openxmlformats.org/officeDocument/2006/customXml" ds:itemID="{E7A801C7-F352-4A2C-BBBA-D0DB9FA0D088}"/>
</file>

<file path=customXml/itemProps3.xml><?xml version="1.0" encoding="utf-8"?>
<ds:datastoreItem xmlns:ds="http://schemas.openxmlformats.org/officeDocument/2006/customXml" ds:itemID="{6137B479-6C45-4280-8911-C862FF8A94B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2026-07-28T14:03:18Z</dcterms:created>
  <dcterms:modified xsi:type="dcterms:W3CDTF">2026-07-28T14:04:21Z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