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FINAL SCHEDULE" sheetId="2" r:id="rId5"/>
    <sheet state="visible" name="Copy of FINAL SCHEDULE" sheetId="3" r:id="rId6"/>
    <sheet state="visible" name="2 Day Schedule" sheetId="4" r:id="rId7"/>
    <sheet state="visible" name="Run of Show" sheetId="5" r:id="rId8"/>
    <sheet state="visible" name="Sheet5" sheetId="6" r:id="rId9"/>
    <sheet state="visible" name="Posting Schedule" sheetId="7" r:id="rId10"/>
    <sheet state="visible" name="Events List" sheetId="8" r:id="rId11"/>
    <sheet state="visible" name="Workshop List" sheetId="9" r:id="rId12"/>
  </sheets>
  <definedNames/>
  <calcPr/>
  <extLst>
    <ext uri="GoogleSheetsCustomDataVersion1">
      <go:sheetsCustomData xmlns:go="http://customooxmlschemas.google.com/" r:id="rId13" roundtripDataSignature="AMtx7mir5RJA9riTRwfwUfNbUxPw3oAE2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7">
      <text>
        <t xml:space="preserve">======
ID#AAAAkX1frEQ
Ayman Akhras    (2022-12-05 01:30:27)
McMaster Extra Life Collab</t>
      </text>
    </comment>
    <comment authorId="0" ref="F33">
      <text>
        <t xml:space="preserve">======
ID#AAAAkX1frEM
Ayman Akhras    (2022-12-05 01:23:28)
McMaster Extra Life Collab</t>
      </text>
    </comment>
    <comment authorId="0" ref="I23">
      <text>
        <t xml:space="preserve">======
ID#AAAAT7fux_8
Rachel    (2022-01-06 16:09:20)
online werewolf, slideshow karaoke, among us, bob ross</t>
      </text>
    </comment>
  </commentList>
  <extLst>
    <ext uri="GoogleSheetsCustomDataVersion1">
      <go:sheetsCustomData xmlns:go="http://customooxmlschemas.google.com/" r:id="rId1" roundtripDataSignature="AMtx7mhmwBm/zD01/jnv2Dp84tABfiRUC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e.g. "Want Friday night off", etc.
======</t>
      </text>
    </comment>
    <comment authorId="0" ref="D1">
      <text>
        <t xml:space="preserve">Date/time will be confirmed later on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======
ID#AAAAT_nMFHk
Michelle Domagala-Tang    (2022-01-11 03:53:12)
Shouldn't this be LEADING LEARNERS not change here?
------
ID#AAAAUR5tkXo
Deleted user    (2022-01-15 14:59:06)
oh jesus yes</t>
      </text>
    </comment>
    <comment authorId="0" ref="F18">
      <text>
        <t xml:space="preserve">======
ID#AAAAT_nMFHg
Michelle Domagala-Tang    (2022-01-11 03:53:07)
Shouldn't this be LEADING LEARNERS not change here?</t>
      </text>
    </comment>
  </commentList>
  <extLst>
    <ext uri="GoogleSheetsCustomDataVersion1">
      <go:sheetsCustomData xmlns:go="http://customooxmlschemas.google.com/" r:id="rId1" roundtripDataSignature="AMtx7mgZG1Cov6yUE4FMdeVi9jkCX+sCFg=="/>
    </ext>
  </extLst>
</comments>
</file>

<file path=xl/sharedStrings.xml><?xml version="1.0" encoding="utf-8"?>
<sst xmlns="http://schemas.openxmlformats.org/spreadsheetml/2006/main" count="753" uniqueCount="214">
  <si>
    <t xml:space="preserve"> </t>
  </si>
  <si>
    <t>Legend</t>
  </si>
  <si>
    <t>Day 1</t>
  </si>
  <si>
    <t>Day 2</t>
  </si>
  <si>
    <t>Day 3</t>
  </si>
  <si>
    <t>00:00-00:30</t>
  </si>
  <si>
    <t>Hacking Begins</t>
  </si>
  <si>
    <t>Event Activity</t>
  </si>
  <si>
    <t>00:30-01:00</t>
  </si>
  <si>
    <t>Smash Event (124)</t>
  </si>
  <si>
    <t>Hackathon Event</t>
  </si>
  <si>
    <t>01:00-01:30</t>
  </si>
  <si>
    <t>Judging</t>
  </si>
  <si>
    <t>01:30-02:00</t>
  </si>
  <si>
    <t>Logistics Related</t>
  </si>
  <si>
    <t>02:00-02:30</t>
  </si>
  <si>
    <t>Misc</t>
  </si>
  <si>
    <t>02:30-03:00</t>
  </si>
  <si>
    <t>f</t>
  </si>
  <si>
    <t>MLH Activity</t>
  </si>
  <si>
    <t>03:00-03:30</t>
  </si>
  <si>
    <t>hjjj</t>
  </si>
  <si>
    <t>Workshop</t>
  </si>
  <si>
    <t>03:30-04:00</t>
  </si>
  <si>
    <t>h</t>
  </si>
  <si>
    <t>Organizers</t>
  </si>
  <si>
    <t>04:00-04:30</t>
  </si>
  <si>
    <t>Collab with other clubs</t>
  </si>
  <si>
    <t>04:30-05:00</t>
  </si>
  <si>
    <t>05:00-05:30</t>
  </si>
  <si>
    <t>05:30-06:00</t>
  </si>
  <si>
    <t>06:00-06:30</t>
  </si>
  <si>
    <t>06:30-07:00</t>
  </si>
  <si>
    <t>07:00-07:30</t>
  </si>
  <si>
    <t>07:30-08:00</t>
  </si>
  <si>
    <t>08:00-08:30</t>
  </si>
  <si>
    <t xml:space="preserve">Voting Ends for Meme Making Contest - Winner announced </t>
  </si>
  <si>
    <t>08:30-09:00</t>
  </si>
  <si>
    <t>09:00-09:30</t>
  </si>
  <si>
    <t>Where Am I Now with Fuad Ali (ONLINE)</t>
  </si>
  <si>
    <t>09:30-10:00</t>
  </si>
  <si>
    <t>Github Basics and Essentials (M16)</t>
  </si>
  <si>
    <t>10:00-10:30</t>
  </si>
  <si>
    <t>10:30-11:00</t>
  </si>
  <si>
    <t>Linux Workshop
(ROOM M21)</t>
  </si>
  <si>
    <t>11:00-11:30</t>
  </si>
  <si>
    <t>Machine Learning AI, how to integrate into IOS apps Room 127</t>
  </si>
  <si>
    <t>11:30-12:00</t>
  </si>
  <si>
    <t>12:00-12:30</t>
  </si>
  <si>
    <t>Photo Booth</t>
  </si>
  <si>
    <t>Machine Learning Workshop, create a simple app from scratch (Room 127)</t>
  </si>
  <si>
    <t>Hacking Ends</t>
  </si>
  <si>
    <t>12:30-13:00</t>
  </si>
  <si>
    <t>Judging, 124, B131</t>
  </si>
  <si>
    <t>13:00-13:30</t>
  </si>
  <si>
    <t>Python Good Practices (M16)</t>
  </si>
  <si>
    <t>Sponsor Showcase, M21</t>
  </si>
  <si>
    <t>13:30-14:00</t>
  </si>
  <si>
    <t>14:00-14:30</t>
  </si>
  <si>
    <t>14:30-15:00</t>
  </si>
  <si>
    <t>15:00-15:30</t>
  </si>
  <si>
    <t>Boardgame Lounge Opening (124)</t>
  </si>
  <si>
    <t>15:30-16:00</t>
  </si>
  <si>
    <t>16:00-16:30</t>
  </si>
  <si>
    <t>Pre-Event (Storage Room M22)</t>
  </si>
  <si>
    <t>Fire Noodle Event (M24)</t>
  </si>
  <si>
    <t>16:30-17:00</t>
  </si>
  <si>
    <t>React Workshop, (ROOM 127)</t>
  </si>
  <si>
    <t>17:00-17:30</t>
  </si>
  <si>
    <t>Registration, Outside B138</t>
  </si>
  <si>
    <t>17:30-18:00</t>
  </si>
  <si>
    <t>Graph QL Workshop w/ HyperCare (M16)</t>
  </si>
  <si>
    <t>18:00-18:30</t>
  </si>
  <si>
    <t>Closing Ceremony, B138</t>
  </si>
  <si>
    <t>18:30-19:00</t>
  </si>
  <si>
    <t>Interview Preparation + Advice Workshop</t>
  </si>
  <si>
    <t>19:00-19:30</t>
  </si>
  <si>
    <t>19:30-20:00</t>
  </si>
  <si>
    <t>JAX Workshop, (ROOM 127)</t>
  </si>
  <si>
    <t>20:00-20:30</t>
  </si>
  <si>
    <t>Opening Ceremony, B138</t>
  </si>
  <si>
    <t>Andriod APP w Afzal Najam (M12)</t>
  </si>
  <si>
    <t>20:30-21:00</t>
  </si>
  <si>
    <t>21:00 -21:30</t>
  </si>
  <si>
    <t>Figma Workshop (ONLINE)</t>
  </si>
  <si>
    <t>Start of Meme Making Contest</t>
  </si>
  <si>
    <t>21:30-22:00</t>
  </si>
  <si>
    <t>Trivia Night (ONLINE)</t>
  </si>
  <si>
    <t>Submissions for Meme Making Contests Ends</t>
  </si>
  <si>
    <t>22:00-22:30</t>
  </si>
  <si>
    <t>Team Matching 
Online: Discord
In Person: M16</t>
  </si>
  <si>
    <t>GeoGuesser (124)</t>
  </si>
  <si>
    <t>22:30-23:00</t>
  </si>
  <si>
    <t>Boardgame Lounge closed</t>
  </si>
  <si>
    <t>23:00-23:30</t>
  </si>
  <si>
    <t>hello</t>
  </si>
  <si>
    <t>23:30-24:00</t>
  </si>
  <si>
    <t>Andriod APP w Afzal Najam (M16)</t>
  </si>
  <si>
    <t>Key Note Speakers Part 2</t>
  </si>
  <si>
    <t xml:space="preserve">      </t>
  </si>
  <si>
    <t>Date</t>
  </si>
  <si>
    <t>Time</t>
  </si>
  <si>
    <t>Duration</t>
  </si>
  <si>
    <t>Type</t>
  </si>
  <si>
    <t>Who's Responsible</t>
  </si>
  <si>
    <t>Action</t>
  </si>
  <si>
    <t>Platform</t>
  </si>
  <si>
    <t>Channel/Section</t>
  </si>
  <si>
    <t>Notes</t>
  </si>
  <si>
    <t>Comments</t>
  </si>
  <si>
    <t>Friday, JANUARY 13th</t>
  </si>
  <si>
    <t>Pre-Hacathon Run</t>
  </si>
  <si>
    <t>Picking up rental</t>
  </si>
  <si>
    <t>Aquiring park passes</t>
  </si>
  <si>
    <t>Acquiring walkies</t>
  </si>
  <si>
    <t>Packing SWAG</t>
  </si>
  <si>
    <t>FRIDAY, JANUARY 14th</t>
  </si>
  <si>
    <t>Friday</t>
  </si>
  <si>
    <t>60 minutes</t>
  </si>
  <si>
    <t>Internal</t>
  </si>
  <si>
    <t>120 minutes</t>
  </si>
  <si>
    <t>Sponsor</t>
  </si>
  <si>
    <t>Public</t>
  </si>
  <si>
    <t>10 minutes</t>
  </si>
  <si>
    <t>Event</t>
  </si>
  <si>
    <t>180+ minutes</t>
  </si>
  <si>
    <t>SATURDAY, JANUARY 15th</t>
  </si>
  <si>
    <t>HACKING BEGINS MIDNIGHT</t>
  </si>
  <si>
    <t>Saturday</t>
  </si>
  <si>
    <t>30 minutes</t>
  </si>
  <si>
    <t>15 minutes</t>
  </si>
  <si>
    <t>180 minutes</t>
  </si>
  <si>
    <t>5 minutes</t>
  </si>
  <si>
    <t>300 minutes</t>
  </si>
  <si>
    <t>SUNDAY, JANUARY 16th</t>
  </si>
  <si>
    <t>Sunday</t>
  </si>
  <si>
    <t>MLH</t>
  </si>
  <si>
    <t>HACKING ENDS NOON</t>
  </si>
  <si>
    <t>270 minutes</t>
  </si>
  <si>
    <t>Name</t>
  </si>
  <si>
    <t>Phone Number</t>
  </si>
  <si>
    <t>Time-off</t>
  </si>
  <si>
    <t>Will be able to attend Fire Warden Training</t>
  </si>
  <si>
    <t>Manpreet Mahi</t>
  </si>
  <si>
    <t>Will sleep Saturday night if not needed</t>
  </si>
  <si>
    <t>Yes</t>
  </si>
  <si>
    <t xml:space="preserve">Almen Ng </t>
  </si>
  <si>
    <t xml:space="preserve">Attendee Relations </t>
  </si>
  <si>
    <t>Design</t>
  </si>
  <si>
    <t>Events</t>
  </si>
  <si>
    <t>Logistics</t>
  </si>
  <si>
    <t>Public Relations</t>
  </si>
  <si>
    <t>Sponsorship</t>
  </si>
  <si>
    <t>Supportive Relations</t>
  </si>
  <si>
    <t>Tech Team</t>
  </si>
  <si>
    <t xml:space="preserve">**ONLY MARKETING MEMBERS HAVE USE FOR THIS TAB </t>
  </si>
  <si>
    <t xml:space="preserve">  DAY</t>
  </si>
  <si>
    <t xml:space="preserve">Event </t>
  </si>
  <si>
    <t xml:space="preserve">Posting Time </t>
  </si>
  <si>
    <t xml:space="preserve">Location </t>
  </si>
  <si>
    <t xml:space="preserve">Time relayed in message </t>
  </si>
  <si>
    <t xml:space="preserve">Posting Message </t>
  </si>
  <si>
    <t>Posted?</t>
  </si>
  <si>
    <t>Jan 14 (DAY 1)</t>
  </si>
  <si>
    <t xml:space="preserve">Jan 15 (DAY 2) </t>
  </si>
  <si>
    <t xml:space="preserve">Falak, make sure to rewrite #event-room and tag it in the discord </t>
  </si>
  <si>
    <t xml:space="preserve">Jan 16 (DAY 3) </t>
  </si>
  <si>
    <t>event room?</t>
  </si>
  <si>
    <t xml:space="preserve">If you've registered for the gaming </t>
  </si>
  <si>
    <t xml:space="preserve">event room? </t>
  </si>
  <si>
    <t xml:space="preserve">Lessons for next time (assuming we're having it online) </t>
  </si>
  <si>
    <t xml:space="preserve">- post direct invites </t>
  </si>
  <si>
    <t xml:space="preserve">- have execs fill in their own announcement descriptions </t>
  </si>
  <si>
    <t>Event Name</t>
  </si>
  <si>
    <t>Hosted By</t>
  </si>
  <si>
    <t>Description</t>
  </si>
  <si>
    <t>Prizes?</t>
  </si>
  <si>
    <t>Landing a Software Internship</t>
  </si>
  <si>
    <t>Kickstarting Your Design Career</t>
  </si>
  <si>
    <t>Team Matching</t>
  </si>
  <si>
    <t>Games Night</t>
  </si>
  <si>
    <t>How to get the most of of DeltaHacks?</t>
  </si>
  <si>
    <t>Collaborative Drawing</t>
  </si>
  <si>
    <t>Start Up Stories</t>
  </si>
  <si>
    <t>Hackathon Champions Panel</t>
  </si>
  <si>
    <t>Women in Engineering Panel</t>
  </si>
  <si>
    <t>Emoji Design</t>
  </si>
  <si>
    <t>Workshop Name</t>
  </si>
  <si>
    <t>Code (for raffle)</t>
  </si>
  <si>
    <t>Building a Mobile Application with Flutter</t>
  </si>
  <si>
    <t>Sarah (Events Team)</t>
  </si>
  <si>
    <t>1 hr</t>
  </si>
  <si>
    <t>Expansion 101: Turning Your Idea Into A Reality</t>
  </si>
  <si>
    <t>Leading Learners</t>
  </si>
  <si>
    <t>LEARN</t>
  </si>
  <si>
    <t>Workshop Descriptions</t>
  </si>
  <si>
    <t>What They Don't Tell You about Tech Interviews</t>
  </si>
  <si>
    <t>Fatima Taj</t>
  </si>
  <si>
    <t>INTERVIEW</t>
  </si>
  <si>
    <t>Secrets of MicroPython: Code on a Raspberry Pi Pico in the cloud</t>
  </si>
  <si>
    <t>Bhavesh Kakwani</t>
  </si>
  <si>
    <t>PICO</t>
  </si>
  <si>
    <t>Intro to React Native Workshop Presented by McMaster Makers</t>
  </si>
  <si>
    <t>Ayesha Arshad</t>
  </si>
  <si>
    <t>REACT</t>
  </si>
  <si>
    <t>The practical applications of mathematics in computer science</t>
  </si>
  <si>
    <t>Google Developers Student Club McMaster</t>
  </si>
  <si>
    <t>MATH</t>
  </si>
  <si>
    <t>Falling in Love with the Problem</t>
  </si>
  <si>
    <t>Riley Moynes</t>
  </si>
  <si>
    <t>FORGE</t>
  </si>
  <si>
    <t>Walkthrough of Beatcaps</t>
  </si>
  <si>
    <t>Kemal</t>
  </si>
  <si>
    <t>MUSIC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</si>
</sst>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h&quot;:&quot;mm&quot; &quot;am/pm"/>
    <numFmt numFmtId="166" formatCode="h:mm am/pm"/>
  </numFmts>
  <fonts count="30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/>
    <font>
      <b/>
      <sz val="11.0"/>
      <color rgb="FFFF0000"/>
      <name val="Calibri"/>
    </font>
    <font>
      <b/>
      <sz val="11.0"/>
      <color rgb="FFFFFFFF"/>
      <name val="Calibri"/>
    </font>
    <font>
      <sz val="14.0"/>
      <color rgb="FF000000"/>
      <name val="Calibri"/>
    </font>
    <font>
      <sz val="11.0"/>
      <color rgb="FFFFFFFF"/>
      <name val="Calibri"/>
    </font>
    <font>
      <sz val="14.0"/>
      <color theme="1"/>
      <name val="Calibri"/>
    </font>
    <font>
      <sz val="14.0"/>
      <color rgb="FFFFFFFF"/>
      <name val="Calibri"/>
    </font>
    <font>
      <color rgb="FFFFFFFF"/>
      <name val="Arial"/>
      <scheme val="minor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color theme="0"/>
      <name val="Arial"/>
      <scheme val="minor"/>
    </font>
    <font>
      <sz val="10.0"/>
      <color rgb="FFFFFFFF"/>
      <name val="Calibri"/>
    </font>
    <font>
      <sz val="12.0"/>
      <color rgb="FF000000"/>
      <name val="Calibri"/>
    </font>
    <font>
      <b/>
      <color theme="1"/>
      <name val="Arial"/>
    </font>
    <font>
      <b/>
      <color rgb="FF666666"/>
      <name val="Arial"/>
    </font>
    <font>
      <color theme="1"/>
      <name val="Arial"/>
    </font>
    <font>
      <color rgb="FFFFFFFF"/>
      <name val="Calibri"/>
    </font>
    <font>
      <color rgb="FF1155CC"/>
      <name val="Arial"/>
    </font>
    <font>
      <u/>
      <color rgb="FF1155CC"/>
      <name val="Calibri"/>
    </font>
    <font>
      <b/>
      <sz val="12.0"/>
      <color theme="1"/>
      <name val="Calibri"/>
    </font>
    <font>
      <color rgb="FF000000"/>
      <name val="Calibri"/>
    </font>
    <font>
      <b/>
      <sz val="10.0"/>
      <color theme="1"/>
      <name val="Calibri"/>
    </font>
    <font>
      <color theme="0"/>
      <name val="Calibri"/>
    </font>
    <font>
      <b/>
      <sz val="12.0"/>
      <color rgb="FF1155CC"/>
      <name val="Arial"/>
    </font>
    <font>
      <b/>
      <u/>
      <sz val="12.0"/>
      <color rgb="FF1155CC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EBEFF1"/>
        <bgColor rgb="FFEBEFF1"/>
      </patternFill>
    </fill>
    <fill>
      <patternFill patternType="solid">
        <fgColor rgb="FFC0C0C0"/>
        <bgColor rgb="FFC0C0C0"/>
      </patternFill>
    </fill>
    <fill>
      <patternFill patternType="solid">
        <fgColor rgb="FFC0504D"/>
        <bgColor rgb="FFC0504D"/>
      </patternFill>
    </fill>
    <fill>
      <patternFill patternType="solid">
        <fgColor rgb="FFF3F3F3"/>
        <bgColor rgb="FFF3F3F3"/>
      </patternFill>
    </fill>
    <fill>
      <patternFill patternType="solid">
        <fgColor rgb="FFB2A1C7"/>
        <bgColor rgb="FFB2A1C7"/>
      </patternFill>
    </fill>
    <fill>
      <patternFill patternType="solid">
        <fgColor rgb="FF4C1130"/>
        <bgColor rgb="FF4C1130"/>
      </patternFill>
    </fill>
    <fill>
      <patternFill patternType="solid">
        <fgColor rgb="FFEA9999"/>
        <bgColor rgb="FFEA9999"/>
      </patternFill>
    </fill>
    <fill>
      <patternFill patternType="solid">
        <fgColor rgb="FFEEECE1"/>
        <bgColor rgb="FFEEECE1"/>
      </patternFill>
    </fill>
    <fill>
      <patternFill patternType="solid">
        <fgColor rgb="FFF79646"/>
        <bgColor rgb="FFF79646"/>
      </patternFill>
    </fill>
    <fill>
      <patternFill patternType="solid">
        <fgColor rgb="FFC9DAF8"/>
        <bgColor rgb="FFC9DAF8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CE8B2"/>
        <bgColor rgb="FFFCE8B2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164" xfId="0" applyAlignment="1" applyBorder="1" applyFill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5" fillId="0" fontId="4" numFmtId="0" xfId="0" applyBorder="1" applyFont="1"/>
    <xf borderId="6" fillId="4" fontId="6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9" fillId="5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7" fontId="6" numFmtId="0" xfId="0" applyAlignment="1" applyFill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3" fillId="8" fontId="2" numFmtId="0" xfId="0" applyAlignment="1" applyBorder="1" applyFont="1">
      <alignment horizontal="center" shrinkToFit="0" vertical="center" wrapText="1"/>
    </xf>
    <xf borderId="0" fillId="9" fontId="8" numFmtId="0" xfId="0" applyAlignment="1" applyFill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10" fontId="8" numFmtId="0" xfId="0" applyAlignment="1" applyFill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7" fontId="8" numFmtId="0" xfId="0" applyAlignment="1" applyFont="1">
      <alignment horizontal="center" shrinkToFit="0" vertical="center" wrapText="1"/>
    </xf>
    <xf borderId="0" fillId="11" fontId="1" numFmtId="0" xfId="0" applyAlignment="1" applyFill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12" fontId="2" numFmtId="0" xfId="0" applyAlignment="1" applyFill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shrinkToFit="0" vertical="center" wrapText="1"/>
    </xf>
    <xf borderId="2" fillId="6" fontId="2" numFmtId="0" xfId="0" applyAlignment="1" applyBorder="1" applyFont="1">
      <alignment shrinkToFit="0" vertical="center" wrapText="1"/>
    </xf>
    <xf borderId="3" fillId="8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13" fontId="8" numFmtId="0" xfId="0" applyAlignment="1" applyFill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14" fontId="1" numFmtId="0" xfId="0" applyAlignment="1" applyFill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2" fillId="15" fontId="1" numFmtId="0" xfId="0" applyAlignment="1" applyBorder="1" applyFill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0" fillId="9" fontId="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16" fontId="11" numFmtId="0" xfId="0" applyAlignment="1" applyFill="1" applyFont="1">
      <alignment readingOrder="0"/>
    </xf>
    <xf borderId="11" fillId="0" fontId="4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0" fillId="16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0" fillId="11" fontId="8" numFmtId="0" xfId="0" applyAlignment="1" applyFont="1">
      <alignment horizontal="center" shrinkToFit="0" vertical="center" wrapText="1"/>
    </xf>
    <xf borderId="10" fillId="0" fontId="4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16" fontId="8" numFmtId="0" xfId="0" applyAlignment="1" applyFont="1">
      <alignment horizontal="center" readingOrder="0"/>
    </xf>
    <xf borderId="0" fillId="17" fontId="7" numFmtId="0" xfId="0" applyAlignment="1" applyFill="1" applyFont="1">
      <alignment horizontal="center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12" fillId="8" fontId="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/>
    </xf>
    <xf borderId="0" fillId="10" fontId="8" numFmtId="0" xfId="0" applyAlignment="1" applyFont="1">
      <alignment horizontal="center" readingOrder="0" shrinkToFit="0" vertical="center" wrapText="1"/>
    </xf>
    <xf borderId="0" fillId="18" fontId="8" numFmtId="0" xfId="0" applyAlignment="1" applyFill="1" applyFont="1">
      <alignment horizontal="center" readingOrder="0" shrinkToFit="0" wrapText="1"/>
    </xf>
    <xf borderId="0" fillId="0" fontId="14" numFmtId="0" xfId="0" applyAlignment="1" applyFont="1">
      <alignment shrinkToFit="0" vertical="center" wrapText="1"/>
    </xf>
    <xf borderId="0" fillId="16" fontId="10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center" wrapText="1"/>
    </xf>
    <xf borderId="0" fillId="9" fontId="15" numFmtId="0" xfId="0" applyAlignment="1" applyFont="1">
      <alignment horizontal="center" readingOrder="0"/>
    </xf>
    <xf borderId="0" fillId="9" fontId="11" numFmtId="0" xfId="0" applyAlignment="1" applyFont="1">
      <alignment horizontal="center" readingOrder="0"/>
    </xf>
    <xf borderId="0" fillId="9" fontId="16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6" fontId="2" numFmtId="0" xfId="0" applyAlignment="1" applyBorder="1" applyFont="1">
      <alignment horizontal="center" shrinkToFit="0" vertical="center" wrapText="1"/>
    </xf>
    <xf borderId="7" fillId="8" fontId="1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0" fillId="8" fontId="2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0" fillId="2" fontId="8" numFmtId="0" xfId="0" applyAlignment="1" applyFont="1">
      <alignment horizontal="center" readingOrder="0" shrinkToFit="0" vertical="center" wrapText="1"/>
    </xf>
    <xf borderId="0" fillId="19" fontId="8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vertical="center" wrapText="1"/>
    </xf>
    <xf borderId="0" fillId="8" fontId="18" numFmtId="0" xfId="0" applyAlignment="1" applyFont="1">
      <alignment vertical="bottom"/>
    </xf>
    <xf borderId="0" fillId="8" fontId="18" numFmtId="165" xfId="0" applyAlignment="1" applyFont="1" applyNumberFormat="1">
      <alignment vertical="bottom"/>
    </xf>
    <xf borderId="0" fillId="8" fontId="18" numFmtId="0" xfId="0" applyAlignment="1" applyFont="1">
      <alignment shrinkToFit="0" vertical="bottom" wrapText="1"/>
    </xf>
    <xf borderId="0" fillId="8" fontId="19" numFmtId="0" xfId="0" applyAlignment="1" applyFont="1">
      <alignment shrinkToFit="0" vertical="bottom" wrapText="1"/>
    </xf>
    <xf borderId="0" fillId="8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5" fontId="12" numFmtId="0" xfId="0" applyAlignment="1" applyFont="1">
      <alignment readingOrder="0"/>
    </xf>
    <xf borderId="0" fillId="5" fontId="12" numFmtId="165" xfId="0" applyFont="1" applyNumberFormat="1"/>
    <xf borderId="0" fillId="5" fontId="12" numFmtId="0" xfId="0" applyFont="1"/>
    <xf borderId="0" fillId="4" fontId="21" numFmtId="0" xfId="0" applyAlignment="1" applyFont="1">
      <alignment readingOrder="0"/>
    </xf>
    <xf borderId="0" fillId="4" fontId="12" numFmtId="165" xfId="0" applyFont="1" applyNumberFormat="1"/>
    <xf borderId="0" fillId="4" fontId="12" numFmtId="0" xfId="0" applyFont="1"/>
    <xf borderId="0" fillId="8" fontId="20" numFmtId="0" xfId="0" applyAlignment="1" applyFont="1">
      <alignment readingOrder="0" vertical="bottom"/>
    </xf>
    <xf borderId="0" fillId="20" fontId="14" numFmtId="0" xfId="0" applyFill="1" applyFont="1"/>
    <xf borderId="0" fillId="20" fontId="14" numFmtId="165" xfId="0" applyFont="1" applyNumberFormat="1"/>
    <xf borderId="0" fillId="20" fontId="14" numFmtId="0" xfId="0" applyAlignment="1" applyFont="1">
      <alignment readingOrder="0"/>
    </xf>
    <xf borderId="0" fillId="20" fontId="20" numFmtId="0" xfId="0" applyFont="1"/>
    <xf borderId="0" fillId="20" fontId="14" numFmtId="0" xfId="0" applyAlignment="1" applyFont="1">
      <alignment vertical="bottom"/>
    </xf>
    <xf borderId="0" fillId="20" fontId="14" numFmtId="165" xfId="0" applyAlignment="1" applyFont="1" applyNumberFormat="1">
      <alignment horizontal="right" vertical="bottom"/>
    </xf>
    <xf borderId="0" fillId="0" fontId="14" numFmtId="165" xfId="0" applyFont="1" applyNumberFormat="1"/>
    <xf borderId="0" fillId="4" fontId="21" numFmtId="0" xfId="0" applyFont="1"/>
    <xf borderId="0" fillId="20" fontId="22" numFmtId="0" xfId="0" applyFont="1"/>
    <xf borderId="0" fillId="20" fontId="23" numFmtId="0" xfId="0" applyFont="1"/>
    <xf borderId="0" fillId="20" fontId="14" numFmtId="0" xfId="0" applyAlignment="1" applyFont="1">
      <alignment shrinkToFit="0" wrapText="1"/>
    </xf>
    <xf borderId="0" fillId="3" fontId="14" numFmtId="0" xfId="0" applyFont="1"/>
    <xf borderId="0" fillId="3" fontId="14" numFmtId="165" xfId="0" applyFont="1" applyNumberFormat="1"/>
    <xf borderId="0" fillId="0" fontId="12" numFmtId="0" xfId="0" applyFont="1"/>
    <xf borderId="0" fillId="0" fontId="12" numFmtId="165" xfId="0" applyFont="1" applyNumberFormat="1"/>
    <xf borderId="0" fillId="20" fontId="21" numFmtId="0" xfId="0" applyFont="1"/>
    <xf borderId="0" fillId="20" fontId="12" numFmtId="165" xfId="0" applyFont="1" applyNumberFormat="1"/>
    <xf borderId="0" fillId="20" fontId="12" numFmtId="0" xfId="0" applyFont="1"/>
    <xf borderId="0" fillId="0" fontId="14" numFmtId="0" xfId="0" applyFont="1"/>
    <xf borderId="0" fillId="21" fontId="12" numFmtId="0" xfId="0" applyAlignment="1" applyFill="1" applyFont="1">
      <alignment horizontal="center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20" numFmtId="0" xfId="0" applyAlignment="1" applyFont="1">
      <alignment shrinkToFit="0" vertical="bottom" wrapText="1"/>
    </xf>
    <xf borderId="0" fillId="2" fontId="20" numFmtId="0" xfId="0" applyAlignment="1" applyFont="1">
      <alignment shrinkToFit="0" vertical="bottom" wrapText="1"/>
    </xf>
    <xf borderId="13" fillId="22" fontId="24" numFmtId="0" xfId="0" applyAlignment="1" applyBorder="1" applyFill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3" fontId="24" numFmtId="0" xfId="0" applyAlignment="1" applyBorder="1" applyFont="1">
      <alignment horizontal="center" shrinkToFit="0" vertical="center" wrapText="1"/>
    </xf>
    <xf borderId="16" fillId="3" fontId="24" numFmtId="0" xfId="0" applyAlignment="1" applyBorder="1" applyFont="1">
      <alignment horizontal="center"/>
    </xf>
    <xf borderId="17" fillId="0" fontId="13" numFmtId="0" xfId="0" applyAlignment="1" applyBorder="1" applyFont="1">
      <alignment horizontal="center" shrinkToFit="0" vertical="center" wrapText="1"/>
    </xf>
    <xf borderId="18" fillId="9" fontId="12" numFmtId="0" xfId="0" applyBorder="1" applyFont="1"/>
    <xf borderId="18" fillId="9" fontId="14" numFmtId="166" xfId="0" applyBorder="1" applyFont="1" applyNumberFormat="1"/>
    <xf borderId="18" fillId="9" fontId="14" numFmtId="0" xfId="0" applyBorder="1" applyFont="1"/>
    <xf borderId="19" fillId="9" fontId="14" numFmtId="0" xfId="0" applyAlignment="1" applyBorder="1" applyFont="1">
      <alignment shrinkToFit="0" wrapText="1"/>
    </xf>
    <xf borderId="20" fillId="0" fontId="4" numFmtId="0" xfId="0" applyBorder="1" applyFont="1"/>
    <xf borderId="0" fillId="9" fontId="12" numFmtId="0" xfId="0" applyFont="1"/>
    <xf borderId="0" fillId="9" fontId="14" numFmtId="166" xfId="0" applyFont="1" applyNumberFormat="1"/>
    <xf borderId="0" fillId="9" fontId="14" numFmtId="0" xfId="0" applyFont="1"/>
    <xf borderId="21" fillId="9" fontId="14" numFmtId="0" xfId="0" applyAlignment="1" applyBorder="1" applyFont="1">
      <alignment shrinkToFit="0" wrapText="1"/>
    </xf>
    <xf borderId="0" fillId="23" fontId="12" numFmtId="0" xfId="0" applyFill="1" applyFont="1"/>
    <xf borderId="0" fillId="23" fontId="14" numFmtId="166" xfId="0" applyFont="1" applyNumberFormat="1"/>
    <xf borderId="0" fillId="23" fontId="14" numFmtId="0" xfId="0" applyFont="1"/>
    <xf borderId="21" fillId="23" fontId="14" numFmtId="0" xfId="0" applyAlignment="1" applyBorder="1" applyFont="1">
      <alignment shrinkToFit="0" wrapText="1"/>
    </xf>
    <xf borderId="0" fillId="24" fontId="12" numFmtId="0" xfId="0" applyFill="1" applyFont="1"/>
    <xf borderId="0" fillId="24" fontId="14" numFmtId="166" xfId="0" applyFont="1" applyNumberFormat="1"/>
    <xf borderId="0" fillId="24" fontId="14" numFmtId="0" xfId="0" applyFont="1"/>
    <xf borderId="21" fillId="24" fontId="14" numFmtId="0" xfId="0" applyAlignment="1" applyBorder="1" applyFont="1">
      <alignment shrinkToFit="0" wrapText="1"/>
    </xf>
    <xf borderId="21" fillId="23" fontId="25" numFmtId="0" xfId="0" applyAlignment="1" applyBorder="1" applyFont="1">
      <alignment horizontal="left" shrinkToFit="0" wrapText="1"/>
    </xf>
    <xf borderId="0" fillId="0" fontId="14" numFmtId="20" xfId="0" applyFont="1" applyNumberFormat="1"/>
    <xf borderId="0" fillId="0" fontId="14" numFmtId="0" xfId="0" applyAlignment="1" applyFont="1">
      <alignment shrinkToFit="0" wrapText="1"/>
    </xf>
    <xf borderId="21" fillId="9" fontId="25" numFmtId="0" xfId="0" applyAlignment="1" applyBorder="1" applyFont="1">
      <alignment horizontal="left" shrinkToFit="0" wrapText="1"/>
    </xf>
    <xf borderId="22" fillId="0" fontId="4" numFmtId="0" xfId="0" applyBorder="1" applyFont="1"/>
    <xf borderId="23" fillId="23" fontId="12" numFmtId="0" xfId="0" applyBorder="1" applyFont="1"/>
    <xf borderId="23" fillId="23" fontId="14" numFmtId="166" xfId="0" applyBorder="1" applyFont="1" applyNumberFormat="1"/>
    <xf borderId="23" fillId="23" fontId="14" numFmtId="0" xfId="0" applyBorder="1" applyFont="1"/>
    <xf borderId="24" fillId="23" fontId="14" numFmtId="0" xfId="0" applyAlignment="1" applyBorder="1" applyFont="1">
      <alignment shrinkToFit="0" wrapText="1"/>
    </xf>
    <xf borderId="17" fillId="0" fontId="13" numFmtId="0" xfId="0" applyAlignment="1" applyBorder="1" applyFont="1">
      <alignment horizontal="center" vertical="center"/>
    </xf>
    <xf borderId="18" fillId="25" fontId="13" numFmtId="0" xfId="0" applyAlignment="1" applyBorder="1" applyFill="1" applyFont="1">
      <alignment horizontal="left" shrinkToFit="0" vertical="center" wrapText="1"/>
    </xf>
    <xf borderId="18" fillId="25" fontId="14" numFmtId="166" xfId="0" applyBorder="1" applyFont="1" applyNumberFormat="1"/>
    <xf borderId="18" fillId="25" fontId="14" numFmtId="0" xfId="0" applyBorder="1" applyFont="1"/>
    <xf borderId="19" fillId="25" fontId="14" numFmtId="0" xfId="0" applyAlignment="1" applyBorder="1" applyFont="1">
      <alignment shrinkToFit="0" wrapText="1"/>
    </xf>
    <xf borderId="0" fillId="25" fontId="13" numFmtId="0" xfId="0" applyAlignment="1" applyFont="1">
      <alignment horizontal="left" shrinkToFit="0" vertical="center" wrapText="1"/>
    </xf>
    <xf borderId="0" fillId="25" fontId="14" numFmtId="166" xfId="0" applyFont="1" applyNumberFormat="1"/>
    <xf borderId="0" fillId="25" fontId="14" numFmtId="0" xfId="0" applyFont="1"/>
    <xf borderId="0" fillId="25" fontId="14" numFmtId="0" xfId="0" applyAlignment="1" applyFont="1">
      <alignment shrinkToFit="0" wrapText="1"/>
    </xf>
    <xf borderId="21" fillId="25" fontId="14" numFmtId="0" xfId="0" applyAlignment="1" applyBorder="1" applyFont="1">
      <alignment shrinkToFit="0" wrapText="1"/>
    </xf>
    <xf borderId="0" fillId="0" fontId="13" numFmtId="0" xfId="0" applyAlignment="1" applyFont="1">
      <alignment horizontal="left" shrinkToFit="0" vertical="center" wrapText="1"/>
    </xf>
    <xf borderId="0" fillId="0" fontId="14" numFmtId="166" xfId="0" applyFont="1" applyNumberFormat="1"/>
    <xf borderId="21" fillId="0" fontId="14" numFmtId="0" xfId="0" applyAlignment="1" applyBorder="1" applyFont="1">
      <alignment shrinkToFit="0" wrapText="1"/>
    </xf>
    <xf borderId="0" fillId="24" fontId="13" numFmtId="0" xfId="0" applyAlignment="1" applyFont="1">
      <alignment horizontal="left"/>
    </xf>
    <xf borderId="0" fillId="9" fontId="13" numFmtId="0" xfId="0" applyAlignment="1" applyFont="1">
      <alignment horizontal="left" shrinkToFit="0" vertical="center" wrapText="1"/>
    </xf>
    <xf borderId="0" fillId="25" fontId="26" numFmtId="0" xfId="0" applyAlignment="1" applyFont="1">
      <alignment horizontal="left" shrinkToFit="0" vertical="center" wrapText="1"/>
    </xf>
    <xf borderId="17" fillId="0" fontId="12" numFmtId="0" xfId="0" applyAlignment="1" applyBorder="1" applyFont="1">
      <alignment horizontal="center" vertical="center"/>
    </xf>
    <xf borderId="18" fillId="4" fontId="13" numFmtId="0" xfId="0" applyAlignment="1" applyBorder="1" applyFont="1">
      <alignment horizontal="left" shrinkToFit="0" vertical="center" wrapText="1"/>
    </xf>
    <xf borderId="18" fillId="4" fontId="14" numFmtId="166" xfId="0" applyBorder="1" applyFont="1" applyNumberFormat="1"/>
    <xf borderId="18" fillId="4" fontId="14" numFmtId="0" xfId="0" applyBorder="1" applyFont="1"/>
    <xf borderId="19" fillId="4" fontId="14" numFmtId="0" xfId="0" applyAlignment="1" applyBorder="1" applyFont="1">
      <alignment shrinkToFit="0" wrapText="1"/>
    </xf>
    <xf borderId="0" fillId="4" fontId="13" numFmtId="0" xfId="0" applyAlignment="1" applyFont="1">
      <alignment horizontal="left" shrinkToFit="0" vertical="center" wrapText="1"/>
    </xf>
    <xf borderId="0" fillId="4" fontId="14" numFmtId="166" xfId="0" applyFont="1" applyNumberFormat="1"/>
    <xf borderId="0" fillId="4" fontId="14" numFmtId="0" xfId="0" applyFont="1"/>
    <xf borderId="0" fillId="4" fontId="14" numFmtId="0" xfId="0" applyAlignment="1" applyFont="1">
      <alignment shrinkToFit="0" wrapText="1"/>
    </xf>
    <xf borderId="0" fillId="7" fontId="13" numFmtId="0" xfId="0" applyAlignment="1" applyFont="1">
      <alignment horizontal="left" shrinkToFit="0" vertical="center" wrapText="1"/>
    </xf>
    <xf borderId="0" fillId="7" fontId="14" numFmtId="166" xfId="0" applyFont="1" applyNumberFormat="1"/>
    <xf borderId="0" fillId="7" fontId="14" numFmtId="0" xfId="0" applyFont="1"/>
    <xf borderId="0" fillId="7" fontId="14" numFmtId="0" xfId="0" applyAlignment="1" applyFont="1">
      <alignment shrinkToFit="0" wrapText="1"/>
    </xf>
    <xf borderId="21" fillId="7" fontId="14" numFmtId="0" xfId="0" applyAlignment="1" applyBorder="1" applyFont="1">
      <alignment shrinkToFit="0" wrapText="1"/>
    </xf>
    <xf borderId="21" fillId="7" fontId="20" numFmtId="0" xfId="0" applyAlignment="1" applyBorder="1" applyFont="1">
      <alignment shrinkToFit="0" wrapText="1"/>
    </xf>
    <xf borderId="23" fillId="7" fontId="13" numFmtId="0" xfId="0" applyAlignment="1" applyBorder="1" applyFont="1">
      <alignment horizontal="left" shrinkToFit="0" vertical="center" wrapText="1"/>
    </xf>
    <xf borderId="23" fillId="7" fontId="14" numFmtId="166" xfId="0" applyBorder="1" applyFont="1" applyNumberFormat="1"/>
    <xf borderId="23" fillId="7" fontId="14" numFmtId="0" xfId="0" applyBorder="1" applyFont="1"/>
    <xf borderId="24" fillId="7" fontId="14" numFmtId="0" xfId="0" applyAlignment="1" applyBorder="1" applyFont="1">
      <alignment shrinkToFit="0" wrapText="1"/>
    </xf>
    <xf borderId="0" fillId="26" fontId="21" numFmtId="0" xfId="0" applyFill="1" applyFont="1"/>
    <xf borderId="0" fillId="26" fontId="27" numFmtId="0" xfId="0" applyFont="1"/>
    <xf borderId="0" fillId="0" fontId="28" numFmtId="0" xfId="0" applyFont="1"/>
    <xf borderId="0" fillId="25" fontId="27" numFmtId="0" xfId="0" applyFont="1"/>
    <xf borderId="0" fillId="25" fontId="21" numFmtId="0" xfId="0" applyFont="1"/>
    <xf borderId="0" fillId="0" fontId="29" numFmtId="0" xfId="0" applyFont="1"/>
  </cellXfs>
  <cellStyles count="1">
    <cellStyle xfId="0" name="Normal" builtinId="0"/>
  </cellStyles>
  <dxfs count="6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7Y27tfO1QxscpG-20lPzMMB2Dj2Zhly/edit?usp=sharing&amp;ouid=113152938845133326350&amp;rtpof=true&amp;sd=true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7.38"/>
    <col customWidth="1" min="2" max="2" width="0.38"/>
    <col customWidth="1" min="3" max="4" width="22.75"/>
    <col customWidth="1" min="5" max="5" width="25.88"/>
    <col customWidth="1" min="6" max="7" width="28.75"/>
    <col customWidth="1" min="8" max="8" width="0.38"/>
    <col customWidth="1" min="9" max="10" width="28.75"/>
    <col customWidth="1" min="11" max="11" width="0.38"/>
    <col customWidth="1" min="12" max="12" width="7.25"/>
    <col customWidth="1" min="13" max="13" width="24.38"/>
    <col customWidth="1" min="14" max="14" width="8.75"/>
    <col customWidth="1" min="15" max="27" width="14.38"/>
  </cols>
  <sheetData>
    <row r="1" ht="18.0" customHeight="1">
      <c r="A1" s="1" t="s">
        <v>0</v>
      </c>
      <c r="B1" s="2"/>
      <c r="C1" s="3">
        <v>44939.0</v>
      </c>
      <c r="D1" s="4"/>
      <c r="E1" s="5"/>
      <c r="F1" s="3">
        <v>44940.0</v>
      </c>
      <c r="G1" s="5"/>
      <c r="H1" s="3">
        <v>44941.0</v>
      </c>
      <c r="I1" s="4"/>
      <c r="J1" s="4"/>
      <c r="K1" s="5"/>
      <c r="L1" s="6"/>
      <c r="M1" s="7" t="s">
        <v>1</v>
      </c>
      <c r="N1" s="6"/>
    </row>
    <row r="2" ht="18.0" customHeight="1">
      <c r="A2" s="8"/>
      <c r="B2" s="8"/>
      <c r="C2" s="9" t="s">
        <v>2</v>
      </c>
      <c r="D2" s="10"/>
      <c r="E2" s="11"/>
      <c r="F2" s="9" t="s">
        <v>3</v>
      </c>
      <c r="G2" s="11"/>
      <c r="H2" s="12"/>
      <c r="I2" s="9" t="s">
        <v>4</v>
      </c>
      <c r="J2" s="11"/>
      <c r="L2" s="6"/>
      <c r="N2" s="6"/>
    </row>
    <row r="3" ht="18.0" customHeight="1">
      <c r="A3" s="13" t="s">
        <v>5</v>
      </c>
      <c r="B3" s="14"/>
      <c r="C3" s="15"/>
      <c r="D3" s="15"/>
      <c r="E3" s="15"/>
      <c r="F3" s="16" t="s">
        <v>6</v>
      </c>
      <c r="H3" s="17"/>
      <c r="I3" s="18"/>
      <c r="J3" s="18"/>
      <c r="K3" s="19"/>
      <c r="L3" s="6"/>
      <c r="M3" s="20" t="s">
        <v>7</v>
      </c>
      <c r="N3" s="6"/>
    </row>
    <row r="4" ht="18.0" customHeight="1">
      <c r="A4" s="21" t="s">
        <v>8</v>
      </c>
      <c r="B4" s="22"/>
      <c r="C4" s="15"/>
      <c r="D4" s="15"/>
      <c r="E4" s="15"/>
      <c r="F4" s="23" t="s">
        <v>9</v>
      </c>
      <c r="G4" s="18"/>
      <c r="H4" s="24"/>
      <c r="I4" s="18"/>
      <c r="J4" s="18"/>
      <c r="K4" s="25"/>
      <c r="L4" s="6"/>
      <c r="M4" s="26" t="s">
        <v>10</v>
      </c>
      <c r="N4" s="6"/>
    </row>
    <row r="5" ht="18.0" customHeight="1">
      <c r="A5" s="13" t="s">
        <v>11</v>
      </c>
      <c r="B5" s="14"/>
      <c r="C5" s="15"/>
      <c r="D5" s="15"/>
      <c r="E5" s="15"/>
      <c r="G5" s="18"/>
      <c r="H5" s="17"/>
      <c r="I5" s="18"/>
      <c r="J5" s="18"/>
      <c r="K5" s="19"/>
      <c r="L5" s="6"/>
      <c r="M5" s="27" t="s">
        <v>12</v>
      </c>
      <c r="N5" s="6"/>
    </row>
    <row r="6" ht="18.0" customHeight="1">
      <c r="A6" s="21" t="s">
        <v>13</v>
      </c>
      <c r="B6" s="22"/>
      <c r="C6" s="15"/>
      <c r="D6" s="15"/>
      <c r="E6" s="15"/>
      <c r="G6" s="18"/>
      <c r="H6" s="24"/>
      <c r="I6" s="18"/>
      <c r="J6" s="18"/>
      <c r="K6" s="25"/>
      <c r="L6" s="6"/>
      <c r="M6" s="28" t="s">
        <v>14</v>
      </c>
      <c r="N6" s="6"/>
    </row>
    <row r="7" ht="18.0" customHeight="1">
      <c r="A7" s="13" t="s">
        <v>15</v>
      </c>
      <c r="B7" s="14"/>
      <c r="C7" s="15"/>
      <c r="D7" s="15"/>
      <c r="E7" s="15"/>
      <c r="G7" s="18"/>
      <c r="H7" s="17"/>
      <c r="I7" s="18"/>
      <c r="J7" s="18"/>
      <c r="K7" s="19"/>
      <c r="L7" s="6"/>
      <c r="M7" s="29" t="s">
        <v>16</v>
      </c>
      <c r="N7" s="6"/>
    </row>
    <row r="8" ht="18.0" customHeight="1">
      <c r="A8" s="21" t="s">
        <v>17</v>
      </c>
      <c r="B8" s="22"/>
      <c r="C8" s="15"/>
      <c r="D8" s="15"/>
      <c r="E8" s="15"/>
      <c r="F8" s="18"/>
      <c r="G8" s="30" t="s">
        <v>18</v>
      </c>
      <c r="H8" s="24"/>
      <c r="I8" s="18"/>
      <c r="J8" s="18"/>
      <c r="K8" s="25"/>
      <c r="L8" s="6"/>
      <c r="M8" s="31" t="s">
        <v>19</v>
      </c>
      <c r="N8" s="6"/>
    </row>
    <row r="9" ht="18.0" customHeight="1">
      <c r="A9" s="13" t="s">
        <v>20</v>
      </c>
      <c r="B9" s="32"/>
      <c r="C9" s="15"/>
      <c r="D9" s="15"/>
      <c r="E9" s="15"/>
      <c r="F9" s="30" t="s">
        <v>21</v>
      </c>
      <c r="G9" s="18"/>
      <c r="H9" s="17"/>
      <c r="I9" s="6"/>
      <c r="J9" s="18"/>
      <c r="K9" s="33"/>
      <c r="L9" s="34"/>
      <c r="M9" s="35" t="s">
        <v>22</v>
      </c>
      <c r="N9" s="6"/>
    </row>
    <row r="10" ht="18.0" customHeight="1">
      <c r="A10" s="36" t="s">
        <v>23</v>
      </c>
      <c r="B10" s="37"/>
      <c r="C10" s="15"/>
      <c r="D10" s="15"/>
      <c r="E10" s="15"/>
      <c r="F10" s="30"/>
      <c r="G10" s="30" t="s">
        <v>24</v>
      </c>
      <c r="H10" s="24"/>
      <c r="I10" s="6"/>
      <c r="J10" s="18"/>
      <c r="K10" s="38"/>
      <c r="L10" s="39"/>
      <c r="M10" s="40" t="s">
        <v>25</v>
      </c>
      <c r="N10" s="39"/>
    </row>
    <row r="11" ht="18.0" customHeight="1">
      <c r="A11" s="13" t="s">
        <v>26</v>
      </c>
      <c r="B11" s="32"/>
      <c r="C11" s="15"/>
      <c r="D11" s="15"/>
      <c r="E11" s="15"/>
      <c r="F11" s="18"/>
      <c r="G11" s="18"/>
      <c r="H11" s="17"/>
      <c r="I11" s="18"/>
      <c r="J11" s="18"/>
      <c r="K11" s="33"/>
      <c r="L11" s="34"/>
      <c r="M11" s="23" t="s">
        <v>27</v>
      </c>
      <c r="N11" s="6"/>
      <c r="O11" s="15"/>
      <c r="P11" s="15"/>
    </row>
    <row r="12" ht="18.0" customHeight="1">
      <c r="A12" s="36" t="s">
        <v>28</v>
      </c>
      <c r="B12" s="37"/>
      <c r="C12" s="15"/>
      <c r="D12" s="15"/>
      <c r="E12" s="15"/>
      <c r="F12" s="18"/>
      <c r="G12" s="18"/>
      <c r="H12" s="24"/>
      <c r="I12" s="18"/>
      <c r="J12" s="18"/>
      <c r="K12" s="38"/>
      <c r="L12" s="39"/>
      <c r="N12" s="39"/>
      <c r="O12" s="15"/>
      <c r="P12" s="15"/>
    </row>
    <row r="13" ht="18.0" customHeight="1">
      <c r="A13" s="41" t="s">
        <v>29</v>
      </c>
      <c r="B13" s="42"/>
      <c r="C13" s="15"/>
      <c r="D13" s="15"/>
      <c r="E13" s="15"/>
      <c r="F13" s="18"/>
      <c r="G13" s="18"/>
      <c r="H13" s="17"/>
      <c r="I13" s="18"/>
      <c r="J13" s="18"/>
      <c r="K13" s="33"/>
      <c r="L13" s="39"/>
      <c r="N13" s="6"/>
      <c r="O13" s="15"/>
      <c r="P13" s="15"/>
    </row>
    <row r="14" ht="18.0" customHeight="1">
      <c r="A14" s="36" t="s">
        <v>30</v>
      </c>
      <c r="B14" s="37"/>
      <c r="C14" s="15"/>
      <c r="D14" s="15"/>
      <c r="E14" s="15"/>
      <c r="F14" s="18"/>
      <c r="G14" s="18"/>
      <c r="H14" s="24"/>
      <c r="I14" s="18"/>
      <c r="J14" s="18"/>
      <c r="K14" s="38"/>
      <c r="L14" s="39"/>
      <c r="N14" s="39"/>
      <c r="O14" s="15"/>
      <c r="P14" s="15"/>
    </row>
    <row r="15" ht="18.0" customHeight="1">
      <c r="A15" s="41" t="s">
        <v>31</v>
      </c>
      <c r="B15" s="32"/>
      <c r="C15" s="15"/>
      <c r="D15" s="15"/>
      <c r="E15" s="15"/>
      <c r="F15" s="18"/>
      <c r="G15" s="18"/>
      <c r="H15" s="17"/>
      <c r="I15" s="18"/>
      <c r="J15" s="18"/>
      <c r="K15" s="33"/>
      <c r="L15" s="39"/>
      <c r="M15" s="39"/>
      <c r="N15" s="6"/>
      <c r="O15" s="15"/>
      <c r="P15" s="15"/>
    </row>
    <row r="16" ht="18.0" customHeight="1">
      <c r="A16" s="36" t="s">
        <v>32</v>
      </c>
      <c r="B16" s="37"/>
      <c r="C16" s="15"/>
      <c r="D16" s="15"/>
      <c r="E16" s="15"/>
      <c r="F16" s="18"/>
      <c r="G16" s="18"/>
      <c r="H16" s="24"/>
      <c r="I16" s="18"/>
      <c r="J16" s="18"/>
      <c r="K16" s="38"/>
      <c r="L16" s="39"/>
      <c r="N16" s="6"/>
      <c r="O16" s="6"/>
      <c r="P16" s="15"/>
    </row>
    <row r="17" ht="18.0" customHeight="1">
      <c r="A17" s="13" t="s">
        <v>33</v>
      </c>
      <c r="B17" s="42"/>
      <c r="C17" s="15"/>
      <c r="D17" s="15"/>
      <c r="E17" s="15"/>
      <c r="F17" s="18"/>
      <c r="G17" s="18"/>
      <c r="H17" s="17"/>
      <c r="I17" s="18"/>
      <c r="J17" s="18"/>
      <c r="K17" s="33"/>
      <c r="L17" s="39"/>
      <c r="M17" s="6"/>
      <c r="N17" s="6"/>
      <c r="O17" s="6"/>
      <c r="P17" s="15"/>
    </row>
    <row r="18" ht="18.0" customHeight="1">
      <c r="A18" s="36" t="s">
        <v>34</v>
      </c>
      <c r="B18" s="37"/>
      <c r="C18" s="15"/>
      <c r="D18" s="15"/>
      <c r="E18" s="15"/>
      <c r="F18" s="18"/>
      <c r="G18" s="18"/>
      <c r="H18" s="43"/>
      <c r="I18" s="18"/>
      <c r="J18" s="18"/>
      <c r="K18" s="38"/>
      <c r="L18" s="39"/>
      <c r="M18" s="6"/>
      <c r="N18" s="6"/>
      <c r="O18" s="6"/>
      <c r="P18" s="15"/>
    </row>
    <row r="19" ht="18.0" customHeight="1">
      <c r="A19" s="13" t="s">
        <v>35</v>
      </c>
      <c r="B19" s="14"/>
      <c r="C19" s="15"/>
      <c r="D19" s="15"/>
      <c r="E19" s="15"/>
      <c r="F19" s="18"/>
      <c r="G19" s="18"/>
      <c r="H19" s="17"/>
      <c r="I19" s="44" t="s">
        <v>36</v>
      </c>
      <c r="J19" s="18"/>
      <c r="K19" s="19"/>
      <c r="L19" s="6"/>
      <c r="M19" s="6"/>
      <c r="N19" s="6"/>
      <c r="O19" s="6"/>
      <c r="P19" s="15"/>
    </row>
    <row r="20" ht="18.0" customHeight="1">
      <c r="A20" s="21" t="s">
        <v>37</v>
      </c>
      <c r="B20" s="22"/>
      <c r="C20" s="15"/>
      <c r="D20" s="15"/>
      <c r="E20" s="15"/>
      <c r="F20" s="18"/>
      <c r="G20" s="18"/>
      <c r="H20" s="24"/>
      <c r="K20" s="25"/>
      <c r="L20" s="6"/>
      <c r="M20" s="6"/>
      <c r="N20" s="6"/>
      <c r="O20" s="6"/>
      <c r="P20" s="15"/>
    </row>
    <row r="21" ht="18.0" customHeight="1">
      <c r="A21" s="13" t="s">
        <v>38</v>
      </c>
      <c r="B21" s="14"/>
      <c r="C21" s="45"/>
      <c r="D21" s="45"/>
      <c r="E21" s="45"/>
      <c r="F21" s="44" t="s">
        <v>39</v>
      </c>
      <c r="G21" s="46"/>
      <c r="H21" s="17"/>
      <c r="I21" s="47"/>
      <c r="K21" s="48"/>
      <c r="L21" s="6"/>
      <c r="M21" s="6"/>
      <c r="N21" s="6"/>
      <c r="O21" s="6"/>
      <c r="P21" s="15"/>
    </row>
    <row r="22" ht="18.0" customHeight="1">
      <c r="A22" s="21" t="s">
        <v>40</v>
      </c>
      <c r="B22" s="22"/>
      <c r="C22" s="49"/>
      <c r="D22" s="49"/>
      <c r="E22" s="49"/>
      <c r="G22" s="50" t="s">
        <v>41</v>
      </c>
      <c r="H22" s="24"/>
      <c r="I22" s="51"/>
      <c r="K22" s="52"/>
      <c r="L22" s="6"/>
      <c r="M22" s="6"/>
      <c r="N22" s="6"/>
      <c r="O22" s="6"/>
      <c r="P22" s="15"/>
    </row>
    <row r="23" ht="18.0" customHeight="1">
      <c r="A23" s="13" t="s">
        <v>42</v>
      </c>
      <c r="B23" s="14"/>
      <c r="C23" s="49"/>
      <c r="D23" s="49"/>
      <c r="E23" s="49"/>
      <c r="F23" s="46"/>
      <c r="H23" s="17"/>
      <c r="I23" s="18"/>
      <c r="J23" s="53"/>
      <c r="K23" s="48"/>
      <c r="L23" s="6"/>
      <c r="M23" s="6"/>
      <c r="N23" s="6"/>
      <c r="O23" s="6"/>
      <c r="P23" s="15"/>
    </row>
    <row r="24" ht="18.0" customHeight="1">
      <c r="A24" s="21" t="s">
        <v>43</v>
      </c>
      <c r="B24" s="22"/>
      <c r="D24" s="49"/>
      <c r="E24" s="49"/>
      <c r="F24" s="44" t="s">
        <v>44</v>
      </c>
      <c r="G24" s="54"/>
      <c r="H24" s="24"/>
      <c r="K24" s="52"/>
      <c r="L24" s="6"/>
      <c r="M24" s="6"/>
      <c r="N24" s="6"/>
      <c r="O24" s="6"/>
      <c r="P24" s="15"/>
    </row>
    <row r="25" ht="18.0" customHeight="1">
      <c r="A25" s="13" t="s">
        <v>45</v>
      </c>
      <c r="B25" s="14"/>
      <c r="D25" s="45"/>
      <c r="E25" s="45"/>
      <c r="G25" s="55" t="s">
        <v>46</v>
      </c>
      <c r="H25" s="56"/>
      <c r="I25" s="6"/>
      <c r="J25" s="18"/>
      <c r="K25" s="19"/>
      <c r="L25" s="6"/>
      <c r="M25" s="6"/>
      <c r="N25" s="6"/>
      <c r="O25" s="6"/>
      <c r="P25" s="15"/>
    </row>
    <row r="26" ht="18.0" customHeight="1">
      <c r="A26" s="21" t="s">
        <v>47</v>
      </c>
      <c r="B26" s="22"/>
      <c r="D26" s="49"/>
      <c r="E26" s="49"/>
      <c r="F26" s="49"/>
      <c r="H26" s="57"/>
      <c r="K26" s="58"/>
      <c r="L26" s="6"/>
      <c r="M26" s="6"/>
      <c r="N26" s="6"/>
      <c r="O26" s="6"/>
      <c r="P26" s="15"/>
    </row>
    <row r="27" ht="18.0" customHeight="1">
      <c r="A27" s="59" t="s">
        <v>48</v>
      </c>
      <c r="B27" s="14"/>
      <c r="C27" s="15"/>
      <c r="D27" s="6"/>
      <c r="E27" s="6"/>
      <c r="F27" s="44" t="s">
        <v>49</v>
      </c>
      <c r="G27" s="55" t="s">
        <v>50</v>
      </c>
      <c r="H27" s="60"/>
      <c r="I27" s="16" t="s">
        <v>51</v>
      </c>
      <c r="K27" s="6"/>
      <c r="L27" s="6"/>
      <c r="M27" s="6"/>
      <c r="N27" s="6"/>
      <c r="O27" s="6"/>
      <c r="P27" s="15"/>
    </row>
    <row r="28" ht="18.0" customHeight="1">
      <c r="A28" s="13" t="s">
        <v>52</v>
      </c>
      <c r="B28" s="14"/>
      <c r="D28" s="6"/>
      <c r="E28" s="45"/>
      <c r="H28" s="49"/>
      <c r="I28" s="61" t="s">
        <v>53</v>
      </c>
      <c r="J28" s="62"/>
      <c r="K28" s="34"/>
      <c r="L28" s="6"/>
      <c r="M28" s="6"/>
      <c r="N28" s="6"/>
      <c r="O28" s="6"/>
    </row>
    <row r="29" ht="18.0" customHeight="1">
      <c r="A29" s="21" t="s">
        <v>54</v>
      </c>
      <c r="B29" s="22"/>
      <c r="D29" s="63"/>
      <c r="F29" s="64" t="s">
        <v>55</v>
      </c>
      <c r="G29" s="65" t="s">
        <v>56</v>
      </c>
      <c r="H29" s="66"/>
      <c r="J29" s="62"/>
      <c r="K29" s="49"/>
      <c r="L29" s="39"/>
      <c r="M29" s="6"/>
      <c r="N29" s="6"/>
      <c r="O29" s="6"/>
    </row>
    <row r="30" ht="18.0" customHeight="1">
      <c r="A30" s="13" t="s">
        <v>57</v>
      </c>
      <c r="B30" s="14"/>
      <c r="D30" s="49"/>
      <c r="E30" s="49"/>
      <c r="H30" s="67"/>
      <c r="J30" s="62"/>
      <c r="K30" s="49"/>
      <c r="L30" s="68"/>
      <c r="M30" s="6"/>
      <c r="N30" s="6"/>
      <c r="O30" s="6"/>
    </row>
    <row r="31" ht="18.0" customHeight="1">
      <c r="A31" s="21" t="s">
        <v>58</v>
      </c>
      <c r="B31" s="14"/>
      <c r="C31" s="49"/>
      <c r="D31" s="49"/>
      <c r="E31" s="49"/>
      <c r="F31" s="69"/>
      <c r="H31" s="24"/>
      <c r="J31" s="62"/>
      <c r="K31" s="49"/>
      <c r="L31" s="68"/>
      <c r="M31" s="6"/>
      <c r="N31" s="6"/>
      <c r="O31" s="6"/>
    </row>
    <row r="32" ht="18.0" customHeight="1">
      <c r="A32" s="59" t="s">
        <v>59</v>
      </c>
      <c r="B32" s="14"/>
      <c r="C32" s="49"/>
      <c r="D32" s="49"/>
      <c r="E32" s="49"/>
      <c r="H32" s="17"/>
      <c r="J32" s="62"/>
      <c r="K32" s="49"/>
      <c r="L32" s="68"/>
      <c r="M32" s="6"/>
      <c r="N32" s="6"/>
      <c r="O32" s="6"/>
    </row>
    <row r="33" ht="18.0" customHeight="1">
      <c r="A33" s="21" t="s">
        <v>60</v>
      </c>
      <c r="B33" s="22"/>
      <c r="C33" s="49"/>
      <c r="D33" s="49"/>
      <c r="E33" s="49"/>
      <c r="F33" s="70" t="s">
        <v>61</v>
      </c>
      <c r="J33" s="62"/>
      <c r="K33" s="49"/>
      <c r="L33" s="68"/>
      <c r="M33" s="6"/>
      <c r="N33" s="6"/>
      <c r="O33" s="6"/>
    </row>
    <row r="34" ht="18.0" customHeight="1">
      <c r="A34" s="21" t="s">
        <v>62</v>
      </c>
      <c r="B34" s="22"/>
      <c r="C34" s="49"/>
      <c r="D34" s="49"/>
      <c r="E34" s="49"/>
      <c r="H34" s="24"/>
      <c r="J34" s="62"/>
      <c r="K34" s="49"/>
      <c r="L34" s="68"/>
      <c r="M34" s="6"/>
      <c r="N34" s="6"/>
      <c r="O34" s="6"/>
    </row>
    <row r="35" ht="18.0" customHeight="1">
      <c r="A35" s="13" t="s">
        <v>63</v>
      </c>
      <c r="B35" s="22"/>
      <c r="C35" s="20" t="s">
        <v>64</v>
      </c>
      <c r="F35" s="71" t="s">
        <v>65</v>
      </c>
      <c r="G35" s="18"/>
      <c r="H35" s="24"/>
      <c r="J35" s="62"/>
      <c r="K35" s="6"/>
      <c r="L35" s="68"/>
      <c r="M35" s="49"/>
      <c r="N35" s="49"/>
    </row>
    <row r="36" ht="18.0" customHeight="1">
      <c r="A36" s="21" t="s">
        <v>66</v>
      </c>
      <c r="B36" s="22"/>
      <c r="G36" s="55" t="s">
        <v>67</v>
      </c>
      <c r="H36" s="17"/>
      <c r="J36" s="62"/>
      <c r="K36" s="6"/>
      <c r="L36" s="6"/>
      <c r="M36" s="49"/>
      <c r="N36" s="49"/>
    </row>
    <row r="37" ht="18.0" customHeight="1">
      <c r="A37" s="13" t="s">
        <v>68</v>
      </c>
      <c r="B37" s="22"/>
      <c r="C37" s="26" t="s">
        <v>69</v>
      </c>
      <c r="H37" s="24"/>
      <c r="I37" s="18"/>
      <c r="K37" s="34"/>
      <c r="L37" s="34"/>
      <c r="M37" s="49"/>
      <c r="N37" s="49"/>
    </row>
    <row r="38" ht="18.0" customHeight="1">
      <c r="A38" s="21" t="s">
        <v>70</v>
      </c>
      <c r="B38" s="22"/>
      <c r="F38" s="55" t="s">
        <v>71</v>
      </c>
      <c r="H38" s="17"/>
      <c r="K38" s="34"/>
      <c r="L38" s="34"/>
      <c r="M38" s="15"/>
      <c r="N38" s="15"/>
      <c r="O38" s="49"/>
    </row>
    <row r="39" ht="18.0" customHeight="1">
      <c r="A39" s="13" t="s">
        <v>72</v>
      </c>
      <c r="B39" s="14"/>
      <c r="C39" s="65" t="s">
        <v>56</v>
      </c>
      <c r="H39" s="24"/>
      <c r="I39" s="26" t="s">
        <v>73</v>
      </c>
      <c r="K39" s="34"/>
      <c r="L39" s="34"/>
      <c r="M39" s="6"/>
      <c r="N39" s="72"/>
      <c r="O39" s="49"/>
    </row>
    <row r="40" ht="18.0" customHeight="1">
      <c r="A40" s="21" t="s">
        <v>74</v>
      </c>
      <c r="B40" s="14"/>
      <c r="F40" s="55" t="s">
        <v>75</v>
      </c>
      <c r="H40" s="17"/>
      <c r="K40" s="6"/>
      <c r="L40" s="6"/>
      <c r="M40" s="34"/>
      <c r="N40" s="6"/>
    </row>
    <row r="41" ht="18.0" customHeight="1">
      <c r="A41" s="13" t="s">
        <v>76</v>
      </c>
      <c r="B41" s="22"/>
      <c r="H41" s="24"/>
      <c r="I41" s="15"/>
      <c r="J41" s="15"/>
      <c r="K41" s="6"/>
      <c r="L41" s="6"/>
      <c r="M41" s="34"/>
      <c r="N41" s="6"/>
    </row>
    <row r="42" ht="18.0" customHeight="1">
      <c r="A42" s="21" t="s">
        <v>77</v>
      </c>
      <c r="B42" s="14"/>
      <c r="G42" s="44" t="s">
        <v>78</v>
      </c>
      <c r="H42" s="17"/>
      <c r="I42" s="15"/>
      <c r="J42" s="15"/>
      <c r="K42" s="6"/>
      <c r="L42" s="6"/>
      <c r="M42" s="34"/>
      <c r="N42" s="6"/>
    </row>
    <row r="43" ht="18.0" customHeight="1">
      <c r="A43" s="13" t="s">
        <v>79</v>
      </c>
      <c r="B43" s="14"/>
      <c r="C43" s="26" t="s">
        <v>80</v>
      </c>
      <c r="F43" s="73" t="s">
        <v>81</v>
      </c>
      <c r="H43" s="24"/>
      <c r="I43" s="15"/>
      <c r="J43" s="15"/>
      <c r="K43" s="6"/>
      <c r="L43" s="6"/>
      <c r="M43" s="34"/>
      <c r="N43" s="6"/>
    </row>
    <row r="44" ht="18.0" customHeight="1">
      <c r="A44" s="21" t="s">
        <v>82</v>
      </c>
      <c r="B44" s="14"/>
      <c r="H44" s="17"/>
      <c r="I44" s="15"/>
      <c r="J44" s="15"/>
      <c r="K44" s="6"/>
      <c r="L44" s="6"/>
      <c r="M44" s="34"/>
      <c r="N44" s="6"/>
    </row>
    <row r="45" ht="18.0" customHeight="1">
      <c r="A45" s="13" t="s">
        <v>83</v>
      </c>
      <c r="B45" s="22"/>
      <c r="C45" s="74" t="s">
        <v>84</v>
      </c>
      <c r="D45" s="65" t="s">
        <v>56</v>
      </c>
      <c r="E45" s="75" t="s">
        <v>85</v>
      </c>
      <c r="F45" s="15"/>
      <c r="H45" s="24"/>
      <c r="I45" s="15"/>
      <c r="J45" s="15"/>
      <c r="K45" s="6"/>
      <c r="L45" s="6"/>
      <c r="M45" s="34"/>
      <c r="N45" s="6"/>
    </row>
    <row r="46" ht="18.0" customHeight="1">
      <c r="A46" s="21" t="s">
        <v>86</v>
      </c>
      <c r="B46" s="14"/>
      <c r="E46" s="76" t="s">
        <v>87</v>
      </c>
      <c r="G46" s="44" t="s">
        <v>88</v>
      </c>
      <c r="H46" s="17"/>
      <c r="I46" s="15"/>
      <c r="J46" s="15"/>
      <c r="K46" s="6"/>
      <c r="L46" s="6"/>
      <c r="M46" s="34"/>
      <c r="N46" s="6"/>
    </row>
    <row r="47" ht="18.0" customHeight="1">
      <c r="A47" s="13" t="s">
        <v>89</v>
      </c>
      <c r="B47" s="14"/>
      <c r="C47" s="23" t="s">
        <v>9</v>
      </c>
      <c r="E47" s="77" t="s">
        <v>90</v>
      </c>
      <c r="F47" s="70" t="s">
        <v>91</v>
      </c>
      <c r="H47" s="24"/>
      <c r="I47" s="15"/>
      <c r="J47" s="15"/>
      <c r="K47" s="6"/>
      <c r="L47" s="6"/>
      <c r="M47" s="34"/>
      <c r="N47" s="6"/>
    </row>
    <row r="48" ht="18.0" customHeight="1">
      <c r="A48" s="21" t="s">
        <v>92</v>
      </c>
      <c r="B48" s="14"/>
      <c r="G48" s="70" t="s">
        <v>93</v>
      </c>
      <c r="H48" s="17"/>
      <c r="I48" s="15"/>
      <c r="J48" s="15"/>
      <c r="K48" s="6"/>
      <c r="L48" s="6"/>
      <c r="M48" s="34"/>
      <c r="N48" s="6"/>
    </row>
    <row r="49" ht="18.0" customHeight="1">
      <c r="A49" s="13" t="s">
        <v>94</v>
      </c>
      <c r="B49" s="22"/>
      <c r="D49" s="18"/>
      <c r="G49" s="30" t="s">
        <v>95</v>
      </c>
      <c r="H49" s="78"/>
      <c r="I49" s="15"/>
      <c r="J49" s="15"/>
      <c r="K49" s="6"/>
      <c r="L49" s="6"/>
      <c r="M49" s="34"/>
      <c r="N49" s="6"/>
    </row>
    <row r="50" ht="18.0" customHeight="1">
      <c r="A50" s="21" t="s">
        <v>96</v>
      </c>
      <c r="B50" s="79"/>
      <c r="E50" s="49"/>
      <c r="G50" s="30" t="s">
        <v>95</v>
      </c>
      <c r="H50" s="80"/>
      <c r="I50" s="15"/>
      <c r="J50" s="15"/>
      <c r="K50" s="6"/>
      <c r="L50" s="6"/>
      <c r="M50" s="34"/>
      <c r="N50" s="6"/>
    </row>
    <row r="51" ht="18.0" customHeight="1">
      <c r="A51" s="6"/>
      <c r="B51" s="81"/>
      <c r="C51" s="16" t="s">
        <v>6</v>
      </c>
      <c r="F51" s="18"/>
      <c r="G51" s="18"/>
      <c r="H51" s="49"/>
      <c r="I51" s="15"/>
      <c r="K51" s="82"/>
      <c r="L51" s="6"/>
      <c r="M51" s="34"/>
      <c r="N51" s="6"/>
    </row>
    <row r="52" ht="18.0" customHeight="1">
      <c r="A52" s="6"/>
      <c r="B52" s="81"/>
      <c r="C52" s="15"/>
      <c r="D52" s="15"/>
      <c r="E52" s="15"/>
      <c r="F52" s="18"/>
      <c r="H52" s="72"/>
      <c r="I52" s="15"/>
      <c r="J52" s="15"/>
      <c r="K52" s="19"/>
      <c r="L52" s="6"/>
      <c r="M52" s="34"/>
      <c r="N52" s="6"/>
    </row>
    <row r="53" ht="18.0" customHeight="1">
      <c r="A53" s="6"/>
      <c r="B53" s="79"/>
      <c r="C53" s="18"/>
      <c r="D53" s="18"/>
      <c r="E53" s="15"/>
      <c r="F53" s="49"/>
      <c r="G53" s="6"/>
      <c r="H53" s="49"/>
      <c r="I53" s="15"/>
      <c r="J53" s="15"/>
      <c r="K53" s="25"/>
      <c r="L53" s="6"/>
      <c r="M53" s="34"/>
      <c r="N53" s="6"/>
    </row>
    <row r="54" ht="18.0" customHeight="1">
      <c r="A54" s="6"/>
      <c r="B54" s="6"/>
      <c r="C54" s="18"/>
      <c r="D54" s="18"/>
      <c r="E54" s="15"/>
      <c r="F54" s="49"/>
      <c r="G54" s="6"/>
      <c r="H54" s="49"/>
      <c r="I54" s="15"/>
      <c r="J54" s="15"/>
      <c r="K54" s="83"/>
      <c r="L54" s="6"/>
      <c r="M54" s="34"/>
      <c r="N54" s="6"/>
    </row>
    <row r="55" ht="18.0" customHeight="1">
      <c r="A55" s="6"/>
      <c r="B55" s="6"/>
      <c r="C55" s="18"/>
      <c r="D55" s="18"/>
      <c r="E55" s="15"/>
      <c r="F55" s="49"/>
      <c r="G55" s="6"/>
      <c r="H55" s="84"/>
      <c r="I55" s="15"/>
      <c r="J55" s="15"/>
      <c r="K55" s="85"/>
      <c r="L55" s="6"/>
      <c r="M55" s="34"/>
      <c r="N55" s="6"/>
    </row>
    <row r="56" ht="18.0" customHeight="1">
      <c r="A56" s="6"/>
      <c r="B56" s="6"/>
      <c r="C56" s="86"/>
      <c r="D56" s="86"/>
      <c r="E56" s="15"/>
      <c r="F56" s="49"/>
      <c r="G56" s="6"/>
      <c r="H56" s="87"/>
      <c r="I56" s="15"/>
      <c r="J56" s="15"/>
      <c r="K56" s="83"/>
      <c r="L56" s="6"/>
      <c r="M56" s="34"/>
      <c r="N56" s="6"/>
    </row>
    <row r="57" ht="18.0" customHeight="1">
      <c r="A57" s="6"/>
      <c r="B57" s="6"/>
      <c r="C57" s="6"/>
      <c r="D57" s="6"/>
      <c r="E57" s="15"/>
      <c r="F57" s="49"/>
      <c r="G57" s="6"/>
      <c r="H57" s="84"/>
      <c r="I57" s="15"/>
      <c r="J57" s="15"/>
      <c r="K57" s="85"/>
      <c r="L57" s="6"/>
      <c r="M57" s="34"/>
      <c r="N57" s="6"/>
    </row>
    <row r="58" ht="18.0" customHeight="1">
      <c r="A58" s="6"/>
      <c r="B58" s="6"/>
      <c r="C58" s="6"/>
      <c r="D58" s="6"/>
      <c r="E58" s="15"/>
      <c r="F58" s="86"/>
      <c r="G58" s="6"/>
      <c r="H58" s="87"/>
      <c r="I58" s="15"/>
      <c r="J58" s="15"/>
      <c r="K58" s="83"/>
      <c r="L58" s="6"/>
      <c r="M58" s="34"/>
      <c r="N58" s="6"/>
    </row>
    <row r="59" ht="18.0" customHeight="1">
      <c r="A59" s="6"/>
      <c r="B59" s="6"/>
      <c r="C59" s="18"/>
      <c r="D59" s="18"/>
      <c r="E59" s="15"/>
      <c r="F59" s="88"/>
      <c r="G59" s="49"/>
      <c r="H59" s="84"/>
      <c r="I59" s="15"/>
      <c r="J59" s="15"/>
      <c r="K59" s="85"/>
      <c r="L59" s="6"/>
      <c r="M59" s="34"/>
      <c r="N59" s="6"/>
    </row>
    <row r="60" ht="18.0" customHeight="1">
      <c r="A60" s="6"/>
      <c r="B60" s="6"/>
      <c r="C60" s="18"/>
      <c r="D60" s="18"/>
      <c r="E60" s="15"/>
      <c r="F60" s="89"/>
      <c r="G60" s="49"/>
      <c r="H60" s="87"/>
      <c r="I60" s="15"/>
      <c r="J60" s="15"/>
      <c r="K60" s="83"/>
      <c r="L60" s="6"/>
      <c r="M60" s="34"/>
      <c r="N60" s="6"/>
    </row>
    <row r="61" ht="18.0" customHeight="1">
      <c r="A61" s="6"/>
      <c r="B61" s="6"/>
      <c r="C61" s="86"/>
      <c r="D61" s="86"/>
      <c r="E61" s="15"/>
      <c r="F61" s="6"/>
      <c r="G61" s="49"/>
      <c r="H61" s="84"/>
      <c r="I61" s="15"/>
      <c r="J61" s="15"/>
      <c r="K61" s="85"/>
      <c r="L61" s="6"/>
      <c r="M61" s="34"/>
      <c r="N61" s="6"/>
    </row>
    <row r="62" ht="18.0" customHeight="1">
      <c r="A62" s="6"/>
      <c r="B62" s="6"/>
      <c r="C62" s="15"/>
      <c r="D62" s="15"/>
      <c r="E62" s="15"/>
      <c r="F62" s="49"/>
      <c r="G62" s="49"/>
      <c r="H62" s="87"/>
      <c r="I62" s="15"/>
      <c r="J62" s="15"/>
      <c r="K62" s="83"/>
      <c r="L62" s="6"/>
      <c r="M62" s="34"/>
      <c r="N62" s="6"/>
    </row>
    <row r="63" ht="18.0" customHeight="1">
      <c r="A63" s="6"/>
      <c r="B63" s="6"/>
      <c r="C63" s="15"/>
      <c r="D63" s="15"/>
      <c r="E63" s="15"/>
      <c r="G63" s="6"/>
      <c r="H63" s="84"/>
      <c r="I63" s="15"/>
      <c r="J63" s="15"/>
      <c r="K63" s="85"/>
      <c r="L63" s="85"/>
      <c r="M63" s="34"/>
      <c r="N63" s="6"/>
    </row>
    <row r="64" ht="15.75" customHeight="1">
      <c r="G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1">
    <mergeCell ref="F45:F46"/>
    <mergeCell ref="F47:F50"/>
    <mergeCell ref="D49:D50"/>
    <mergeCell ref="C51:E51"/>
    <mergeCell ref="C43:E44"/>
    <mergeCell ref="F43:F44"/>
    <mergeCell ref="C45:C46"/>
    <mergeCell ref="D45:D48"/>
    <mergeCell ref="G46:G47"/>
    <mergeCell ref="C47:C50"/>
    <mergeCell ref="E47:E49"/>
    <mergeCell ref="A1:A2"/>
    <mergeCell ref="B1:B2"/>
    <mergeCell ref="C1:E1"/>
    <mergeCell ref="F1:G1"/>
    <mergeCell ref="H1:K1"/>
    <mergeCell ref="C2:E2"/>
    <mergeCell ref="I2:J2"/>
    <mergeCell ref="F2:G2"/>
    <mergeCell ref="F3:G3"/>
    <mergeCell ref="F4:F7"/>
    <mergeCell ref="I19:I20"/>
    <mergeCell ref="J19:J20"/>
    <mergeCell ref="F21:F22"/>
    <mergeCell ref="F24:F25"/>
    <mergeCell ref="G22:G23"/>
    <mergeCell ref="G25:G26"/>
    <mergeCell ref="F27:F28"/>
    <mergeCell ref="G27:G28"/>
    <mergeCell ref="E28:E29"/>
    <mergeCell ref="F29:F30"/>
    <mergeCell ref="G29:G34"/>
    <mergeCell ref="G36:G37"/>
    <mergeCell ref="I37:J38"/>
    <mergeCell ref="I39:J40"/>
    <mergeCell ref="I21:I22"/>
    <mergeCell ref="I23:I24"/>
    <mergeCell ref="J23:J24"/>
    <mergeCell ref="I25:I26"/>
    <mergeCell ref="J25:J26"/>
    <mergeCell ref="I27:J27"/>
    <mergeCell ref="I28:J36"/>
    <mergeCell ref="F40:F41"/>
    <mergeCell ref="G42:G43"/>
    <mergeCell ref="F31:F32"/>
    <mergeCell ref="F33:F34"/>
    <mergeCell ref="C35:E36"/>
    <mergeCell ref="F35:F36"/>
    <mergeCell ref="C37:E38"/>
    <mergeCell ref="F38:F39"/>
    <mergeCell ref="C39:E4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7.38"/>
    <col customWidth="1" min="2" max="2" width="0.38"/>
    <col customWidth="1" min="3" max="4" width="22.75"/>
    <col customWidth="1" min="5" max="5" width="25.88"/>
    <col customWidth="1" min="6" max="7" width="28.75"/>
    <col customWidth="1" min="8" max="8" width="0.38"/>
    <col customWidth="1" min="9" max="10" width="28.75"/>
    <col customWidth="1" min="11" max="11" width="0.38"/>
    <col customWidth="1" min="12" max="12" width="7.25"/>
    <col customWidth="1" min="13" max="13" width="24.38"/>
    <col customWidth="1" min="14" max="14" width="8.75"/>
    <col customWidth="1" min="15" max="27" width="14.38"/>
  </cols>
  <sheetData>
    <row r="1" ht="18.0" customHeight="1">
      <c r="A1" s="1" t="s">
        <v>0</v>
      </c>
      <c r="B1" s="2"/>
      <c r="C1" s="3">
        <v>44939.0</v>
      </c>
      <c r="D1" s="4"/>
      <c r="E1" s="5"/>
      <c r="F1" s="3">
        <v>44940.0</v>
      </c>
      <c r="G1" s="5"/>
      <c r="H1" s="3">
        <v>44941.0</v>
      </c>
      <c r="I1" s="4"/>
      <c r="J1" s="4"/>
      <c r="K1" s="5"/>
      <c r="L1" s="6"/>
      <c r="M1" s="7" t="s">
        <v>1</v>
      </c>
      <c r="N1" s="6"/>
    </row>
    <row r="2" ht="18.0" customHeight="1">
      <c r="A2" s="8"/>
      <c r="B2" s="8"/>
      <c r="C2" s="9" t="s">
        <v>2</v>
      </c>
      <c r="D2" s="10"/>
      <c r="E2" s="11"/>
      <c r="F2" s="9" t="s">
        <v>3</v>
      </c>
      <c r="G2" s="11"/>
      <c r="H2" s="12"/>
      <c r="I2" s="9" t="s">
        <v>4</v>
      </c>
      <c r="J2" s="11"/>
      <c r="L2" s="6"/>
      <c r="N2" s="6"/>
    </row>
    <row r="3" ht="18.0" customHeight="1">
      <c r="A3" s="13" t="s">
        <v>5</v>
      </c>
      <c r="B3" s="14"/>
      <c r="C3" s="15"/>
      <c r="D3" s="15"/>
      <c r="E3" s="15"/>
      <c r="F3" s="16" t="s">
        <v>6</v>
      </c>
      <c r="H3" s="17"/>
      <c r="I3" s="18"/>
      <c r="J3" s="18"/>
      <c r="K3" s="19"/>
      <c r="L3" s="6"/>
      <c r="M3" s="20" t="s">
        <v>7</v>
      </c>
      <c r="N3" s="6"/>
    </row>
    <row r="4" ht="18.0" customHeight="1">
      <c r="A4" s="21" t="s">
        <v>8</v>
      </c>
      <c r="B4" s="22"/>
      <c r="C4" s="15"/>
      <c r="D4" s="15"/>
      <c r="E4" s="15"/>
      <c r="F4" s="23" t="s">
        <v>9</v>
      </c>
      <c r="G4" s="18"/>
      <c r="H4" s="24"/>
      <c r="I4" s="18"/>
      <c r="J4" s="18"/>
      <c r="K4" s="25"/>
      <c r="L4" s="6"/>
      <c r="M4" s="26" t="s">
        <v>10</v>
      </c>
      <c r="N4" s="6"/>
    </row>
    <row r="5" ht="18.0" customHeight="1">
      <c r="A5" s="13" t="s">
        <v>11</v>
      </c>
      <c r="B5" s="14"/>
      <c r="C5" s="15"/>
      <c r="D5" s="15"/>
      <c r="E5" s="15"/>
      <c r="G5" s="18"/>
      <c r="H5" s="17"/>
      <c r="I5" s="18"/>
      <c r="J5" s="18"/>
      <c r="K5" s="19"/>
      <c r="L5" s="6"/>
      <c r="M5" s="27" t="s">
        <v>12</v>
      </c>
      <c r="N5" s="6"/>
    </row>
    <row r="6" ht="18.0" customHeight="1">
      <c r="A6" s="21" t="s">
        <v>13</v>
      </c>
      <c r="B6" s="22"/>
      <c r="C6" s="15"/>
      <c r="D6" s="15"/>
      <c r="E6" s="15"/>
      <c r="G6" s="18"/>
      <c r="H6" s="24"/>
      <c r="I6" s="18"/>
      <c r="J6" s="18"/>
      <c r="K6" s="25"/>
      <c r="L6" s="6"/>
      <c r="M6" s="28" t="s">
        <v>14</v>
      </c>
      <c r="N6" s="6"/>
    </row>
    <row r="7" ht="18.0" customHeight="1">
      <c r="A7" s="13" t="s">
        <v>15</v>
      </c>
      <c r="B7" s="14"/>
      <c r="C7" s="15"/>
      <c r="D7" s="15"/>
      <c r="E7" s="15"/>
      <c r="G7" s="18"/>
      <c r="H7" s="17"/>
      <c r="I7" s="18"/>
      <c r="J7" s="18"/>
      <c r="K7" s="19"/>
      <c r="L7" s="6"/>
      <c r="M7" s="29" t="s">
        <v>16</v>
      </c>
      <c r="N7" s="6"/>
    </row>
    <row r="8" ht="18.0" customHeight="1">
      <c r="A8" s="21" t="s">
        <v>17</v>
      </c>
      <c r="B8" s="22"/>
      <c r="C8" s="15"/>
      <c r="D8" s="15"/>
      <c r="E8" s="15"/>
      <c r="F8" s="18"/>
      <c r="G8" s="30" t="s">
        <v>18</v>
      </c>
      <c r="H8" s="24"/>
      <c r="I8" s="18"/>
      <c r="J8" s="18"/>
      <c r="K8" s="25"/>
      <c r="L8" s="6"/>
      <c r="M8" s="31" t="s">
        <v>19</v>
      </c>
      <c r="N8" s="6"/>
    </row>
    <row r="9" ht="18.0" customHeight="1">
      <c r="A9" s="13" t="s">
        <v>20</v>
      </c>
      <c r="B9" s="32"/>
      <c r="C9" s="15"/>
      <c r="D9" s="15"/>
      <c r="E9" s="15"/>
      <c r="F9" s="30" t="s">
        <v>21</v>
      </c>
      <c r="G9" s="18"/>
      <c r="H9" s="17"/>
      <c r="I9" s="6"/>
      <c r="J9" s="18"/>
      <c r="K9" s="33"/>
      <c r="L9" s="34"/>
      <c r="M9" s="35" t="s">
        <v>22</v>
      </c>
      <c r="N9" s="6"/>
    </row>
    <row r="10" ht="18.0" customHeight="1">
      <c r="A10" s="36" t="s">
        <v>23</v>
      </c>
      <c r="B10" s="37"/>
      <c r="C10" s="15"/>
      <c r="D10" s="15"/>
      <c r="E10" s="15"/>
      <c r="F10" s="30"/>
      <c r="G10" s="30" t="s">
        <v>24</v>
      </c>
      <c r="H10" s="24"/>
      <c r="I10" s="6"/>
      <c r="J10" s="18"/>
      <c r="K10" s="38"/>
      <c r="L10" s="39"/>
      <c r="M10" s="40" t="s">
        <v>25</v>
      </c>
      <c r="N10" s="39"/>
    </row>
    <row r="11" ht="18.0" customHeight="1">
      <c r="A11" s="13" t="s">
        <v>26</v>
      </c>
      <c r="B11" s="32"/>
      <c r="C11" s="15"/>
      <c r="D11" s="15"/>
      <c r="E11" s="15"/>
      <c r="F11" s="18"/>
      <c r="G11" s="18"/>
      <c r="H11" s="17"/>
      <c r="I11" s="18"/>
      <c r="J11" s="18"/>
      <c r="K11" s="33"/>
      <c r="L11" s="34"/>
      <c r="M11" s="23" t="s">
        <v>27</v>
      </c>
      <c r="N11" s="6"/>
      <c r="O11" s="15"/>
      <c r="P11" s="15"/>
    </row>
    <row r="12" ht="18.0" customHeight="1">
      <c r="A12" s="36" t="s">
        <v>28</v>
      </c>
      <c r="B12" s="37"/>
      <c r="C12" s="15"/>
      <c r="D12" s="15"/>
      <c r="E12" s="15"/>
      <c r="F12" s="18"/>
      <c r="G12" s="18"/>
      <c r="H12" s="24"/>
      <c r="I12" s="18"/>
      <c r="J12" s="18"/>
      <c r="K12" s="38"/>
      <c r="L12" s="39"/>
      <c r="N12" s="39"/>
      <c r="O12" s="15"/>
      <c r="P12" s="15"/>
    </row>
    <row r="13" ht="18.0" customHeight="1">
      <c r="A13" s="41" t="s">
        <v>29</v>
      </c>
      <c r="B13" s="42"/>
      <c r="C13" s="15"/>
      <c r="D13" s="15"/>
      <c r="E13" s="15"/>
      <c r="F13" s="18"/>
      <c r="G13" s="18"/>
      <c r="H13" s="17"/>
      <c r="I13" s="18"/>
      <c r="J13" s="18"/>
      <c r="K13" s="33"/>
      <c r="L13" s="39"/>
      <c r="N13" s="6"/>
      <c r="O13" s="15"/>
      <c r="P13" s="15"/>
    </row>
    <row r="14" ht="18.0" customHeight="1">
      <c r="A14" s="36" t="s">
        <v>30</v>
      </c>
      <c r="B14" s="37"/>
      <c r="C14" s="15"/>
      <c r="D14" s="15"/>
      <c r="E14" s="15"/>
      <c r="F14" s="18"/>
      <c r="G14" s="18"/>
      <c r="H14" s="24"/>
      <c r="I14" s="18"/>
      <c r="J14" s="18"/>
      <c r="K14" s="38"/>
      <c r="L14" s="39"/>
      <c r="N14" s="39"/>
      <c r="O14" s="15"/>
      <c r="P14" s="15"/>
    </row>
    <row r="15" ht="18.0" customHeight="1">
      <c r="A15" s="41" t="s">
        <v>31</v>
      </c>
      <c r="B15" s="32"/>
      <c r="C15" s="15"/>
      <c r="D15" s="15"/>
      <c r="E15" s="15"/>
      <c r="F15" s="18"/>
      <c r="G15" s="18"/>
      <c r="H15" s="17"/>
      <c r="I15" s="18"/>
      <c r="J15" s="18"/>
      <c r="K15" s="33"/>
      <c r="L15" s="39"/>
      <c r="M15" s="39"/>
      <c r="N15" s="6"/>
      <c r="O15" s="15"/>
      <c r="P15" s="15"/>
    </row>
    <row r="16" ht="18.0" customHeight="1">
      <c r="A16" s="36" t="s">
        <v>32</v>
      </c>
      <c r="B16" s="37"/>
      <c r="C16" s="15"/>
      <c r="D16" s="15"/>
      <c r="E16" s="15"/>
      <c r="F16" s="18"/>
      <c r="G16" s="18"/>
      <c r="H16" s="24"/>
      <c r="I16" s="18"/>
      <c r="J16" s="18"/>
      <c r="K16" s="38"/>
      <c r="L16" s="39"/>
      <c r="N16" s="6"/>
      <c r="O16" s="6"/>
      <c r="P16" s="15"/>
    </row>
    <row r="17" ht="18.0" customHeight="1">
      <c r="A17" s="13" t="s">
        <v>33</v>
      </c>
      <c r="B17" s="42"/>
      <c r="C17" s="15"/>
      <c r="D17" s="15"/>
      <c r="E17" s="15"/>
      <c r="F17" s="18"/>
      <c r="G17" s="18"/>
      <c r="H17" s="17"/>
      <c r="I17" s="18"/>
      <c r="J17" s="18"/>
      <c r="K17" s="33"/>
      <c r="L17" s="39"/>
      <c r="M17" s="6"/>
      <c r="N17" s="6"/>
      <c r="O17" s="6"/>
      <c r="P17" s="15"/>
    </row>
    <row r="18" ht="18.0" customHeight="1">
      <c r="A18" s="36" t="s">
        <v>34</v>
      </c>
      <c r="B18" s="37"/>
      <c r="C18" s="15"/>
      <c r="D18" s="15"/>
      <c r="E18" s="15"/>
      <c r="F18" s="18"/>
      <c r="G18" s="18"/>
      <c r="H18" s="43"/>
      <c r="I18" s="18"/>
      <c r="J18" s="18"/>
      <c r="K18" s="38"/>
      <c r="L18" s="39"/>
      <c r="M18" s="6"/>
      <c r="N18" s="6"/>
      <c r="O18" s="6"/>
      <c r="P18" s="15"/>
    </row>
    <row r="19" ht="18.0" customHeight="1">
      <c r="A19" s="13" t="s">
        <v>35</v>
      </c>
      <c r="B19" s="14"/>
      <c r="C19" s="15"/>
      <c r="D19" s="15"/>
      <c r="E19" s="15"/>
      <c r="F19" s="18"/>
      <c r="G19" s="18"/>
      <c r="H19" s="17"/>
      <c r="I19" s="44" t="s">
        <v>36</v>
      </c>
      <c r="J19" s="18"/>
      <c r="K19" s="19"/>
      <c r="L19" s="6"/>
      <c r="M19" s="6"/>
      <c r="N19" s="6"/>
      <c r="O19" s="6"/>
      <c r="P19" s="15"/>
    </row>
    <row r="20" ht="18.0" customHeight="1">
      <c r="A20" s="21" t="s">
        <v>37</v>
      </c>
      <c r="B20" s="22"/>
      <c r="C20" s="15"/>
      <c r="D20" s="15"/>
      <c r="E20" s="15"/>
      <c r="F20" s="18"/>
      <c r="G20" s="18"/>
      <c r="H20" s="24"/>
      <c r="K20" s="25"/>
      <c r="L20" s="6"/>
      <c r="M20" s="6"/>
      <c r="N20" s="6"/>
      <c r="O20" s="6"/>
      <c r="P20" s="15"/>
    </row>
    <row r="21" ht="18.0" customHeight="1">
      <c r="A21" s="13" t="s">
        <v>38</v>
      </c>
      <c r="B21" s="14"/>
      <c r="C21" s="45"/>
      <c r="D21" s="45"/>
      <c r="E21" s="45"/>
      <c r="F21" s="44" t="s">
        <v>39</v>
      </c>
      <c r="G21" s="46"/>
      <c r="H21" s="17"/>
      <c r="I21" s="47"/>
      <c r="K21" s="48"/>
      <c r="L21" s="6"/>
      <c r="M21" s="6"/>
      <c r="N21" s="6"/>
      <c r="O21" s="6"/>
      <c r="P21" s="15"/>
    </row>
    <row r="22" ht="18.0" customHeight="1">
      <c r="A22" s="21" t="s">
        <v>40</v>
      </c>
      <c r="B22" s="22"/>
      <c r="C22" s="49"/>
      <c r="D22" s="49"/>
      <c r="E22" s="49"/>
      <c r="G22" s="50" t="s">
        <v>41</v>
      </c>
      <c r="H22" s="24"/>
      <c r="I22" s="51"/>
      <c r="K22" s="52"/>
      <c r="L22" s="6"/>
      <c r="M22" s="6"/>
      <c r="N22" s="6"/>
      <c r="O22" s="6"/>
      <c r="P22" s="15"/>
    </row>
    <row r="23" ht="18.0" customHeight="1">
      <c r="A23" s="13" t="s">
        <v>42</v>
      </c>
      <c r="B23" s="14"/>
      <c r="C23" s="49"/>
      <c r="D23" s="49"/>
      <c r="E23" s="49"/>
      <c r="F23" s="46"/>
      <c r="H23" s="17"/>
      <c r="I23" s="18"/>
      <c r="J23" s="53"/>
      <c r="K23" s="48"/>
      <c r="L23" s="6"/>
      <c r="M23" s="6"/>
      <c r="N23" s="6"/>
      <c r="O23" s="6"/>
      <c r="P23" s="15"/>
    </row>
    <row r="24" ht="18.0" customHeight="1">
      <c r="A24" s="21" t="s">
        <v>43</v>
      </c>
      <c r="B24" s="22"/>
      <c r="D24" s="49"/>
      <c r="E24" s="49"/>
      <c r="F24" s="44" t="s">
        <v>44</v>
      </c>
      <c r="G24" s="54"/>
      <c r="H24" s="24"/>
      <c r="K24" s="52"/>
      <c r="L24" s="6"/>
      <c r="M24" s="6"/>
      <c r="N24" s="6"/>
      <c r="O24" s="6"/>
      <c r="P24" s="15"/>
    </row>
    <row r="25" ht="18.0" customHeight="1">
      <c r="A25" s="13" t="s">
        <v>45</v>
      </c>
      <c r="B25" s="14"/>
      <c r="D25" s="45"/>
      <c r="E25" s="45"/>
      <c r="G25" s="55" t="s">
        <v>46</v>
      </c>
      <c r="H25" s="56"/>
      <c r="I25" s="6"/>
      <c r="J25" s="18"/>
      <c r="K25" s="19"/>
      <c r="L25" s="6"/>
      <c r="M25" s="6"/>
      <c r="N25" s="6"/>
      <c r="O25" s="6"/>
      <c r="P25" s="15"/>
    </row>
    <row r="26" ht="18.0" customHeight="1">
      <c r="A26" s="21" t="s">
        <v>47</v>
      </c>
      <c r="B26" s="22"/>
      <c r="D26" s="49"/>
      <c r="E26" s="49"/>
      <c r="F26" s="49"/>
      <c r="H26" s="57"/>
      <c r="K26" s="58"/>
      <c r="L26" s="6"/>
      <c r="M26" s="6"/>
      <c r="N26" s="6"/>
      <c r="O26" s="6"/>
      <c r="P26" s="15"/>
    </row>
    <row r="27" ht="18.0" customHeight="1">
      <c r="A27" s="59" t="s">
        <v>48</v>
      </c>
      <c r="B27" s="14"/>
      <c r="C27" s="15"/>
      <c r="D27" s="6"/>
      <c r="E27" s="6"/>
      <c r="F27" s="44" t="s">
        <v>49</v>
      </c>
      <c r="G27" s="55" t="s">
        <v>50</v>
      </c>
      <c r="H27" s="60"/>
      <c r="I27" s="16" t="s">
        <v>51</v>
      </c>
      <c r="K27" s="6"/>
      <c r="L27" s="6"/>
      <c r="M27" s="6"/>
      <c r="N27" s="6"/>
      <c r="O27" s="6"/>
      <c r="P27" s="15"/>
    </row>
    <row r="28" ht="18.0" customHeight="1">
      <c r="A28" s="13" t="s">
        <v>52</v>
      </c>
      <c r="B28" s="14"/>
      <c r="D28" s="6"/>
      <c r="E28" s="45"/>
      <c r="H28" s="49"/>
      <c r="I28" s="61" t="s">
        <v>53</v>
      </c>
      <c r="J28" s="62"/>
      <c r="K28" s="34"/>
      <c r="L28" s="6"/>
      <c r="M28" s="6"/>
      <c r="N28" s="6"/>
      <c r="O28" s="6"/>
    </row>
    <row r="29" ht="18.0" customHeight="1">
      <c r="A29" s="21" t="s">
        <v>54</v>
      </c>
      <c r="B29" s="22"/>
      <c r="D29" s="63"/>
      <c r="F29" s="64" t="s">
        <v>55</v>
      </c>
      <c r="G29" s="65" t="s">
        <v>56</v>
      </c>
      <c r="H29" s="66"/>
      <c r="J29" s="62"/>
      <c r="K29" s="49"/>
      <c r="L29" s="39"/>
      <c r="M29" s="6"/>
      <c r="N29" s="6"/>
      <c r="O29" s="6"/>
    </row>
    <row r="30" ht="18.0" customHeight="1">
      <c r="A30" s="13" t="s">
        <v>57</v>
      </c>
      <c r="B30" s="14"/>
      <c r="D30" s="49"/>
      <c r="E30" s="49"/>
      <c r="H30" s="67"/>
      <c r="J30" s="62"/>
      <c r="K30" s="49"/>
      <c r="L30" s="68"/>
      <c r="M30" s="6"/>
      <c r="N30" s="6"/>
      <c r="O30" s="6"/>
    </row>
    <row r="31" ht="18.0" customHeight="1">
      <c r="A31" s="21" t="s">
        <v>58</v>
      </c>
      <c r="B31" s="14"/>
      <c r="C31" s="49"/>
      <c r="D31" s="49"/>
      <c r="E31" s="49"/>
      <c r="F31" s="69"/>
      <c r="H31" s="24"/>
      <c r="J31" s="62"/>
      <c r="K31" s="49"/>
      <c r="L31" s="68"/>
      <c r="M31" s="6"/>
      <c r="N31" s="6"/>
      <c r="O31" s="6"/>
    </row>
    <row r="32" ht="18.0" customHeight="1">
      <c r="A32" s="59" t="s">
        <v>59</v>
      </c>
      <c r="B32" s="14"/>
      <c r="C32" s="49"/>
      <c r="D32" s="49"/>
      <c r="E32" s="49"/>
      <c r="H32" s="17"/>
      <c r="J32" s="62"/>
      <c r="K32" s="49"/>
      <c r="L32" s="68"/>
      <c r="M32" s="6"/>
      <c r="N32" s="6"/>
      <c r="O32" s="6"/>
    </row>
    <row r="33" ht="18.0" customHeight="1">
      <c r="A33" s="21" t="s">
        <v>60</v>
      </c>
      <c r="B33" s="22"/>
      <c r="C33" s="49"/>
      <c r="D33" s="49"/>
      <c r="E33" s="49"/>
      <c r="F33" s="70" t="s">
        <v>61</v>
      </c>
      <c r="J33" s="62"/>
      <c r="K33" s="49"/>
      <c r="L33" s="68"/>
      <c r="M33" s="6"/>
      <c r="N33" s="6"/>
      <c r="O33" s="6"/>
    </row>
    <row r="34" ht="18.0" customHeight="1">
      <c r="A34" s="21" t="s">
        <v>62</v>
      </c>
      <c r="B34" s="22"/>
      <c r="C34" s="49"/>
      <c r="D34" s="49"/>
      <c r="E34" s="49"/>
      <c r="H34" s="24"/>
      <c r="J34" s="62"/>
      <c r="K34" s="49"/>
      <c r="L34" s="68"/>
      <c r="M34" s="6"/>
      <c r="N34" s="6"/>
      <c r="O34" s="6"/>
    </row>
    <row r="35" ht="18.0" customHeight="1">
      <c r="A35" s="13" t="s">
        <v>63</v>
      </c>
      <c r="B35" s="22"/>
      <c r="C35" s="20" t="s">
        <v>64</v>
      </c>
      <c r="F35" s="71" t="s">
        <v>65</v>
      </c>
      <c r="G35" s="18"/>
      <c r="H35" s="24"/>
      <c r="J35" s="62"/>
      <c r="K35" s="6"/>
      <c r="L35" s="68"/>
      <c r="M35" s="49"/>
      <c r="N35" s="49"/>
    </row>
    <row r="36" ht="18.0" customHeight="1">
      <c r="A36" s="21" t="s">
        <v>66</v>
      </c>
      <c r="B36" s="22"/>
      <c r="G36" s="55" t="s">
        <v>67</v>
      </c>
      <c r="H36" s="17"/>
      <c r="J36" s="62"/>
      <c r="K36" s="6"/>
      <c r="L36" s="6"/>
      <c r="M36" s="49"/>
      <c r="N36" s="49"/>
    </row>
    <row r="37" ht="18.0" customHeight="1">
      <c r="A37" s="13" t="s">
        <v>68</v>
      </c>
      <c r="B37" s="22"/>
      <c r="C37" s="26" t="s">
        <v>69</v>
      </c>
      <c r="H37" s="24"/>
      <c r="I37" s="18"/>
      <c r="K37" s="34"/>
      <c r="L37" s="34"/>
      <c r="M37" s="49"/>
      <c r="N37" s="49"/>
    </row>
    <row r="38" ht="18.0" customHeight="1">
      <c r="A38" s="21" t="s">
        <v>70</v>
      </c>
      <c r="B38" s="22"/>
      <c r="F38" s="55" t="s">
        <v>71</v>
      </c>
      <c r="H38" s="17"/>
      <c r="K38" s="34"/>
      <c r="L38" s="34"/>
      <c r="M38" s="15"/>
      <c r="N38" s="15"/>
      <c r="O38" s="49"/>
    </row>
    <row r="39" ht="18.0" customHeight="1">
      <c r="A39" s="13" t="s">
        <v>72</v>
      </c>
      <c r="B39" s="14"/>
      <c r="C39" s="65" t="s">
        <v>56</v>
      </c>
      <c r="G39" s="55" t="s">
        <v>75</v>
      </c>
      <c r="H39" s="24"/>
      <c r="I39" s="26" t="s">
        <v>73</v>
      </c>
      <c r="K39" s="34"/>
      <c r="L39" s="34"/>
      <c r="M39" s="6"/>
      <c r="N39" s="72"/>
      <c r="O39" s="49"/>
    </row>
    <row r="40" ht="18.0" customHeight="1">
      <c r="A40" s="21" t="s">
        <v>74</v>
      </c>
      <c r="B40" s="14"/>
      <c r="H40" s="17"/>
      <c r="K40" s="6"/>
      <c r="L40" s="6"/>
      <c r="M40" s="34"/>
      <c r="N40" s="6"/>
    </row>
    <row r="41" ht="18.0" customHeight="1">
      <c r="A41" s="13" t="s">
        <v>76</v>
      </c>
      <c r="B41" s="22"/>
      <c r="H41" s="24"/>
      <c r="I41" s="15"/>
      <c r="J41" s="15"/>
      <c r="K41" s="6"/>
      <c r="L41" s="6"/>
      <c r="M41" s="34"/>
      <c r="N41" s="6"/>
    </row>
    <row r="42" ht="18.0" customHeight="1">
      <c r="A42" s="21" t="s">
        <v>77</v>
      </c>
      <c r="B42" s="14"/>
      <c r="G42" s="44" t="s">
        <v>78</v>
      </c>
      <c r="H42" s="17"/>
      <c r="I42" s="15"/>
      <c r="J42" s="15"/>
      <c r="K42" s="6"/>
      <c r="L42" s="6"/>
      <c r="M42" s="34"/>
      <c r="N42" s="6"/>
    </row>
    <row r="43" ht="18.0" customHeight="1">
      <c r="A43" s="13" t="s">
        <v>79</v>
      </c>
      <c r="B43" s="14"/>
      <c r="C43" s="26" t="s">
        <v>80</v>
      </c>
      <c r="F43" s="73" t="s">
        <v>97</v>
      </c>
      <c r="H43" s="24"/>
      <c r="I43" s="15"/>
      <c r="J43" s="15"/>
      <c r="K43" s="6"/>
      <c r="L43" s="6"/>
      <c r="M43" s="34"/>
      <c r="N43" s="6"/>
    </row>
    <row r="44" ht="18.0" customHeight="1">
      <c r="A44" s="21" t="s">
        <v>82</v>
      </c>
      <c r="B44" s="14"/>
      <c r="H44" s="17"/>
      <c r="I44" s="15"/>
      <c r="J44" s="15"/>
      <c r="K44" s="6"/>
      <c r="L44" s="6"/>
      <c r="M44" s="34"/>
      <c r="N44" s="6"/>
    </row>
    <row r="45" ht="18.0" customHeight="1">
      <c r="A45" s="13" t="s">
        <v>83</v>
      </c>
      <c r="B45" s="22"/>
      <c r="C45" s="90" t="s">
        <v>98</v>
      </c>
      <c r="D45" s="65" t="s">
        <v>56</v>
      </c>
      <c r="E45" s="75" t="s">
        <v>85</v>
      </c>
      <c r="F45" s="15"/>
      <c r="H45" s="24"/>
      <c r="I45" s="15"/>
      <c r="J45" s="15"/>
      <c r="K45" s="6"/>
      <c r="L45" s="6"/>
      <c r="M45" s="34"/>
      <c r="N45" s="6"/>
    </row>
    <row r="46" ht="18.0" customHeight="1">
      <c r="A46" s="21" t="s">
        <v>86</v>
      </c>
      <c r="B46" s="14"/>
      <c r="E46" s="76" t="s">
        <v>87</v>
      </c>
      <c r="G46" s="44" t="s">
        <v>88</v>
      </c>
      <c r="H46" s="17"/>
      <c r="I46" s="15"/>
      <c r="J46" s="15"/>
      <c r="K46" s="6"/>
      <c r="L46" s="6"/>
      <c r="M46" s="34"/>
      <c r="N46" s="6"/>
    </row>
    <row r="47" ht="18.0" customHeight="1">
      <c r="A47" s="13" t="s">
        <v>89</v>
      </c>
      <c r="B47" s="14"/>
      <c r="C47" s="23" t="s">
        <v>9</v>
      </c>
      <c r="E47" s="77" t="s">
        <v>90</v>
      </c>
      <c r="F47" s="70" t="s">
        <v>91</v>
      </c>
      <c r="H47" s="24"/>
      <c r="I47" s="15"/>
      <c r="J47" s="15"/>
      <c r="K47" s="6"/>
      <c r="L47" s="6"/>
      <c r="M47" s="34"/>
      <c r="N47" s="6"/>
    </row>
    <row r="48" ht="18.0" customHeight="1">
      <c r="A48" s="21" t="s">
        <v>92</v>
      </c>
      <c r="B48" s="14"/>
      <c r="G48" s="70" t="s">
        <v>93</v>
      </c>
      <c r="H48" s="17"/>
      <c r="I48" s="15"/>
      <c r="J48" s="15"/>
      <c r="K48" s="6"/>
      <c r="L48" s="6"/>
      <c r="M48" s="34"/>
      <c r="N48" s="6"/>
    </row>
    <row r="49" ht="18.0" customHeight="1">
      <c r="A49" s="13" t="s">
        <v>94</v>
      </c>
      <c r="B49" s="22"/>
      <c r="D49" s="18"/>
      <c r="G49" s="30" t="s">
        <v>95</v>
      </c>
      <c r="H49" s="78"/>
      <c r="I49" s="15"/>
      <c r="J49" s="15"/>
      <c r="K49" s="6"/>
      <c r="L49" s="6"/>
      <c r="M49" s="34"/>
      <c r="N49" s="6"/>
    </row>
    <row r="50" ht="18.0" customHeight="1">
      <c r="A50" s="21" t="s">
        <v>96</v>
      </c>
      <c r="B50" s="79"/>
      <c r="E50" s="49"/>
      <c r="G50" s="30" t="s">
        <v>95</v>
      </c>
      <c r="H50" s="80"/>
      <c r="I50" s="15"/>
      <c r="J50" s="15"/>
      <c r="K50" s="6"/>
      <c r="L50" s="6"/>
      <c r="M50" s="34"/>
      <c r="N50" s="6"/>
    </row>
    <row r="51" ht="18.0" customHeight="1">
      <c r="A51" s="6"/>
      <c r="B51" s="81"/>
      <c r="C51" s="16" t="s">
        <v>6</v>
      </c>
      <c r="F51" s="18"/>
      <c r="G51" s="18"/>
      <c r="H51" s="49"/>
      <c r="I51" s="15"/>
      <c r="K51" s="82"/>
      <c r="L51" s="6"/>
      <c r="M51" s="34"/>
      <c r="N51" s="6"/>
    </row>
    <row r="52" ht="18.0" customHeight="1">
      <c r="A52" s="6"/>
      <c r="B52" s="81"/>
      <c r="C52" s="15"/>
      <c r="D52" s="15"/>
      <c r="E52" s="15"/>
      <c r="F52" s="18"/>
      <c r="H52" s="72"/>
      <c r="I52" s="15"/>
      <c r="J52" s="15"/>
      <c r="K52" s="19"/>
      <c r="L52" s="6"/>
      <c r="M52" s="34"/>
      <c r="N52" s="6"/>
    </row>
    <row r="53" ht="18.0" customHeight="1">
      <c r="A53" s="6"/>
      <c r="B53" s="79"/>
      <c r="C53" s="18"/>
      <c r="D53" s="18"/>
      <c r="E53" s="15"/>
      <c r="F53" s="49"/>
      <c r="G53" s="6"/>
      <c r="H53" s="49"/>
      <c r="I53" s="15"/>
      <c r="J53" s="15"/>
      <c r="K53" s="25"/>
      <c r="L53" s="6"/>
      <c r="M53" s="34"/>
      <c r="N53" s="6"/>
    </row>
    <row r="54" ht="18.0" customHeight="1">
      <c r="A54" s="6"/>
      <c r="B54" s="6"/>
      <c r="C54" s="18"/>
      <c r="D54" s="18"/>
      <c r="E54" s="15"/>
      <c r="F54" s="49"/>
      <c r="G54" s="6"/>
      <c r="H54" s="49"/>
      <c r="I54" s="15"/>
      <c r="J54" s="15"/>
      <c r="K54" s="83"/>
      <c r="L54" s="6"/>
      <c r="M54" s="34"/>
      <c r="N54" s="6"/>
    </row>
    <row r="55" ht="18.0" customHeight="1">
      <c r="A55" s="6"/>
      <c r="B55" s="6"/>
      <c r="C55" s="18"/>
      <c r="D55" s="18"/>
      <c r="E55" s="15"/>
      <c r="F55" s="49"/>
      <c r="G55" s="6"/>
      <c r="H55" s="84"/>
      <c r="I55" s="15"/>
      <c r="J55" s="15"/>
      <c r="K55" s="85"/>
      <c r="L55" s="6"/>
      <c r="M55" s="34"/>
      <c r="N55" s="6"/>
    </row>
    <row r="56" ht="18.0" customHeight="1">
      <c r="A56" s="6"/>
      <c r="B56" s="6"/>
      <c r="C56" s="86"/>
      <c r="D56" s="86"/>
      <c r="E56" s="15"/>
      <c r="F56" s="49"/>
      <c r="G56" s="6"/>
      <c r="H56" s="87"/>
      <c r="I56" s="15"/>
      <c r="J56" s="15"/>
      <c r="K56" s="83"/>
      <c r="L56" s="6"/>
      <c r="M56" s="34"/>
      <c r="N56" s="6"/>
    </row>
    <row r="57" ht="18.0" customHeight="1">
      <c r="A57" s="6"/>
      <c r="B57" s="6"/>
      <c r="C57" s="6"/>
      <c r="D57" s="6"/>
      <c r="E57" s="15"/>
      <c r="F57" s="49"/>
      <c r="G57" s="6"/>
      <c r="H57" s="84"/>
      <c r="I57" s="15"/>
      <c r="J57" s="15"/>
      <c r="K57" s="85"/>
      <c r="L57" s="6"/>
      <c r="M57" s="34"/>
      <c r="N57" s="6"/>
    </row>
    <row r="58" ht="18.0" customHeight="1">
      <c r="A58" s="6"/>
      <c r="B58" s="6"/>
      <c r="C58" s="6"/>
      <c r="D58" s="6"/>
      <c r="E58" s="15"/>
      <c r="F58" s="86"/>
      <c r="G58" s="6"/>
      <c r="H58" s="87"/>
      <c r="I58" s="15"/>
      <c r="J58" s="15"/>
      <c r="K58" s="83"/>
      <c r="L58" s="6"/>
      <c r="M58" s="34"/>
      <c r="N58" s="6"/>
    </row>
    <row r="59" ht="18.0" customHeight="1">
      <c r="A59" s="6"/>
      <c r="B59" s="6"/>
      <c r="C59" s="18"/>
      <c r="D59" s="18"/>
      <c r="E59" s="15"/>
      <c r="F59" s="88"/>
      <c r="G59" s="49"/>
      <c r="H59" s="84"/>
      <c r="I59" s="15"/>
      <c r="J59" s="15"/>
      <c r="K59" s="85"/>
      <c r="L59" s="6"/>
      <c r="M59" s="34"/>
      <c r="N59" s="6"/>
    </row>
    <row r="60" ht="18.0" customHeight="1">
      <c r="A60" s="6"/>
      <c r="B60" s="6"/>
      <c r="C60" s="18"/>
      <c r="D60" s="18"/>
      <c r="E60" s="15"/>
      <c r="F60" s="89"/>
      <c r="G60" s="49"/>
      <c r="H60" s="87"/>
      <c r="I60" s="15"/>
      <c r="J60" s="15"/>
      <c r="K60" s="83"/>
      <c r="L60" s="6"/>
      <c r="M60" s="34"/>
      <c r="N60" s="6"/>
    </row>
    <row r="61" ht="18.0" customHeight="1">
      <c r="A61" s="6"/>
      <c r="B61" s="6"/>
      <c r="C61" s="86"/>
      <c r="D61" s="86"/>
      <c r="E61" s="15"/>
      <c r="F61" s="6"/>
      <c r="G61" s="49"/>
      <c r="H61" s="84"/>
      <c r="I61" s="15"/>
      <c r="J61" s="15"/>
      <c r="K61" s="85"/>
      <c r="L61" s="6"/>
      <c r="M61" s="34"/>
      <c r="N61" s="6"/>
    </row>
    <row r="62" ht="18.0" customHeight="1">
      <c r="A62" s="6"/>
      <c r="B62" s="6"/>
      <c r="C62" s="15"/>
      <c r="D62" s="15"/>
      <c r="E62" s="15"/>
      <c r="F62" s="49"/>
      <c r="G62" s="49"/>
      <c r="H62" s="87"/>
      <c r="I62" s="15"/>
      <c r="J62" s="15"/>
      <c r="K62" s="83"/>
      <c r="L62" s="6"/>
      <c r="M62" s="34"/>
      <c r="N62" s="6"/>
    </row>
    <row r="63" ht="18.0" customHeight="1">
      <c r="A63" s="6"/>
      <c r="B63" s="6"/>
      <c r="C63" s="15"/>
      <c r="D63" s="15"/>
      <c r="E63" s="15"/>
      <c r="G63" s="6"/>
      <c r="H63" s="84"/>
      <c r="I63" s="15"/>
      <c r="J63" s="15"/>
      <c r="K63" s="85"/>
      <c r="L63" s="85"/>
      <c r="M63" s="34"/>
      <c r="N63" s="6"/>
    </row>
    <row r="64" ht="15.75" customHeight="1">
      <c r="G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1">
    <mergeCell ref="D45:D48"/>
    <mergeCell ref="D49:D50"/>
    <mergeCell ref="C43:E44"/>
    <mergeCell ref="F43:F44"/>
    <mergeCell ref="F45:F46"/>
    <mergeCell ref="E47:E49"/>
    <mergeCell ref="F47:F50"/>
    <mergeCell ref="C51:E51"/>
    <mergeCell ref="C47:C50"/>
    <mergeCell ref="C45:C46"/>
    <mergeCell ref="A1:A2"/>
    <mergeCell ref="B1:B2"/>
    <mergeCell ref="C1:E1"/>
    <mergeCell ref="F1:G1"/>
    <mergeCell ref="H1:K1"/>
    <mergeCell ref="C2:E2"/>
    <mergeCell ref="I2:J2"/>
    <mergeCell ref="F2:G2"/>
    <mergeCell ref="F3:G3"/>
    <mergeCell ref="F4:F7"/>
    <mergeCell ref="I19:I20"/>
    <mergeCell ref="J19:J20"/>
    <mergeCell ref="F21:F22"/>
    <mergeCell ref="F24:F25"/>
    <mergeCell ref="G36:G37"/>
    <mergeCell ref="G39:G40"/>
    <mergeCell ref="G42:G43"/>
    <mergeCell ref="G46:G47"/>
    <mergeCell ref="G22:G23"/>
    <mergeCell ref="G25:G26"/>
    <mergeCell ref="F27:F28"/>
    <mergeCell ref="G27:G28"/>
    <mergeCell ref="E28:E29"/>
    <mergeCell ref="F29:F30"/>
    <mergeCell ref="G29:G34"/>
    <mergeCell ref="I37:J38"/>
    <mergeCell ref="I39:J40"/>
    <mergeCell ref="I21:I22"/>
    <mergeCell ref="I23:I24"/>
    <mergeCell ref="J23:J24"/>
    <mergeCell ref="I25:I26"/>
    <mergeCell ref="J25:J26"/>
    <mergeCell ref="I27:J27"/>
    <mergeCell ref="I28:J36"/>
    <mergeCell ref="F31:F32"/>
    <mergeCell ref="F33:F34"/>
    <mergeCell ref="C35:E36"/>
    <mergeCell ref="F35:F36"/>
    <mergeCell ref="C37:E38"/>
    <mergeCell ref="F38:F39"/>
    <mergeCell ref="C39:E4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7.38"/>
    <col customWidth="1" min="2" max="2" width="0.38"/>
    <col customWidth="1" min="3" max="4" width="22.75"/>
    <col customWidth="1" min="5" max="5" width="25.88"/>
    <col customWidth="1" min="6" max="7" width="28.75"/>
    <col customWidth="1" min="8" max="8" width="0.38"/>
    <col customWidth="1" min="9" max="10" width="28.75"/>
    <col customWidth="1" min="11" max="11" width="0.38"/>
    <col customWidth="1" min="12" max="12" width="7.25"/>
    <col customWidth="1" min="13" max="13" width="24.38"/>
    <col customWidth="1" min="14" max="14" width="8.75"/>
    <col customWidth="1" min="15" max="27" width="14.38"/>
  </cols>
  <sheetData>
    <row r="1" ht="18.0" customHeight="1">
      <c r="A1" s="1" t="s">
        <v>0</v>
      </c>
      <c r="B1" s="2"/>
      <c r="C1" s="3">
        <v>44939.0</v>
      </c>
      <c r="D1" s="4"/>
      <c r="E1" s="5"/>
      <c r="F1" s="3">
        <v>44940.0</v>
      </c>
      <c r="G1" s="5"/>
      <c r="H1" s="3">
        <v>44941.0</v>
      </c>
      <c r="I1" s="4"/>
      <c r="J1" s="4"/>
      <c r="K1" s="5"/>
      <c r="L1" s="6"/>
      <c r="M1" s="7" t="s">
        <v>1</v>
      </c>
      <c r="N1" s="6"/>
    </row>
    <row r="2" ht="18.0" customHeight="1">
      <c r="A2" s="8"/>
      <c r="B2" s="8"/>
      <c r="C2" s="9" t="s">
        <v>2</v>
      </c>
      <c r="D2" s="10"/>
      <c r="E2" s="11"/>
      <c r="F2" s="9" t="s">
        <v>3</v>
      </c>
      <c r="G2" s="11"/>
      <c r="H2" s="12"/>
      <c r="I2" s="9" t="s">
        <v>4</v>
      </c>
      <c r="J2" s="11"/>
      <c r="L2" s="6"/>
      <c r="N2" s="6"/>
    </row>
    <row r="3" ht="18.0" customHeight="1">
      <c r="A3" s="13" t="s">
        <v>5</v>
      </c>
      <c r="B3" s="14"/>
      <c r="C3" s="15"/>
      <c r="D3" s="15"/>
      <c r="E3" s="15"/>
      <c r="F3" s="16" t="s">
        <v>6</v>
      </c>
      <c r="H3" s="17"/>
      <c r="I3" s="18"/>
      <c r="J3" s="18"/>
      <c r="K3" s="19"/>
      <c r="L3" s="6"/>
      <c r="M3" s="20" t="s">
        <v>7</v>
      </c>
      <c r="N3" s="6"/>
    </row>
    <row r="4" ht="18.0" customHeight="1">
      <c r="A4" s="21" t="s">
        <v>8</v>
      </c>
      <c r="B4" s="22"/>
      <c r="C4" s="15"/>
      <c r="D4" s="15"/>
      <c r="E4" s="15"/>
      <c r="F4" s="23" t="s">
        <v>9</v>
      </c>
      <c r="G4" s="18"/>
      <c r="H4" s="24"/>
      <c r="I4" s="18"/>
      <c r="J4" s="18"/>
      <c r="K4" s="25"/>
      <c r="L4" s="6"/>
      <c r="M4" s="26" t="s">
        <v>10</v>
      </c>
      <c r="N4" s="6"/>
    </row>
    <row r="5" ht="18.0" customHeight="1">
      <c r="A5" s="13" t="s">
        <v>11</v>
      </c>
      <c r="B5" s="14"/>
      <c r="C5" s="15"/>
      <c r="D5" s="15"/>
      <c r="E5" s="15"/>
      <c r="G5" s="18"/>
      <c r="H5" s="17"/>
      <c r="I5" s="18"/>
      <c r="J5" s="18"/>
      <c r="K5" s="19"/>
      <c r="L5" s="6"/>
      <c r="M5" s="27" t="s">
        <v>12</v>
      </c>
      <c r="N5" s="6"/>
    </row>
    <row r="6" ht="18.0" customHeight="1">
      <c r="A6" s="21" t="s">
        <v>13</v>
      </c>
      <c r="B6" s="22"/>
      <c r="C6" s="15"/>
      <c r="D6" s="15"/>
      <c r="E6" s="15"/>
      <c r="G6" s="18"/>
      <c r="H6" s="24"/>
      <c r="I6" s="18"/>
      <c r="J6" s="18"/>
      <c r="K6" s="25"/>
      <c r="L6" s="6"/>
      <c r="M6" s="28" t="s">
        <v>14</v>
      </c>
      <c r="N6" s="6"/>
    </row>
    <row r="7" ht="18.0" customHeight="1">
      <c r="A7" s="13" t="s">
        <v>15</v>
      </c>
      <c r="B7" s="14"/>
      <c r="C7" s="15"/>
      <c r="D7" s="15"/>
      <c r="E7" s="15"/>
      <c r="G7" s="18"/>
      <c r="H7" s="17"/>
      <c r="I7" s="18"/>
      <c r="J7" s="18"/>
      <c r="K7" s="19"/>
      <c r="L7" s="6"/>
      <c r="M7" s="29" t="s">
        <v>16</v>
      </c>
      <c r="N7" s="6"/>
    </row>
    <row r="8" ht="18.0" customHeight="1">
      <c r="A8" s="21" t="s">
        <v>17</v>
      </c>
      <c r="B8" s="22"/>
      <c r="C8" s="15"/>
      <c r="D8" s="15"/>
      <c r="E8" s="15"/>
      <c r="F8" s="18"/>
      <c r="G8" s="30" t="s">
        <v>18</v>
      </c>
      <c r="H8" s="24"/>
      <c r="I8" s="18"/>
      <c r="J8" s="18"/>
      <c r="K8" s="25"/>
      <c r="L8" s="6"/>
      <c r="M8" s="31" t="s">
        <v>19</v>
      </c>
      <c r="N8" s="6"/>
    </row>
    <row r="9" ht="18.0" customHeight="1">
      <c r="A9" s="13" t="s">
        <v>20</v>
      </c>
      <c r="B9" s="32"/>
      <c r="C9" s="15"/>
      <c r="D9" s="15"/>
      <c r="E9" s="15"/>
      <c r="F9" s="30" t="s">
        <v>21</v>
      </c>
      <c r="G9" s="18"/>
      <c r="H9" s="17"/>
      <c r="I9" s="6"/>
      <c r="J9" s="18"/>
      <c r="K9" s="33"/>
      <c r="L9" s="34"/>
      <c r="M9" s="35" t="s">
        <v>22</v>
      </c>
      <c r="N9" s="6"/>
    </row>
    <row r="10" ht="18.0" customHeight="1">
      <c r="A10" s="36" t="s">
        <v>23</v>
      </c>
      <c r="B10" s="37"/>
      <c r="C10" s="15"/>
      <c r="D10" s="15"/>
      <c r="E10" s="15"/>
      <c r="F10" s="30"/>
      <c r="G10" s="30" t="s">
        <v>24</v>
      </c>
      <c r="H10" s="24"/>
      <c r="I10" s="6"/>
      <c r="J10" s="18"/>
      <c r="K10" s="38"/>
      <c r="L10" s="39"/>
      <c r="M10" s="40" t="s">
        <v>25</v>
      </c>
      <c r="N10" s="39"/>
    </row>
    <row r="11" ht="18.0" customHeight="1">
      <c r="A11" s="13" t="s">
        <v>26</v>
      </c>
      <c r="B11" s="32"/>
      <c r="C11" s="15"/>
      <c r="D11" s="15"/>
      <c r="E11" s="15"/>
      <c r="F11" s="18"/>
      <c r="G11" s="18"/>
      <c r="H11" s="17"/>
      <c r="I11" s="18"/>
      <c r="J11" s="18"/>
      <c r="K11" s="33"/>
      <c r="L11" s="34"/>
      <c r="M11" s="23" t="s">
        <v>27</v>
      </c>
      <c r="N11" s="6"/>
      <c r="O11" s="15"/>
      <c r="P11" s="15"/>
    </row>
    <row r="12" ht="18.0" customHeight="1">
      <c r="A12" s="36" t="s">
        <v>28</v>
      </c>
      <c r="B12" s="37"/>
      <c r="C12" s="15"/>
      <c r="D12" s="15"/>
      <c r="E12" s="15"/>
      <c r="F12" s="18"/>
      <c r="G12" s="18"/>
      <c r="H12" s="24"/>
      <c r="I12" s="18"/>
      <c r="J12" s="18"/>
      <c r="K12" s="38"/>
      <c r="L12" s="39"/>
      <c r="N12" s="39"/>
      <c r="O12" s="15"/>
      <c r="P12" s="15"/>
    </row>
    <row r="13" ht="18.0" customHeight="1">
      <c r="A13" s="41" t="s">
        <v>29</v>
      </c>
      <c r="B13" s="42"/>
      <c r="C13" s="15"/>
      <c r="D13" s="15"/>
      <c r="E13" s="15"/>
      <c r="F13" s="18"/>
      <c r="G13" s="18"/>
      <c r="H13" s="17"/>
      <c r="I13" s="18"/>
      <c r="J13" s="18"/>
      <c r="K13" s="33"/>
      <c r="L13" s="39"/>
      <c r="N13" s="6"/>
      <c r="O13" s="15"/>
      <c r="P13" s="15"/>
    </row>
    <row r="14" ht="18.0" customHeight="1">
      <c r="A14" s="36" t="s">
        <v>30</v>
      </c>
      <c r="B14" s="37"/>
      <c r="C14" s="15"/>
      <c r="D14" s="15"/>
      <c r="E14" s="15"/>
      <c r="F14" s="18"/>
      <c r="G14" s="18"/>
      <c r="H14" s="24"/>
      <c r="I14" s="18"/>
      <c r="J14" s="18"/>
      <c r="K14" s="38"/>
      <c r="L14" s="39"/>
      <c r="N14" s="39"/>
      <c r="O14" s="15"/>
      <c r="P14" s="15"/>
    </row>
    <row r="15" ht="18.0" customHeight="1">
      <c r="A15" s="41" t="s">
        <v>31</v>
      </c>
      <c r="B15" s="32"/>
      <c r="C15" s="15"/>
      <c r="D15" s="15"/>
      <c r="E15" s="15"/>
      <c r="F15" s="18"/>
      <c r="G15" s="18"/>
      <c r="H15" s="17"/>
      <c r="I15" s="18"/>
      <c r="J15" s="18"/>
      <c r="K15" s="33"/>
      <c r="L15" s="39"/>
      <c r="M15" s="39"/>
      <c r="N15" s="6"/>
      <c r="O15" s="15"/>
      <c r="P15" s="15"/>
    </row>
    <row r="16" ht="18.0" customHeight="1">
      <c r="A16" s="36" t="s">
        <v>32</v>
      </c>
      <c r="B16" s="37"/>
      <c r="C16" s="15"/>
      <c r="D16" s="15"/>
      <c r="E16" s="15"/>
      <c r="F16" s="18"/>
      <c r="G16" s="18"/>
      <c r="H16" s="24"/>
      <c r="I16" s="18"/>
      <c r="J16" s="18"/>
      <c r="K16" s="38"/>
      <c r="L16" s="39"/>
      <c r="N16" s="6"/>
      <c r="O16" s="6"/>
      <c r="P16" s="15"/>
    </row>
    <row r="17" ht="18.0" customHeight="1">
      <c r="A17" s="13" t="s">
        <v>33</v>
      </c>
      <c r="B17" s="42"/>
      <c r="C17" s="15"/>
      <c r="D17" s="15"/>
      <c r="E17" s="15"/>
      <c r="F17" s="18"/>
      <c r="G17" s="18"/>
      <c r="H17" s="17"/>
      <c r="I17" s="18"/>
      <c r="J17" s="18"/>
      <c r="K17" s="33"/>
      <c r="L17" s="39"/>
      <c r="M17" s="6"/>
      <c r="N17" s="6"/>
      <c r="O17" s="6"/>
      <c r="P17" s="15"/>
    </row>
    <row r="18" ht="18.0" customHeight="1">
      <c r="A18" s="36" t="s">
        <v>34</v>
      </c>
      <c r="B18" s="37"/>
      <c r="C18" s="15"/>
      <c r="D18" s="15"/>
      <c r="E18" s="15"/>
      <c r="F18" s="18"/>
      <c r="G18" s="18"/>
      <c r="H18" s="43"/>
      <c r="I18" s="18"/>
      <c r="J18" s="18"/>
      <c r="K18" s="38"/>
      <c r="L18" s="39"/>
      <c r="M18" s="6"/>
      <c r="N18" s="6"/>
      <c r="O18" s="6"/>
      <c r="P18" s="15"/>
    </row>
    <row r="19" ht="18.0" customHeight="1">
      <c r="A19" s="13" t="s">
        <v>35</v>
      </c>
      <c r="B19" s="14"/>
      <c r="C19" s="15"/>
      <c r="D19" s="15"/>
      <c r="E19" s="15"/>
      <c r="F19" s="18"/>
      <c r="G19" s="18"/>
      <c r="H19" s="17"/>
      <c r="I19" s="44" t="s">
        <v>36</v>
      </c>
      <c r="J19" s="18"/>
      <c r="K19" s="19"/>
      <c r="L19" s="6"/>
      <c r="M19" s="6"/>
      <c r="N19" s="6"/>
      <c r="O19" s="6"/>
      <c r="P19" s="15"/>
    </row>
    <row r="20" ht="18.0" customHeight="1">
      <c r="A20" s="21" t="s">
        <v>37</v>
      </c>
      <c r="B20" s="22"/>
      <c r="C20" s="15"/>
      <c r="D20" s="15"/>
      <c r="E20" s="15"/>
      <c r="F20" s="18"/>
      <c r="G20" s="18"/>
      <c r="H20" s="24"/>
      <c r="K20" s="25"/>
      <c r="L20" s="6"/>
      <c r="M20" s="6"/>
      <c r="N20" s="6"/>
      <c r="O20" s="6"/>
      <c r="P20" s="15"/>
    </row>
    <row r="21" ht="18.0" customHeight="1">
      <c r="A21" s="13" t="s">
        <v>38</v>
      </c>
      <c r="B21" s="14"/>
      <c r="C21" s="45"/>
      <c r="D21" s="45"/>
      <c r="E21" s="45"/>
      <c r="F21" s="44" t="s">
        <v>39</v>
      </c>
      <c r="G21" s="46"/>
      <c r="H21" s="17"/>
      <c r="I21" s="47"/>
      <c r="K21" s="48"/>
      <c r="L21" s="6"/>
      <c r="M21" s="6"/>
      <c r="N21" s="6"/>
      <c r="O21" s="6"/>
      <c r="P21" s="15"/>
    </row>
    <row r="22" ht="18.0" customHeight="1">
      <c r="A22" s="21" t="s">
        <v>40</v>
      </c>
      <c r="B22" s="22"/>
      <c r="C22" s="49"/>
      <c r="D22" s="49"/>
      <c r="E22" s="49"/>
      <c r="G22" s="50"/>
      <c r="H22" s="24"/>
      <c r="I22" s="51"/>
      <c r="K22" s="52"/>
      <c r="L22" s="6"/>
      <c r="M22" s="6"/>
      <c r="N22" s="6"/>
      <c r="O22" s="6"/>
      <c r="P22" s="15"/>
    </row>
    <row r="23" ht="18.0" customHeight="1">
      <c r="A23" s="13" t="s">
        <v>42</v>
      </c>
      <c r="B23" s="14"/>
      <c r="C23" s="49"/>
      <c r="D23" s="49"/>
      <c r="E23" s="49"/>
      <c r="F23" s="46"/>
      <c r="H23" s="17"/>
      <c r="I23" s="18"/>
      <c r="J23" s="53"/>
      <c r="K23" s="48"/>
      <c r="L23" s="6"/>
      <c r="M23" s="6"/>
      <c r="N23" s="6"/>
      <c r="O23" s="6"/>
      <c r="P23" s="15"/>
    </row>
    <row r="24" ht="18.0" customHeight="1">
      <c r="A24" s="21" t="s">
        <v>43</v>
      </c>
      <c r="B24" s="22"/>
      <c r="D24" s="49"/>
      <c r="E24" s="49"/>
      <c r="F24" s="44"/>
      <c r="G24" s="54"/>
      <c r="H24" s="24"/>
      <c r="K24" s="52"/>
      <c r="L24" s="6"/>
      <c r="M24" s="6"/>
      <c r="N24" s="6"/>
      <c r="O24" s="6"/>
      <c r="P24" s="15"/>
    </row>
    <row r="25" ht="18.0" customHeight="1">
      <c r="A25" s="13" t="s">
        <v>45</v>
      </c>
      <c r="B25" s="14"/>
      <c r="D25" s="45"/>
      <c r="E25" s="45"/>
      <c r="G25" s="55"/>
      <c r="H25" s="56"/>
      <c r="I25" s="6"/>
      <c r="J25" s="18"/>
      <c r="K25" s="19"/>
      <c r="L25" s="6"/>
      <c r="M25" s="6"/>
      <c r="N25" s="6"/>
      <c r="O25" s="6"/>
      <c r="P25" s="15"/>
    </row>
    <row r="26" ht="18.0" customHeight="1">
      <c r="A26" s="21" t="s">
        <v>47</v>
      </c>
      <c r="B26" s="22"/>
      <c r="D26" s="49"/>
      <c r="E26" s="49"/>
      <c r="F26" s="49"/>
      <c r="H26" s="57"/>
      <c r="K26" s="58"/>
      <c r="L26" s="6"/>
      <c r="M26" s="6"/>
      <c r="N26" s="6"/>
      <c r="O26" s="6"/>
      <c r="P26" s="15"/>
    </row>
    <row r="27" ht="18.0" customHeight="1">
      <c r="A27" s="59" t="s">
        <v>48</v>
      </c>
      <c r="B27" s="14"/>
      <c r="C27" s="15"/>
      <c r="D27" s="6"/>
      <c r="E27" s="6"/>
      <c r="F27" s="91" t="s">
        <v>49</v>
      </c>
      <c r="G27" s="55"/>
      <c r="H27" s="60"/>
      <c r="I27" s="16" t="s">
        <v>51</v>
      </c>
      <c r="K27" s="6"/>
      <c r="L27" s="6"/>
      <c r="M27" s="6"/>
      <c r="N27" s="6"/>
      <c r="O27" s="6"/>
      <c r="P27" s="15"/>
    </row>
    <row r="28" ht="18.0" customHeight="1">
      <c r="A28" s="13" t="s">
        <v>52</v>
      </c>
      <c r="B28" s="14"/>
      <c r="D28" s="6"/>
      <c r="E28" s="45"/>
      <c r="H28" s="49"/>
      <c r="I28" s="61" t="s">
        <v>53</v>
      </c>
      <c r="J28" s="62"/>
      <c r="K28" s="34"/>
      <c r="L28" s="6"/>
      <c r="M28" s="6"/>
      <c r="N28" s="6"/>
      <c r="O28" s="6"/>
    </row>
    <row r="29" ht="18.0" customHeight="1">
      <c r="A29" s="21" t="s">
        <v>54</v>
      </c>
      <c r="B29" s="22"/>
      <c r="D29" s="63"/>
      <c r="F29" s="92"/>
      <c r="G29" s="15"/>
      <c r="H29" s="66"/>
      <c r="J29" s="62"/>
      <c r="K29" s="49"/>
      <c r="L29" s="39"/>
      <c r="M29" s="6"/>
      <c r="N29" s="6"/>
      <c r="O29" s="6"/>
    </row>
    <row r="30" ht="18.0" customHeight="1">
      <c r="A30" s="13" t="s">
        <v>57</v>
      </c>
      <c r="B30" s="14"/>
      <c r="D30" s="49"/>
      <c r="E30" s="49"/>
      <c r="F30" s="92"/>
      <c r="G30" s="15"/>
      <c r="H30" s="67"/>
      <c r="J30" s="62"/>
      <c r="K30" s="49"/>
      <c r="L30" s="68"/>
      <c r="M30" s="6"/>
      <c r="N30" s="6"/>
      <c r="O30" s="6"/>
    </row>
    <row r="31" ht="18.0" customHeight="1">
      <c r="A31" s="21" t="s">
        <v>58</v>
      </c>
      <c r="B31" s="14"/>
      <c r="C31" s="49"/>
      <c r="D31" s="49"/>
      <c r="E31" s="49"/>
      <c r="F31" s="69"/>
      <c r="G31" s="15"/>
      <c r="H31" s="24"/>
      <c r="J31" s="62"/>
      <c r="K31" s="49"/>
      <c r="L31" s="68"/>
      <c r="M31" s="6"/>
      <c r="N31" s="6"/>
      <c r="O31" s="6"/>
    </row>
    <row r="32" ht="18.0" customHeight="1">
      <c r="A32" s="59" t="s">
        <v>59</v>
      </c>
      <c r="B32" s="14"/>
      <c r="C32" s="49"/>
      <c r="D32" s="49"/>
      <c r="E32" s="49"/>
      <c r="F32" s="69"/>
      <c r="G32" s="15"/>
      <c r="H32" s="17"/>
      <c r="J32" s="62"/>
      <c r="K32" s="49"/>
      <c r="L32" s="68"/>
      <c r="M32" s="6"/>
      <c r="N32" s="6"/>
      <c r="O32" s="6"/>
    </row>
    <row r="33" ht="18.0" customHeight="1">
      <c r="A33" s="21" t="s">
        <v>60</v>
      </c>
      <c r="B33" s="22"/>
      <c r="C33" s="49"/>
      <c r="D33" s="49"/>
      <c r="E33" s="49"/>
      <c r="F33" s="70" t="s">
        <v>61</v>
      </c>
      <c r="G33" s="15"/>
      <c r="J33" s="62"/>
      <c r="K33" s="49"/>
      <c r="L33" s="68"/>
      <c r="M33" s="6"/>
      <c r="N33" s="6"/>
      <c r="O33" s="6"/>
    </row>
    <row r="34" ht="18.0" customHeight="1">
      <c r="A34" s="21" t="s">
        <v>62</v>
      </c>
      <c r="B34" s="22"/>
      <c r="C34" s="49"/>
      <c r="D34" s="49"/>
      <c r="E34" s="49"/>
      <c r="G34" s="15"/>
      <c r="H34" s="24"/>
      <c r="J34" s="62"/>
      <c r="K34" s="49"/>
      <c r="L34" s="68"/>
      <c r="M34" s="6"/>
      <c r="N34" s="6"/>
      <c r="O34" s="6"/>
    </row>
    <row r="35" ht="18.0" customHeight="1">
      <c r="A35" s="13" t="s">
        <v>63</v>
      </c>
      <c r="B35" s="22"/>
      <c r="C35" s="20" t="s">
        <v>64</v>
      </c>
      <c r="F35" s="71" t="s">
        <v>65</v>
      </c>
      <c r="G35" s="18"/>
      <c r="H35" s="24"/>
      <c r="J35" s="62"/>
      <c r="K35" s="6"/>
      <c r="L35" s="68"/>
      <c r="M35" s="49"/>
      <c r="N35" s="49"/>
    </row>
    <row r="36" ht="18.0" customHeight="1">
      <c r="A36" s="21" t="s">
        <v>66</v>
      </c>
      <c r="B36" s="22"/>
      <c r="G36" s="55"/>
      <c r="H36" s="17"/>
      <c r="J36" s="62"/>
      <c r="K36" s="6"/>
      <c r="L36" s="6"/>
      <c r="M36" s="49"/>
      <c r="N36" s="49"/>
    </row>
    <row r="37" ht="18.0" customHeight="1">
      <c r="A37" s="13" t="s">
        <v>68</v>
      </c>
      <c r="B37" s="22"/>
      <c r="C37" s="26" t="s">
        <v>69</v>
      </c>
      <c r="H37" s="24"/>
      <c r="I37" s="18"/>
      <c r="K37" s="34"/>
      <c r="L37" s="34"/>
      <c r="M37" s="49"/>
      <c r="N37" s="49"/>
    </row>
    <row r="38" ht="18.0" customHeight="1">
      <c r="A38" s="21" t="s">
        <v>70</v>
      </c>
      <c r="B38" s="22"/>
      <c r="F38" s="30" t="s">
        <v>99</v>
      </c>
      <c r="H38" s="17"/>
      <c r="K38" s="34"/>
      <c r="L38" s="34"/>
      <c r="M38" s="15"/>
      <c r="N38" s="15"/>
      <c r="O38" s="49"/>
    </row>
    <row r="39" ht="18.0" customHeight="1">
      <c r="A39" s="13" t="s">
        <v>72</v>
      </c>
      <c r="B39" s="14"/>
      <c r="C39" s="65" t="s">
        <v>56</v>
      </c>
      <c r="G39" s="30"/>
      <c r="H39" s="24"/>
      <c r="I39" s="26" t="s">
        <v>73</v>
      </c>
      <c r="K39" s="34"/>
      <c r="L39" s="34"/>
      <c r="M39" s="6"/>
      <c r="N39" s="72"/>
      <c r="O39" s="49"/>
    </row>
    <row r="40" ht="18.0" customHeight="1">
      <c r="A40" s="21" t="s">
        <v>74</v>
      </c>
      <c r="B40" s="14"/>
      <c r="H40" s="17"/>
      <c r="K40" s="6"/>
      <c r="L40" s="6"/>
      <c r="M40" s="34"/>
      <c r="N40" s="6"/>
    </row>
    <row r="41" ht="18.0" customHeight="1">
      <c r="A41" s="13" t="s">
        <v>76</v>
      </c>
      <c r="B41" s="22"/>
      <c r="H41" s="24"/>
      <c r="I41" s="15"/>
      <c r="J41" s="15"/>
      <c r="K41" s="6"/>
      <c r="L41" s="6"/>
      <c r="M41" s="34"/>
      <c r="N41" s="6"/>
    </row>
    <row r="42" ht="18.0" customHeight="1">
      <c r="A42" s="21" t="s">
        <v>77</v>
      </c>
      <c r="B42" s="14"/>
      <c r="G42" s="44"/>
      <c r="H42" s="17"/>
      <c r="I42" s="15"/>
      <c r="J42" s="15"/>
      <c r="K42" s="6"/>
      <c r="L42" s="6"/>
      <c r="M42" s="34"/>
      <c r="N42" s="6"/>
    </row>
    <row r="43" ht="18.0" customHeight="1">
      <c r="A43" s="13" t="s">
        <v>79</v>
      </c>
      <c r="B43" s="14"/>
      <c r="C43" s="26" t="s">
        <v>80</v>
      </c>
      <c r="F43" s="73"/>
      <c r="H43" s="24"/>
      <c r="I43" s="15"/>
      <c r="J43" s="15"/>
      <c r="K43" s="6"/>
      <c r="L43" s="6"/>
      <c r="M43" s="34"/>
      <c r="N43" s="6"/>
    </row>
    <row r="44" ht="18.0" customHeight="1">
      <c r="A44" s="21" t="s">
        <v>82</v>
      </c>
      <c r="B44" s="14"/>
      <c r="H44" s="17"/>
      <c r="I44" s="15"/>
      <c r="J44" s="15"/>
      <c r="K44" s="6"/>
      <c r="L44" s="6"/>
      <c r="M44" s="34"/>
      <c r="N44" s="6"/>
    </row>
    <row r="45" ht="18.0" customHeight="1">
      <c r="A45" s="13" t="s">
        <v>83</v>
      </c>
      <c r="B45" s="22"/>
      <c r="C45" s="90" t="s">
        <v>98</v>
      </c>
      <c r="D45" s="65" t="s">
        <v>56</v>
      </c>
      <c r="E45" s="93"/>
      <c r="F45" s="15"/>
      <c r="H45" s="24"/>
      <c r="I45" s="15"/>
      <c r="J45" s="15"/>
      <c r="K45" s="6"/>
      <c r="L45" s="6"/>
      <c r="M45" s="34"/>
      <c r="N45" s="6"/>
    </row>
    <row r="46" ht="18.0" customHeight="1">
      <c r="A46" s="21" t="s">
        <v>86</v>
      </c>
      <c r="B46" s="14"/>
      <c r="E46" s="94"/>
      <c r="G46" s="44" t="s">
        <v>88</v>
      </c>
      <c r="H46" s="17"/>
      <c r="I46" s="15"/>
      <c r="J46" s="15"/>
      <c r="K46" s="6"/>
      <c r="L46" s="6"/>
      <c r="M46" s="34"/>
      <c r="N46" s="6"/>
    </row>
    <row r="47" ht="18.0" customHeight="1">
      <c r="A47" s="13" t="s">
        <v>89</v>
      </c>
      <c r="B47" s="14"/>
      <c r="C47" s="70" t="s">
        <v>9</v>
      </c>
      <c r="E47" s="95"/>
      <c r="F47" s="30"/>
      <c r="H47" s="24"/>
      <c r="I47" s="15"/>
      <c r="J47" s="15"/>
      <c r="K47" s="6"/>
      <c r="L47" s="6"/>
      <c r="M47" s="34"/>
      <c r="N47" s="6"/>
    </row>
    <row r="48" ht="18.0" customHeight="1">
      <c r="A48" s="21" t="s">
        <v>92</v>
      </c>
      <c r="B48" s="14"/>
      <c r="G48" s="70" t="s">
        <v>93</v>
      </c>
      <c r="H48" s="17"/>
      <c r="I48" s="15"/>
      <c r="J48" s="15"/>
      <c r="K48" s="6"/>
      <c r="L48" s="6"/>
      <c r="M48" s="34"/>
      <c r="N48" s="6"/>
    </row>
    <row r="49" ht="18.0" customHeight="1">
      <c r="A49" s="13" t="s">
        <v>94</v>
      </c>
      <c r="B49" s="22"/>
      <c r="D49" s="18"/>
      <c r="G49" s="30" t="s">
        <v>95</v>
      </c>
      <c r="H49" s="78"/>
      <c r="I49" s="15"/>
      <c r="J49" s="15"/>
      <c r="K49" s="6"/>
      <c r="L49" s="6"/>
      <c r="M49" s="34"/>
      <c r="N49" s="6"/>
    </row>
    <row r="50" ht="18.0" customHeight="1">
      <c r="A50" s="21" t="s">
        <v>96</v>
      </c>
      <c r="B50" s="79"/>
      <c r="E50" s="49"/>
      <c r="G50" s="30" t="s">
        <v>95</v>
      </c>
      <c r="H50" s="80"/>
      <c r="I50" s="15"/>
      <c r="J50" s="15"/>
      <c r="K50" s="6"/>
      <c r="L50" s="6"/>
      <c r="M50" s="34"/>
      <c r="N50" s="6"/>
    </row>
    <row r="51" ht="18.0" customHeight="1">
      <c r="A51" s="6"/>
      <c r="B51" s="81"/>
      <c r="C51" s="16" t="s">
        <v>6</v>
      </c>
      <c r="F51" s="18"/>
      <c r="G51" s="18"/>
      <c r="H51" s="49"/>
      <c r="I51" s="15"/>
      <c r="K51" s="82"/>
      <c r="L51" s="6"/>
      <c r="M51" s="34"/>
      <c r="N51" s="6"/>
    </row>
    <row r="52" ht="18.0" customHeight="1">
      <c r="A52" s="6"/>
      <c r="B52" s="81"/>
      <c r="C52" s="15"/>
      <c r="D52" s="15"/>
      <c r="E52" s="15"/>
      <c r="F52" s="18"/>
      <c r="H52" s="72"/>
      <c r="I52" s="15"/>
      <c r="J52" s="15"/>
      <c r="K52" s="19"/>
      <c r="L52" s="6"/>
      <c r="M52" s="34"/>
      <c r="N52" s="6"/>
    </row>
    <row r="53" ht="18.0" customHeight="1">
      <c r="A53" s="6"/>
      <c r="B53" s="79"/>
      <c r="C53" s="18"/>
      <c r="D53" s="18"/>
      <c r="E53" s="15"/>
      <c r="F53" s="49"/>
      <c r="G53" s="6"/>
      <c r="H53" s="49"/>
      <c r="I53" s="15"/>
      <c r="J53" s="15"/>
      <c r="K53" s="25"/>
      <c r="L53" s="6"/>
      <c r="M53" s="34"/>
      <c r="N53" s="6"/>
    </row>
    <row r="54" ht="18.0" customHeight="1">
      <c r="A54" s="6"/>
      <c r="B54" s="6"/>
      <c r="C54" s="18"/>
      <c r="D54" s="18"/>
      <c r="E54" s="15"/>
      <c r="F54" s="49"/>
      <c r="G54" s="6"/>
      <c r="H54" s="49"/>
      <c r="I54" s="15"/>
      <c r="J54" s="15"/>
      <c r="K54" s="83"/>
      <c r="L54" s="6"/>
      <c r="M54" s="34"/>
      <c r="N54" s="6"/>
    </row>
    <row r="55" ht="18.0" customHeight="1">
      <c r="A55" s="6"/>
      <c r="B55" s="6"/>
      <c r="C55" s="18"/>
      <c r="D55" s="18"/>
      <c r="E55" s="15"/>
      <c r="F55" s="49"/>
      <c r="G55" s="6"/>
      <c r="H55" s="84"/>
      <c r="I55" s="15"/>
      <c r="J55" s="15"/>
      <c r="K55" s="85"/>
      <c r="L55" s="6"/>
      <c r="M55" s="34"/>
      <c r="N55" s="6"/>
    </row>
    <row r="56" ht="18.0" customHeight="1">
      <c r="A56" s="6"/>
      <c r="B56" s="6"/>
      <c r="C56" s="86"/>
      <c r="D56" s="86"/>
      <c r="E56" s="15"/>
      <c r="F56" s="49"/>
      <c r="G56" s="6"/>
      <c r="H56" s="87"/>
      <c r="I56" s="15"/>
      <c r="J56" s="15"/>
      <c r="K56" s="83"/>
      <c r="L56" s="6"/>
      <c r="M56" s="34"/>
      <c r="N56" s="6"/>
    </row>
    <row r="57" ht="18.0" customHeight="1">
      <c r="A57" s="6"/>
      <c r="B57" s="6"/>
      <c r="C57" s="6"/>
      <c r="D57" s="6"/>
      <c r="E57" s="15"/>
      <c r="F57" s="49"/>
      <c r="G57" s="6"/>
      <c r="H57" s="84"/>
      <c r="I57" s="15"/>
      <c r="J57" s="15"/>
      <c r="K57" s="85"/>
      <c r="L57" s="6"/>
      <c r="M57" s="34"/>
      <c r="N57" s="6"/>
    </row>
    <row r="58" ht="18.0" customHeight="1">
      <c r="A58" s="6"/>
      <c r="B58" s="6"/>
      <c r="C58" s="6"/>
      <c r="D58" s="6"/>
      <c r="E58" s="15"/>
      <c r="F58" s="86"/>
      <c r="G58" s="6"/>
      <c r="H58" s="87"/>
      <c r="I58" s="15"/>
      <c r="J58" s="15"/>
      <c r="K58" s="83"/>
      <c r="L58" s="6"/>
      <c r="M58" s="34"/>
      <c r="N58" s="6"/>
    </row>
    <row r="59" ht="18.0" customHeight="1">
      <c r="A59" s="6"/>
      <c r="B59" s="6"/>
      <c r="C59" s="18"/>
      <c r="D59" s="18"/>
      <c r="E59" s="15"/>
      <c r="F59" s="88"/>
      <c r="G59" s="49"/>
      <c r="H59" s="84"/>
      <c r="I59" s="15"/>
      <c r="J59" s="15"/>
      <c r="K59" s="85"/>
      <c r="L59" s="6"/>
      <c r="M59" s="34"/>
      <c r="N59" s="6"/>
    </row>
    <row r="60" ht="18.0" customHeight="1">
      <c r="A60" s="6"/>
      <c r="B60" s="6"/>
      <c r="C60" s="18"/>
      <c r="D60" s="18"/>
      <c r="E60" s="15"/>
      <c r="F60" s="89"/>
      <c r="G60" s="49"/>
      <c r="H60" s="87"/>
      <c r="I60" s="15"/>
      <c r="J60" s="15"/>
      <c r="K60" s="83"/>
      <c r="L60" s="6"/>
      <c r="M60" s="34"/>
      <c r="N60" s="6"/>
    </row>
    <row r="61" ht="18.0" customHeight="1">
      <c r="A61" s="6"/>
      <c r="B61" s="6"/>
      <c r="C61" s="86"/>
      <c r="D61" s="86"/>
      <c r="E61" s="15"/>
      <c r="F61" s="6"/>
      <c r="G61" s="49"/>
      <c r="H61" s="84"/>
      <c r="I61" s="15"/>
      <c r="J61" s="15"/>
      <c r="K61" s="85"/>
      <c r="L61" s="6"/>
      <c r="M61" s="34"/>
      <c r="N61" s="6"/>
    </row>
    <row r="62" ht="18.0" customHeight="1">
      <c r="A62" s="6"/>
      <c r="B62" s="6"/>
      <c r="C62" s="15"/>
      <c r="D62" s="15"/>
      <c r="E62" s="15"/>
      <c r="F62" s="49"/>
      <c r="G62" s="49"/>
      <c r="H62" s="87"/>
      <c r="I62" s="15"/>
      <c r="J62" s="15"/>
      <c r="K62" s="83"/>
      <c r="L62" s="6"/>
      <c r="M62" s="34"/>
      <c r="N62" s="6"/>
    </row>
    <row r="63" ht="18.0" customHeight="1">
      <c r="A63" s="6"/>
      <c r="B63" s="6"/>
      <c r="C63" s="15"/>
      <c r="D63" s="15"/>
      <c r="E63" s="15"/>
      <c r="G63" s="6"/>
      <c r="H63" s="84"/>
      <c r="I63" s="15"/>
      <c r="J63" s="15"/>
      <c r="K63" s="85"/>
      <c r="L63" s="85"/>
      <c r="M63" s="34"/>
      <c r="N63" s="6"/>
    </row>
    <row r="64" ht="15.75" customHeight="1">
      <c r="G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8">
    <mergeCell ref="F4:F7"/>
    <mergeCell ref="F21:F22"/>
    <mergeCell ref="F2:G2"/>
    <mergeCell ref="F3:G3"/>
    <mergeCell ref="I19:I20"/>
    <mergeCell ref="J19:J20"/>
    <mergeCell ref="I21:I22"/>
    <mergeCell ref="I23:I24"/>
    <mergeCell ref="J23:J24"/>
    <mergeCell ref="D45:D48"/>
    <mergeCell ref="C43:E44"/>
    <mergeCell ref="F43:F44"/>
    <mergeCell ref="F45:F46"/>
    <mergeCell ref="E47:E49"/>
    <mergeCell ref="F47:F50"/>
    <mergeCell ref="C51:E51"/>
    <mergeCell ref="C45:C46"/>
    <mergeCell ref="C37:E38"/>
    <mergeCell ref="C39:E42"/>
    <mergeCell ref="G39:G40"/>
    <mergeCell ref="F38:F39"/>
    <mergeCell ref="G36:G37"/>
    <mergeCell ref="F35:F36"/>
    <mergeCell ref="D49:D50"/>
    <mergeCell ref="C47:C50"/>
    <mergeCell ref="A1:A2"/>
    <mergeCell ref="B1:B2"/>
    <mergeCell ref="C1:E1"/>
    <mergeCell ref="F1:G1"/>
    <mergeCell ref="C2:E2"/>
    <mergeCell ref="H1:K1"/>
    <mergeCell ref="I2:J2"/>
    <mergeCell ref="G42:G43"/>
    <mergeCell ref="I37:J38"/>
    <mergeCell ref="I39:J40"/>
    <mergeCell ref="G46:G47"/>
    <mergeCell ref="G22:G23"/>
    <mergeCell ref="I25:I26"/>
    <mergeCell ref="J25:J26"/>
    <mergeCell ref="I27:J27"/>
    <mergeCell ref="I28:J36"/>
    <mergeCell ref="F24:F25"/>
    <mergeCell ref="G25:G26"/>
    <mergeCell ref="F27:F28"/>
    <mergeCell ref="G27:G28"/>
    <mergeCell ref="E28:E29"/>
    <mergeCell ref="C35:E36"/>
    <mergeCell ref="F33:F34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7.38"/>
    <col customWidth="1" min="2" max="2" width="0.38"/>
    <col customWidth="1" min="3" max="4" width="22.75"/>
    <col customWidth="1" min="5" max="5" width="25.88"/>
    <col customWidth="1" min="6" max="7" width="28.75"/>
    <col customWidth="1" min="8" max="8" width="0.38"/>
    <col customWidth="1" min="9" max="10" width="28.75"/>
    <col customWidth="1" min="11" max="11" width="0.38"/>
    <col customWidth="1" min="12" max="12" width="7.25"/>
    <col customWidth="1" min="13" max="13" width="24.38"/>
    <col customWidth="1" min="14" max="14" width="8.75"/>
    <col customWidth="1" min="15" max="27" width="14.38"/>
  </cols>
  <sheetData>
    <row r="1" ht="18.0" customHeight="1">
      <c r="A1" s="1" t="s">
        <v>0</v>
      </c>
      <c r="B1" s="2"/>
      <c r="C1" s="3">
        <v>44939.0</v>
      </c>
      <c r="D1" s="4"/>
      <c r="E1" s="5"/>
      <c r="F1" s="3">
        <v>44940.0</v>
      </c>
      <c r="G1" s="5"/>
      <c r="H1" s="3">
        <v>44941.0</v>
      </c>
      <c r="I1" s="4"/>
      <c r="J1" s="4"/>
      <c r="K1" s="5"/>
      <c r="L1" s="6"/>
      <c r="M1" s="7" t="s">
        <v>1</v>
      </c>
      <c r="N1" s="6"/>
    </row>
    <row r="2" ht="18.0" customHeight="1">
      <c r="A2" s="8"/>
      <c r="B2" s="8"/>
      <c r="C2" s="9" t="s">
        <v>2</v>
      </c>
      <c r="D2" s="10"/>
      <c r="E2" s="11"/>
      <c r="F2" s="9" t="s">
        <v>3</v>
      </c>
      <c r="G2" s="11"/>
      <c r="H2" s="12"/>
      <c r="I2" s="9" t="s">
        <v>4</v>
      </c>
      <c r="J2" s="11"/>
      <c r="L2" s="6"/>
      <c r="N2" s="6"/>
    </row>
    <row r="3" ht="18.0" customHeight="1">
      <c r="A3" s="13" t="s">
        <v>5</v>
      </c>
      <c r="B3" s="14"/>
      <c r="C3" s="15"/>
      <c r="D3" s="15"/>
      <c r="E3" s="15"/>
      <c r="F3" s="16" t="s">
        <v>6</v>
      </c>
      <c r="H3" s="17"/>
      <c r="I3" s="18"/>
      <c r="J3" s="18"/>
      <c r="K3" s="19"/>
      <c r="L3" s="6"/>
      <c r="M3" s="20" t="s">
        <v>7</v>
      </c>
      <c r="N3" s="6"/>
    </row>
    <row r="4" ht="18.0" customHeight="1">
      <c r="A4" s="21" t="s">
        <v>8</v>
      </c>
      <c r="B4" s="22"/>
      <c r="C4" s="15"/>
      <c r="D4" s="15"/>
      <c r="E4" s="15"/>
      <c r="F4" s="23" t="s">
        <v>9</v>
      </c>
      <c r="G4" s="18"/>
      <c r="H4" s="24"/>
      <c r="I4" s="18"/>
      <c r="J4" s="18"/>
      <c r="K4" s="25"/>
      <c r="L4" s="6"/>
      <c r="M4" s="26" t="s">
        <v>10</v>
      </c>
      <c r="N4" s="6"/>
    </row>
    <row r="5" ht="18.0" customHeight="1">
      <c r="A5" s="13" t="s">
        <v>11</v>
      </c>
      <c r="B5" s="14"/>
      <c r="C5" s="15"/>
      <c r="D5" s="15"/>
      <c r="E5" s="15"/>
      <c r="G5" s="18"/>
      <c r="H5" s="17"/>
      <c r="I5" s="18"/>
      <c r="J5" s="18"/>
      <c r="K5" s="19"/>
      <c r="L5" s="6"/>
      <c r="M5" s="27" t="s">
        <v>12</v>
      </c>
      <c r="N5" s="6"/>
    </row>
    <row r="6" ht="18.0" customHeight="1">
      <c r="A6" s="21" t="s">
        <v>13</v>
      </c>
      <c r="B6" s="22"/>
      <c r="C6" s="15"/>
      <c r="D6" s="15"/>
      <c r="E6" s="15"/>
      <c r="G6" s="18"/>
      <c r="H6" s="24"/>
      <c r="I6" s="18"/>
      <c r="J6" s="18"/>
      <c r="K6" s="25"/>
      <c r="L6" s="6"/>
      <c r="M6" s="28" t="s">
        <v>14</v>
      </c>
      <c r="N6" s="6"/>
    </row>
    <row r="7" ht="18.0" customHeight="1">
      <c r="A7" s="13" t="s">
        <v>15</v>
      </c>
      <c r="B7" s="14"/>
      <c r="C7" s="15"/>
      <c r="D7" s="15"/>
      <c r="E7" s="15"/>
      <c r="G7" s="18"/>
      <c r="H7" s="17"/>
      <c r="I7" s="18"/>
      <c r="J7" s="18"/>
      <c r="K7" s="19"/>
      <c r="L7" s="6"/>
      <c r="M7" s="29" t="s">
        <v>16</v>
      </c>
      <c r="N7" s="6"/>
    </row>
    <row r="8" ht="18.0" customHeight="1">
      <c r="A8" s="21" t="s">
        <v>17</v>
      </c>
      <c r="B8" s="22"/>
      <c r="C8" s="15"/>
      <c r="D8" s="15"/>
      <c r="E8" s="15"/>
      <c r="F8" s="18"/>
      <c r="G8" s="30" t="s">
        <v>18</v>
      </c>
      <c r="H8" s="24"/>
      <c r="I8" s="18"/>
      <c r="J8" s="18"/>
      <c r="K8" s="25"/>
      <c r="L8" s="6"/>
      <c r="M8" s="31" t="s">
        <v>19</v>
      </c>
      <c r="N8" s="6"/>
    </row>
    <row r="9" ht="18.0" customHeight="1">
      <c r="A9" s="13" t="s">
        <v>20</v>
      </c>
      <c r="B9" s="32"/>
      <c r="C9" s="15"/>
      <c r="D9" s="15"/>
      <c r="E9" s="15"/>
      <c r="F9" s="30" t="s">
        <v>21</v>
      </c>
      <c r="G9" s="18"/>
      <c r="H9" s="17"/>
      <c r="I9" s="6"/>
      <c r="J9" s="18"/>
      <c r="K9" s="33"/>
      <c r="L9" s="34"/>
      <c r="M9" s="35" t="s">
        <v>22</v>
      </c>
      <c r="N9" s="6"/>
    </row>
    <row r="10" ht="18.0" customHeight="1">
      <c r="A10" s="36" t="s">
        <v>23</v>
      </c>
      <c r="B10" s="37"/>
      <c r="C10" s="15"/>
      <c r="D10" s="15"/>
      <c r="E10" s="15"/>
      <c r="F10" s="30"/>
      <c r="G10" s="30" t="s">
        <v>24</v>
      </c>
      <c r="H10" s="24"/>
      <c r="I10" s="6"/>
      <c r="J10" s="18"/>
      <c r="K10" s="38"/>
      <c r="L10" s="39"/>
      <c r="M10" s="40" t="s">
        <v>25</v>
      </c>
      <c r="N10" s="39"/>
    </row>
    <row r="11" ht="18.0" customHeight="1">
      <c r="A11" s="13" t="s">
        <v>26</v>
      </c>
      <c r="B11" s="32"/>
      <c r="C11" s="15"/>
      <c r="D11" s="15"/>
      <c r="E11" s="15"/>
      <c r="F11" s="18"/>
      <c r="G11" s="18"/>
      <c r="H11" s="17"/>
      <c r="I11" s="18"/>
      <c r="J11" s="18"/>
      <c r="K11" s="33"/>
      <c r="L11" s="34"/>
      <c r="M11" s="23" t="s">
        <v>27</v>
      </c>
      <c r="N11" s="6"/>
      <c r="O11" s="15"/>
      <c r="P11" s="15"/>
    </row>
    <row r="12" ht="18.0" customHeight="1">
      <c r="A12" s="36" t="s">
        <v>28</v>
      </c>
      <c r="B12" s="37"/>
      <c r="C12" s="15"/>
      <c r="D12" s="15"/>
      <c r="E12" s="15"/>
      <c r="F12" s="18"/>
      <c r="G12" s="18"/>
      <c r="H12" s="24"/>
      <c r="I12" s="18"/>
      <c r="J12" s="18"/>
      <c r="K12" s="38"/>
      <c r="L12" s="39"/>
      <c r="N12" s="39"/>
      <c r="O12" s="15"/>
      <c r="P12" s="15"/>
    </row>
    <row r="13" ht="18.0" customHeight="1">
      <c r="A13" s="41" t="s">
        <v>29</v>
      </c>
      <c r="B13" s="42"/>
      <c r="C13" s="15"/>
      <c r="D13" s="15"/>
      <c r="E13" s="15"/>
      <c r="F13" s="18"/>
      <c r="G13" s="18"/>
      <c r="H13" s="17"/>
      <c r="I13" s="18"/>
      <c r="J13" s="18"/>
      <c r="K13" s="33"/>
      <c r="L13" s="39"/>
      <c r="N13" s="6"/>
      <c r="O13" s="15"/>
      <c r="P13" s="15"/>
    </row>
    <row r="14" ht="18.0" customHeight="1">
      <c r="A14" s="36" t="s">
        <v>30</v>
      </c>
      <c r="B14" s="37"/>
      <c r="C14" s="15"/>
      <c r="D14" s="15"/>
      <c r="E14" s="15"/>
      <c r="F14" s="18"/>
      <c r="G14" s="18"/>
      <c r="H14" s="24"/>
      <c r="I14" s="18"/>
      <c r="J14" s="18"/>
      <c r="K14" s="38"/>
      <c r="L14" s="39"/>
      <c r="N14" s="39"/>
      <c r="O14" s="15"/>
      <c r="P14" s="15"/>
    </row>
    <row r="15" ht="18.0" customHeight="1">
      <c r="A15" s="41" t="s">
        <v>31</v>
      </c>
      <c r="B15" s="32"/>
      <c r="C15" s="15"/>
      <c r="D15" s="15"/>
      <c r="E15" s="15"/>
      <c r="F15" s="18"/>
      <c r="G15" s="18"/>
      <c r="H15" s="17"/>
      <c r="I15" s="18"/>
      <c r="J15" s="18"/>
      <c r="K15" s="33"/>
      <c r="L15" s="39"/>
      <c r="M15" s="39"/>
      <c r="N15" s="6"/>
      <c r="O15" s="15"/>
      <c r="P15" s="15"/>
    </row>
    <row r="16" ht="18.0" customHeight="1">
      <c r="A16" s="36" t="s">
        <v>32</v>
      </c>
      <c r="B16" s="37"/>
      <c r="C16" s="15"/>
      <c r="D16" s="15"/>
      <c r="E16" s="15"/>
      <c r="F16" s="18"/>
      <c r="G16" s="18"/>
      <c r="H16" s="24"/>
      <c r="I16" s="18"/>
      <c r="J16" s="18"/>
      <c r="K16" s="38"/>
      <c r="L16" s="39"/>
      <c r="N16" s="6"/>
      <c r="O16" s="6"/>
      <c r="P16" s="15"/>
    </row>
    <row r="17" ht="18.0" customHeight="1">
      <c r="A17" s="13" t="s">
        <v>33</v>
      </c>
      <c r="B17" s="42"/>
      <c r="C17" s="15"/>
      <c r="D17" s="15"/>
      <c r="E17" s="15"/>
      <c r="F17" s="18"/>
      <c r="G17" s="18"/>
      <c r="H17" s="17"/>
      <c r="I17" s="18"/>
      <c r="J17" s="18"/>
      <c r="K17" s="33"/>
      <c r="L17" s="39"/>
      <c r="M17" s="6"/>
      <c r="N17" s="6"/>
      <c r="O17" s="6"/>
      <c r="P17" s="15"/>
    </row>
    <row r="18" ht="18.0" customHeight="1">
      <c r="A18" s="36" t="s">
        <v>34</v>
      </c>
      <c r="B18" s="37"/>
      <c r="C18" s="15"/>
      <c r="D18" s="15"/>
      <c r="E18" s="15"/>
      <c r="F18" s="18"/>
      <c r="G18" s="18"/>
      <c r="H18" s="43"/>
      <c r="I18" s="18"/>
      <c r="J18" s="18"/>
      <c r="K18" s="38"/>
      <c r="L18" s="39"/>
      <c r="M18" s="6"/>
      <c r="N18" s="6"/>
      <c r="O18" s="6"/>
      <c r="P18" s="15"/>
    </row>
    <row r="19" ht="18.0" customHeight="1">
      <c r="A19" s="13" t="s">
        <v>35</v>
      </c>
      <c r="B19" s="14"/>
      <c r="C19" s="15"/>
      <c r="D19" s="15"/>
      <c r="E19" s="15"/>
      <c r="F19" s="18"/>
      <c r="G19" s="18"/>
      <c r="H19" s="17"/>
      <c r="I19" s="44" t="s">
        <v>36</v>
      </c>
      <c r="J19" s="18"/>
      <c r="K19" s="19"/>
      <c r="L19" s="6"/>
      <c r="M19" s="6"/>
      <c r="N19" s="6"/>
      <c r="O19" s="6"/>
      <c r="P19" s="15"/>
    </row>
    <row r="20" ht="18.0" customHeight="1">
      <c r="A20" s="21" t="s">
        <v>37</v>
      </c>
      <c r="B20" s="22"/>
      <c r="C20" s="15"/>
      <c r="D20" s="15"/>
      <c r="E20" s="15"/>
      <c r="F20" s="18"/>
      <c r="G20" s="18"/>
      <c r="H20" s="24"/>
      <c r="K20" s="25"/>
      <c r="L20" s="6"/>
      <c r="M20" s="6"/>
      <c r="N20" s="6"/>
      <c r="O20" s="6"/>
      <c r="P20" s="15"/>
    </row>
    <row r="21" ht="18.0" customHeight="1">
      <c r="A21" s="13" t="s">
        <v>38</v>
      </c>
      <c r="B21" s="14"/>
      <c r="C21" s="45"/>
      <c r="D21" s="45"/>
      <c r="E21" s="45"/>
      <c r="F21" s="44" t="s">
        <v>39</v>
      </c>
      <c r="G21" s="46"/>
      <c r="H21" s="17"/>
      <c r="I21" s="47"/>
      <c r="K21" s="48"/>
      <c r="L21" s="6"/>
      <c r="M21" s="6"/>
      <c r="N21" s="6"/>
      <c r="O21" s="6"/>
      <c r="P21" s="15"/>
    </row>
    <row r="22" ht="18.0" customHeight="1">
      <c r="A22" s="21" t="s">
        <v>40</v>
      </c>
      <c r="B22" s="22"/>
      <c r="C22" s="49"/>
      <c r="D22" s="49"/>
      <c r="E22" s="49"/>
      <c r="G22" s="50" t="s">
        <v>41</v>
      </c>
      <c r="H22" s="24"/>
      <c r="I22" s="51"/>
      <c r="K22" s="52"/>
      <c r="L22" s="6"/>
      <c r="M22" s="6"/>
      <c r="N22" s="6"/>
      <c r="O22" s="6"/>
      <c r="P22" s="15"/>
    </row>
    <row r="23" ht="18.0" customHeight="1">
      <c r="A23" s="13" t="s">
        <v>42</v>
      </c>
      <c r="B23" s="14"/>
      <c r="C23" s="49"/>
      <c r="D23" s="49"/>
      <c r="E23" s="49"/>
      <c r="F23" s="46"/>
      <c r="H23" s="17"/>
      <c r="I23" s="18"/>
      <c r="J23" s="53"/>
      <c r="K23" s="48"/>
      <c r="L23" s="6"/>
      <c r="M23" s="6"/>
      <c r="N23" s="6"/>
      <c r="O23" s="6"/>
      <c r="P23" s="15"/>
    </row>
    <row r="24" ht="18.0" customHeight="1">
      <c r="A24" s="21" t="s">
        <v>43</v>
      </c>
      <c r="B24" s="22"/>
      <c r="D24" s="49"/>
      <c r="E24" s="49"/>
      <c r="F24" s="44" t="s">
        <v>44</v>
      </c>
      <c r="G24" s="54"/>
      <c r="H24" s="24"/>
      <c r="K24" s="52"/>
      <c r="L24" s="6"/>
      <c r="M24" s="6"/>
      <c r="N24" s="6"/>
      <c r="O24" s="6"/>
      <c r="P24" s="15"/>
    </row>
    <row r="25" ht="18.0" customHeight="1">
      <c r="A25" s="13" t="s">
        <v>45</v>
      </c>
      <c r="B25" s="14"/>
      <c r="D25" s="45"/>
      <c r="E25" s="45"/>
      <c r="G25" s="55" t="s">
        <v>46</v>
      </c>
      <c r="H25" s="56"/>
      <c r="I25" s="6"/>
      <c r="J25" s="18"/>
      <c r="K25" s="19"/>
      <c r="L25" s="6"/>
      <c r="M25" s="6"/>
      <c r="N25" s="6"/>
      <c r="O25" s="6"/>
      <c r="P25" s="15"/>
    </row>
    <row r="26" ht="18.0" customHeight="1">
      <c r="A26" s="21" t="s">
        <v>47</v>
      </c>
      <c r="B26" s="22"/>
      <c r="D26" s="49"/>
      <c r="E26" s="49"/>
      <c r="F26" s="49"/>
      <c r="H26" s="57"/>
      <c r="K26" s="58"/>
      <c r="L26" s="6"/>
      <c r="M26" s="6"/>
      <c r="N26" s="6"/>
      <c r="O26" s="6"/>
      <c r="P26" s="15"/>
    </row>
    <row r="27" ht="18.0" customHeight="1">
      <c r="A27" s="59" t="s">
        <v>48</v>
      </c>
      <c r="B27" s="14"/>
      <c r="C27" s="15"/>
      <c r="D27" s="6"/>
      <c r="E27" s="6"/>
      <c r="F27" s="44" t="s">
        <v>49</v>
      </c>
      <c r="G27" s="55" t="s">
        <v>50</v>
      </c>
      <c r="H27" s="60"/>
      <c r="I27" s="16" t="s">
        <v>51</v>
      </c>
      <c r="K27" s="6"/>
      <c r="L27" s="6"/>
      <c r="M27" s="6"/>
      <c r="N27" s="6"/>
      <c r="O27" s="6"/>
      <c r="P27" s="15"/>
    </row>
    <row r="28" ht="18.0" customHeight="1">
      <c r="A28" s="13" t="s">
        <v>52</v>
      </c>
      <c r="B28" s="14"/>
      <c r="D28" s="6"/>
      <c r="E28" s="45"/>
      <c r="H28" s="49"/>
      <c r="I28" s="61" t="s">
        <v>53</v>
      </c>
      <c r="J28" s="62"/>
      <c r="K28" s="34"/>
      <c r="L28" s="6"/>
      <c r="M28" s="6"/>
      <c r="N28" s="6"/>
      <c r="O28" s="6"/>
    </row>
    <row r="29" ht="18.0" customHeight="1">
      <c r="A29" s="21" t="s">
        <v>54</v>
      </c>
      <c r="B29" s="22"/>
      <c r="D29" s="63"/>
      <c r="F29" s="64" t="s">
        <v>55</v>
      </c>
      <c r="G29" s="65" t="s">
        <v>56</v>
      </c>
      <c r="H29" s="66"/>
      <c r="J29" s="62"/>
      <c r="K29" s="49"/>
      <c r="L29" s="39"/>
      <c r="M29" s="6"/>
      <c r="N29" s="6"/>
      <c r="O29" s="6"/>
    </row>
    <row r="30" ht="18.0" customHeight="1">
      <c r="A30" s="13" t="s">
        <v>57</v>
      </c>
      <c r="B30" s="14"/>
      <c r="D30" s="49"/>
      <c r="E30" s="49"/>
      <c r="H30" s="67"/>
      <c r="J30" s="62"/>
      <c r="K30" s="49"/>
      <c r="L30" s="68"/>
      <c r="M30" s="6"/>
      <c r="N30" s="6"/>
      <c r="O30" s="6"/>
    </row>
    <row r="31" ht="18.0" customHeight="1">
      <c r="A31" s="21" t="s">
        <v>58</v>
      </c>
      <c r="B31" s="14"/>
      <c r="C31" s="49"/>
      <c r="D31" s="49"/>
      <c r="E31" s="49"/>
      <c r="F31" s="69"/>
      <c r="H31" s="24"/>
      <c r="J31" s="62"/>
      <c r="K31" s="49"/>
      <c r="L31" s="68"/>
      <c r="M31" s="6"/>
      <c r="N31" s="6"/>
      <c r="O31" s="6"/>
    </row>
    <row r="32" ht="18.0" customHeight="1">
      <c r="A32" s="59" t="s">
        <v>59</v>
      </c>
      <c r="B32" s="14"/>
      <c r="C32" s="49"/>
      <c r="D32" s="49"/>
      <c r="E32" s="49"/>
      <c r="H32" s="17"/>
      <c r="J32" s="62"/>
      <c r="K32" s="49"/>
      <c r="L32" s="68"/>
      <c r="M32" s="6"/>
      <c r="N32" s="6"/>
      <c r="O32" s="6"/>
    </row>
    <row r="33" ht="18.0" customHeight="1">
      <c r="A33" s="21" t="s">
        <v>60</v>
      </c>
      <c r="B33" s="22"/>
      <c r="C33" s="49"/>
      <c r="D33" s="49"/>
      <c r="E33" s="49"/>
      <c r="F33" s="15"/>
      <c r="J33" s="62"/>
      <c r="K33" s="49"/>
      <c r="L33" s="68"/>
      <c r="M33" s="6"/>
      <c r="N33" s="6"/>
      <c r="O33" s="6"/>
    </row>
    <row r="34" ht="18.0" customHeight="1">
      <c r="A34" s="21" t="s">
        <v>62</v>
      </c>
      <c r="B34" s="22"/>
      <c r="C34" s="49"/>
      <c r="D34" s="49"/>
      <c r="E34" s="49"/>
      <c r="F34" s="70" t="s">
        <v>61</v>
      </c>
      <c r="H34" s="24"/>
      <c r="J34" s="62"/>
      <c r="K34" s="49"/>
      <c r="L34" s="68"/>
      <c r="M34" s="6"/>
      <c r="N34" s="6"/>
      <c r="O34" s="6"/>
    </row>
    <row r="35" ht="18.0" customHeight="1">
      <c r="A35" s="13" t="s">
        <v>63</v>
      </c>
      <c r="B35" s="22"/>
      <c r="C35" s="20" t="s">
        <v>64</v>
      </c>
      <c r="F35" s="71" t="s">
        <v>65</v>
      </c>
      <c r="G35" s="64" t="s">
        <v>55</v>
      </c>
      <c r="H35" s="24"/>
      <c r="J35" s="62"/>
      <c r="K35" s="6"/>
      <c r="L35" s="68"/>
      <c r="M35" s="49"/>
      <c r="N35" s="49"/>
    </row>
    <row r="36" ht="18.0" customHeight="1">
      <c r="A36" s="21" t="s">
        <v>66</v>
      </c>
      <c r="B36" s="22"/>
      <c r="H36" s="17"/>
      <c r="J36" s="62"/>
      <c r="K36" s="6"/>
      <c r="L36" s="6"/>
      <c r="M36" s="49"/>
      <c r="N36" s="49"/>
    </row>
    <row r="37" ht="18.0" customHeight="1">
      <c r="A37" s="13" t="s">
        <v>68</v>
      </c>
      <c r="B37" s="22"/>
      <c r="C37" s="26" t="s">
        <v>69</v>
      </c>
      <c r="G37" s="55" t="s">
        <v>67</v>
      </c>
      <c r="H37" s="24"/>
      <c r="I37" s="18"/>
      <c r="K37" s="34"/>
      <c r="L37" s="34"/>
      <c r="M37" s="49"/>
      <c r="N37" s="49"/>
    </row>
    <row r="38" ht="18.0" customHeight="1">
      <c r="A38" s="21" t="s">
        <v>70</v>
      </c>
      <c r="B38" s="22"/>
      <c r="F38" s="55" t="s">
        <v>71</v>
      </c>
      <c r="H38" s="17"/>
      <c r="K38" s="34"/>
      <c r="L38" s="34"/>
      <c r="M38" s="15"/>
      <c r="N38" s="15"/>
      <c r="O38" s="49"/>
    </row>
    <row r="39" ht="18.0" customHeight="1">
      <c r="A39" s="13" t="s">
        <v>72</v>
      </c>
      <c r="B39" s="14"/>
      <c r="C39" s="65" t="s">
        <v>56</v>
      </c>
      <c r="G39" s="44" t="s">
        <v>78</v>
      </c>
      <c r="H39" s="24"/>
      <c r="I39" s="26" t="s">
        <v>73</v>
      </c>
      <c r="K39" s="34"/>
      <c r="L39" s="34"/>
      <c r="M39" s="6"/>
      <c r="N39" s="72"/>
      <c r="O39" s="49"/>
    </row>
    <row r="40" ht="18.0" customHeight="1">
      <c r="A40" s="21" t="s">
        <v>74</v>
      </c>
      <c r="B40" s="14"/>
      <c r="F40" s="55" t="s">
        <v>75</v>
      </c>
      <c r="H40" s="17"/>
      <c r="K40" s="6"/>
      <c r="L40" s="6"/>
      <c r="M40" s="34"/>
      <c r="N40" s="6"/>
    </row>
    <row r="41" ht="18.0" customHeight="1">
      <c r="A41" s="13" t="s">
        <v>76</v>
      </c>
      <c r="B41" s="22"/>
      <c r="H41" s="24"/>
      <c r="I41" s="15"/>
      <c r="J41" s="15"/>
      <c r="K41" s="6"/>
      <c r="L41" s="6"/>
      <c r="M41" s="34"/>
      <c r="N41" s="6"/>
    </row>
    <row r="42" ht="18.0" customHeight="1">
      <c r="A42" s="21" t="s">
        <v>77</v>
      </c>
      <c r="B42" s="14"/>
      <c r="G42" s="44" t="s">
        <v>78</v>
      </c>
      <c r="H42" s="17"/>
      <c r="I42" s="15"/>
      <c r="J42" s="15"/>
      <c r="K42" s="6"/>
      <c r="L42" s="6"/>
      <c r="M42" s="34"/>
      <c r="N42" s="6"/>
    </row>
    <row r="43" ht="18.0" customHeight="1">
      <c r="A43" s="13" t="s">
        <v>79</v>
      </c>
      <c r="B43" s="14"/>
      <c r="C43" s="26" t="s">
        <v>80</v>
      </c>
      <c r="F43" s="73" t="s">
        <v>97</v>
      </c>
      <c r="H43" s="24"/>
      <c r="I43" s="15"/>
      <c r="J43" s="15"/>
      <c r="K43" s="6"/>
      <c r="L43" s="6"/>
      <c r="M43" s="34"/>
      <c r="N43" s="6"/>
    </row>
    <row r="44" ht="18.0" customHeight="1">
      <c r="A44" s="21" t="s">
        <v>82</v>
      </c>
      <c r="B44" s="14"/>
      <c r="H44" s="17"/>
      <c r="I44" s="15"/>
      <c r="J44" s="15"/>
      <c r="K44" s="6"/>
      <c r="L44" s="6"/>
      <c r="M44" s="34"/>
      <c r="N44" s="6"/>
    </row>
    <row r="45" ht="18.0" customHeight="1">
      <c r="A45" s="13" t="s">
        <v>83</v>
      </c>
      <c r="B45" s="22"/>
      <c r="C45" s="90" t="s">
        <v>98</v>
      </c>
      <c r="D45" s="65" t="s">
        <v>56</v>
      </c>
      <c r="E45" s="75" t="s">
        <v>85</v>
      </c>
      <c r="F45" s="15"/>
      <c r="H45" s="24"/>
      <c r="I45" s="15"/>
      <c r="J45" s="15"/>
      <c r="K45" s="6"/>
      <c r="L45" s="6"/>
      <c r="M45" s="34"/>
      <c r="N45" s="6"/>
    </row>
    <row r="46" ht="18.0" customHeight="1">
      <c r="A46" s="21" t="s">
        <v>86</v>
      </c>
      <c r="B46" s="14"/>
      <c r="E46" s="76" t="s">
        <v>87</v>
      </c>
      <c r="G46" s="44" t="s">
        <v>88</v>
      </c>
      <c r="H46" s="17"/>
      <c r="I46" s="15"/>
      <c r="J46" s="15"/>
      <c r="K46" s="6"/>
      <c r="L46" s="6"/>
      <c r="M46" s="34"/>
      <c r="N46" s="6"/>
    </row>
    <row r="47" ht="18.0" customHeight="1">
      <c r="A47" s="13" t="s">
        <v>89</v>
      </c>
      <c r="B47" s="14"/>
      <c r="C47" s="23" t="s">
        <v>9</v>
      </c>
      <c r="E47" s="77" t="s">
        <v>90</v>
      </c>
      <c r="F47" s="49"/>
      <c r="H47" s="24"/>
      <c r="I47" s="15"/>
      <c r="J47" s="15"/>
      <c r="K47" s="6"/>
      <c r="L47" s="6"/>
      <c r="M47" s="34"/>
      <c r="N47" s="6"/>
    </row>
    <row r="48" ht="18.0" customHeight="1">
      <c r="A48" s="21" t="s">
        <v>92</v>
      </c>
      <c r="B48" s="14"/>
      <c r="F48" s="70" t="s">
        <v>93</v>
      </c>
      <c r="G48" s="70" t="s">
        <v>91</v>
      </c>
      <c r="H48" s="17"/>
      <c r="I48" s="15"/>
      <c r="J48" s="30"/>
      <c r="K48" s="6"/>
      <c r="L48" s="6"/>
      <c r="M48" s="34"/>
      <c r="N48" s="6"/>
    </row>
    <row r="49" ht="18.0" customHeight="1">
      <c r="A49" s="13" t="s">
        <v>94</v>
      </c>
      <c r="B49" s="22"/>
      <c r="D49" s="18"/>
      <c r="F49" s="18"/>
      <c r="H49" s="78"/>
      <c r="I49" s="15"/>
      <c r="K49" s="6"/>
      <c r="L49" s="6"/>
      <c r="M49" s="34"/>
      <c r="N49" s="6"/>
    </row>
    <row r="50" ht="18.0" customHeight="1">
      <c r="A50" s="21" t="s">
        <v>96</v>
      </c>
      <c r="B50" s="79"/>
      <c r="E50" s="49"/>
      <c r="F50" s="18"/>
      <c r="H50" s="80"/>
      <c r="I50" s="15"/>
      <c r="K50" s="6"/>
      <c r="L50" s="6"/>
      <c r="M50" s="34"/>
      <c r="N50" s="6"/>
    </row>
    <row r="51" ht="18.0" customHeight="1">
      <c r="A51" s="6"/>
      <c r="B51" s="81"/>
      <c r="C51" s="16" t="s">
        <v>6</v>
      </c>
      <c r="F51" s="18"/>
      <c r="H51" s="49"/>
      <c r="I51" s="15"/>
      <c r="K51" s="82"/>
      <c r="L51" s="6"/>
      <c r="M51" s="34"/>
      <c r="N51" s="6"/>
    </row>
    <row r="52" ht="18.0" customHeight="1">
      <c r="A52" s="6"/>
      <c r="B52" s="81"/>
      <c r="C52" s="15"/>
      <c r="D52" s="15"/>
      <c r="E52" s="15"/>
      <c r="F52" s="18"/>
      <c r="H52" s="72"/>
      <c r="I52" s="15"/>
      <c r="J52" s="15"/>
      <c r="K52" s="19"/>
      <c r="L52" s="6"/>
      <c r="M52" s="34"/>
      <c r="N52" s="6"/>
    </row>
    <row r="53" ht="18.0" customHeight="1">
      <c r="A53" s="6"/>
      <c r="B53" s="79"/>
      <c r="C53" s="18"/>
      <c r="D53" s="18"/>
      <c r="E53" s="15"/>
      <c r="F53" s="49"/>
      <c r="G53" s="6"/>
      <c r="H53" s="49"/>
      <c r="I53" s="15"/>
      <c r="J53" s="15"/>
      <c r="K53" s="25"/>
      <c r="L53" s="6"/>
      <c r="M53" s="34"/>
      <c r="N53" s="6"/>
    </row>
    <row r="54" ht="18.0" customHeight="1">
      <c r="A54" s="6"/>
      <c r="B54" s="6"/>
      <c r="C54" s="18"/>
      <c r="D54" s="18"/>
      <c r="E54" s="15"/>
      <c r="F54" s="49"/>
      <c r="G54" s="6"/>
      <c r="H54" s="49"/>
      <c r="I54" s="15"/>
      <c r="J54" s="15"/>
      <c r="K54" s="83"/>
      <c r="L54" s="6"/>
      <c r="M54" s="34"/>
      <c r="N54" s="6"/>
    </row>
    <row r="55" ht="18.0" customHeight="1">
      <c r="A55" s="6"/>
      <c r="B55" s="6"/>
      <c r="C55" s="18"/>
      <c r="D55" s="18"/>
      <c r="E55" s="15"/>
      <c r="F55" s="49"/>
      <c r="G55" s="6"/>
      <c r="H55" s="84"/>
      <c r="I55" s="15"/>
      <c r="J55" s="15"/>
      <c r="K55" s="85"/>
      <c r="L55" s="6"/>
      <c r="M55" s="34"/>
      <c r="N55" s="6"/>
    </row>
    <row r="56" ht="18.0" customHeight="1">
      <c r="A56" s="6"/>
      <c r="B56" s="6"/>
      <c r="C56" s="86"/>
      <c r="D56" s="86"/>
      <c r="E56" s="15"/>
      <c r="F56" s="49"/>
      <c r="G56" s="6"/>
      <c r="H56" s="87"/>
      <c r="I56" s="15"/>
      <c r="J56" s="15"/>
      <c r="K56" s="83"/>
      <c r="L56" s="6"/>
      <c r="M56" s="34"/>
      <c r="N56" s="6"/>
    </row>
    <row r="57" ht="18.0" customHeight="1">
      <c r="A57" s="6"/>
      <c r="B57" s="6"/>
      <c r="C57" s="6"/>
      <c r="D57" s="6"/>
      <c r="E57" s="15"/>
      <c r="F57" s="49"/>
      <c r="G57" s="6"/>
      <c r="H57" s="84"/>
      <c r="I57" s="15"/>
      <c r="J57" s="15"/>
      <c r="K57" s="85"/>
      <c r="L57" s="6"/>
      <c r="M57" s="34"/>
      <c r="N57" s="6"/>
    </row>
    <row r="58" ht="18.0" customHeight="1">
      <c r="A58" s="6"/>
      <c r="B58" s="6"/>
      <c r="C58" s="6"/>
      <c r="D58" s="6"/>
      <c r="E58" s="15"/>
      <c r="F58" s="86"/>
      <c r="G58" s="6"/>
      <c r="H58" s="87"/>
      <c r="I58" s="15"/>
      <c r="J58" s="15"/>
      <c r="K58" s="83"/>
      <c r="L58" s="6"/>
      <c r="M58" s="34"/>
      <c r="N58" s="6"/>
    </row>
    <row r="59" ht="18.0" customHeight="1">
      <c r="A59" s="6"/>
      <c r="B59" s="6"/>
      <c r="C59" s="18"/>
      <c r="D59" s="18"/>
      <c r="E59" s="15"/>
      <c r="F59" s="88"/>
      <c r="G59" s="49"/>
      <c r="H59" s="84"/>
      <c r="I59" s="15"/>
      <c r="J59" s="15"/>
      <c r="K59" s="85"/>
      <c r="L59" s="6"/>
      <c r="M59" s="34"/>
      <c r="N59" s="6"/>
    </row>
    <row r="60" ht="18.0" customHeight="1">
      <c r="A60" s="6"/>
      <c r="B60" s="6"/>
      <c r="C60" s="18"/>
      <c r="D60" s="18"/>
      <c r="E60" s="15"/>
      <c r="F60" s="89"/>
      <c r="G60" s="49"/>
      <c r="H60" s="87"/>
      <c r="I60" s="15"/>
      <c r="J60" s="15"/>
      <c r="K60" s="83"/>
      <c r="L60" s="6"/>
      <c r="M60" s="34"/>
      <c r="N60" s="6"/>
    </row>
    <row r="61" ht="18.0" customHeight="1">
      <c r="A61" s="6"/>
      <c r="B61" s="6"/>
      <c r="C61" s="86"/>
      <c r="D61" s="86"/>
      <c r="E61" s="15"/>
      <c r="F61" s="6"/>
      <c r="G61" s="49"/>
      <c r="H61" s="84"/>
      <c r="I61" s="15"/>
      <c r="J61" s="15"/>
      <c r="K61" s="85"/>
      <c r="L61" s="6"/>
      <c r="M61" s="34"/>
      <c r="N61" s="6"/>
    </row>
    <row r="62" ht="18.0" customHeight="1">
      <c r="A62" s="6"/>
      <c r="B62" s="6"/>
      <c r="C62" s="15"/>
      <c r="D62" s="15"/>
      <c r="E62" s="15"/>
      <c r="F62" s="49"/>
      <c r="G62" s="49"/>
      <c r="H62" s="87"/>
      <c r="I62" s="15"/>
      <c r="J62" s="15"/>
      <c r="K62" s="83"/>
      <c r="L62" s="6"/>
      <c r="M62" s="34"/>
      <c r="N62" s="6"/>
    </row>
    <row r="63" ht="18.0" customHeight="1">
      <c r="A63" s="6"/>
      <c r="B63" s="6"/>
      <c r="C63" s="15"/>
      <c r="D63" s="15"/>
      <c r="E63" s="15"/>
      <c r="G63" s="6"/>
      <c r="H63" s="84"/>
      <c r="I63" s="15"/>
      <c r="J63" s="15"/>
      <c r="K63" s="85"/>
      <c r="L63" s="85"/>
      <c r="M63" s="34"/>
      <c r="N63" s="6"/>
    </row>
    <row r="64" ht="15.75" customHeight="1">
      <c r="G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3">
    <mergeCell ref="F43:F44"/>
    <mergeCell ref="C43:E44"/>
    <mergeCell ref="C37:E38"/>
    <mergeCell ref="C35:E36"/>
    <mergeCell ref="G25:G26"/>
    <mergeCell ref="G22:G23"/>
    <mergeCell ref="G42:G43"/>
    <mergeCell ref="G37:G38"/>
    <mergeCell ref="C39:E42"/>
    <mergeCell ref="F40:F41"/>
    <mergeCell ref="C2:E2"/>
    <mergeCell ref="F2:G2"/>
    <mergeCell ref="C51:E51"/>
    <mergeCell ref="D49:D50"/>
    <mergeCell ref="D45:D48"/>
    <mergeCell ref="G35:G36"/>
    <mergeCell ref="G48:G51"/>
    <mergeCell ref="G46:G47"/>
    <mergeCell ref="I19:I20"/>
    <mergeCell ref="J19:J20"/>
    <mergeCell ref="E47:E49"/>
    <mergeCell ref="J48:J51"/>
    <mergeCell ref="C47:C50"/>
    <mergeCell ref="C45:C46"/>
    <mergeCell ref="F45:F46"/>
    <mergeCell ref="F38:F39"/>
    <mergeCell ref="F31:F32"/>
    <mergeCell ref="F29:F30"/>
    <mergeCell ref="E28:E29"/>
    <mergeCell ref="F27:F28"/>
    <mergeCell ref="F35:F36"/>
    <mergeCell ref="G29:G34"/>
    <mergeCell ref="G27:G28"/>
    <mergeCell ref="I39:J40"/>
    <mergeCell ref="I21:I22"/>
    <mergeCell ref="I23:I24"/>
    <mergeCell ref="J23:J24"/>
    <mergeCell ref="I25:I26"/>
    <mergeCell ref="J25:J26"/>
    <mergeCell ref="I27:J27"/>
    <mergeCell ref="I28:J36"/>
    <mergeCell ref="I37:J38"/>
    <mergeCell ref="A1:A2"/>
    <mergeCell ref="B1:B2"/>
    <mergeCell ref="C1:E1"/>
    <mergeCell ref="F1:G1"/>
    <mergeCell ref="H1:K1"/>
    <mergeCell ref="I2:J2"/>
    <mergeCell ref="F4:F7"/>
    <mergeCell ref="F3:G3"/>
    <mergeCell ref="G39:G40"/>
    <mergeCell ref="F24:F25"/>
    <mergeCell ref="F21:F2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4" width="14.38"/>
    <col customWidth="1" min="5" max="5" width="37.0"/>
    <col customWidth="1" min="6" max="6" width="37.38"/>
    <col customWidth="1" min="7" max="7" width="14.38"/>
    <col customWidth="1" min="8" max="8" width="17.88"/>
    <col customWidth="1" min="9" max="9" width="37.13"/>
    <col customWidth="1" min="10" max="25" width="14.38"/>
  </cols>
  <sheetData>
    <row r="1">
      <c r="A1" s="96" t="s">
        <v>100</v>
      </c>
      <c r="B1" s="97" t="s">
        <v>101</v>
      </c>
      <c r="C1" s="96" t="s">
        <v>102</v>
      </c>
      <c r="D1" s="96" t="s">
        <v>103</v>
      </c>
      <c r="E1" s="96" t="s">
        <v>104</v>
      </c>
      <c r="F1" s="96" t="s">
        <v>105</v>
      </c>
      <c r="G1" s="96" t="s">
        <v>106</v>
      </c>
      <c r="H1" s="96" t="s">
        <v>107</v>
      </c>
      <c r="I1" s="98" t="s">
        <v>108</v>
      </c>
      <c r="J1" s="99" t="s">
        <v>109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1"/>
    </row>
    <row r="2">
      <c r="A2" s="102" t="s">
        <v>110</v>
      </c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>
      <c r="A3" s="105" t="s">
        <v>111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>
      <c r="A4" s="108" t="s">
        <v>112</v>
      </c>
      <c r="B4" s="97"/>
      <c r="C4" s="96"/>
      <c r="D4" s="96"/>
      <c r="E4" s="96"/>
      <c r="F4" s="96"/>
      <c r="G4" s="96"/>
      <c r="H4" s="96"/>
      <c r="I4" s="98"/>
      <c r="J4" s="99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>
      <c r="A5" s="108" t="s">
        <v>113</v>
      </c>
      <c r="B5" s="97"/>
      <c r="C5" s="96"/>
      <c r="D5" s="96"/>
      <c r="E5" s="96"/>
      <c r="F5" s="96"/>
      <c r="G5" s="96"/>
      <c r="H5" s="96"/>
      <c r="I5" s="98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</row>
    <row r="6">
      <c r="A6" s="108" t="s">
        <v>114</v>
      </c>
      <c r="B6" s="97"/>
      <c r="C6" s="96"/>
      <c r="D6" s="96"/>
      <c r="E6" s="96"/>
      <c r="F6" s="96"/>
      <c r="G6" s="96"/>
      <c r="H6" s="96"/>
      <c r="I6" s="98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>
      <c r="A7" s="108" t="s">
        <v>115</v>
      </c>
      <c r="B7" s="97"/>
      <c r="C7" s="96"/>
      <c r="D7" s="96"/>
      <c r="E7" s="96"/>
      <c r="F7" s="96"/>
      <c r="G7" s="96"/>
      <c r="H7" s="96"/>
      <c r="I7" s="98"/>
      <c r="J7" s="99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</row>
    <row r="8">
      <c r="A8" s="108"/>
      <c r="B8" s="97"/>
      <c r="C8" s="96"/>
      <c r="D8" s="96"/>
      <c r="E8" s="96"/>
      <c r="F8" s="96"/>
      <c r="G8" s="96"/>
      <c r="H8" s="96"/>
      <c r="I8" s="98"/>
      <c r="J8" s="99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</row>
    <row r="9">
      <c r="A9" s="104" t="s">
        <v>116</v>
      </c>
      <c r="B9" s="103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</row>
    <row r="10">
      <c r="A10" s="109" t="s">
        <v>117</v>
      </c>
      <c r="B10" s="110">
        <v>0.6666666666666666</v>
      </c>
      <c r="C10" s="109" t="s">
        <v>118</v>
      </c>
      <c r="D10" s="111" t="s">
        <v>119</v>
      </c>
      <c r="E10" s="109"/>
      <c r="F10" s="109"/>
      <c r="G10" s="109"/>
      <c r="H10" s="112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</row>
    <row r="11">
      <c r="A11" s="109" t="s">
        <v>117</v>
      </c>
      <c r="B11" s="110">
        <v>0.6666666666666666</v>
      </c>
      <c r="C11" s="109" t="s">
        <v>120</v>
      </c>
      <c r="D11" s="109" t="s">
        <v>119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>
      <c r="A12" s="109" t="s">
        <v>117</v>
      </c>
      <c r="B12" s="110">
        <v>0.6666666666666666</v>
      </c>
      <c r="C12" s="109" t="s">
        <v>118</v>
      </c>
      <c r="D12" s="109" t="s">
        <v>119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</row>
    <row r="13">
      <c r="A13" s="109" t="s">
        <v>117</v>
      </c>
      <c r="B13" s="110">
        <v>0.7083333333333334</v>
      </c>
      <c r="C13" s="109" t="s">
        <v>118</v>
      </c>
      <c r="D13" s="109" t="s">
        <v>119</v>
      </c>
      <c r="E13" s="109"/>
      <c r="F13" s="109"/>
      <c r="G13" s="109"/>
      <c r="H13" s="112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</row>
    <row r="14">
      <c r="A14" s="109" t="s">
        <v>117</v>
      </c>
      <c r="B14" s="110">
        <v>0.7083333333333334</v>
      </c>
      <c r="C14" s="109" t="s">
        <v>118</v>
      </c>
      <c r="D14" s="109" t="s">
        <v>119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</row>
    <row r="15">
      <c r="A15" s="109" t="s">
        <v>117</v>
      </c>
      <c r="B15" s="110">
        <v>0.75</v>
      </c>
      <c r="C15" s="109" t="s">
        <v>120</v>
      </c>
      <c r="D15" s="109" t="s">
        <v>119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</row>
    <row r="16">
      <c r="A16" s="109" t="s">
        <v>117</v>
      </c>
      <c r="B16" s="110">
        <v>0.75</v>
      </c>
      <c r="C16" s="109" t="s">
        <v>120</v>
      </c>
      <c r="D16" s="109" t="s">
        <v>121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</row>
    <row r="17">
      <c r="A17" s="109" t="s">
        <v>117</v>
      </c>
      <c r="B17" s="110">
        <v>0.7916666666666666</v>
      </c>
      <c r="C17" s="109" t="s">
        <v>118</v>
      </c>
      <c r="D17" s="109" t="s">
        <v>119</v>
      </c>
      <c r="E17" s="109"/>
      <c r="F17" s="109"/>
      <c r="G17" s="109"/>
      <c r="H17" s="112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>
      <c r="A18" s="109" t="s">
        <v>117</v>
      </c>
      <c r="B18" s="110">
        <v>0.8333333333333334</v>
      </c>
      <c r="C18" s="109" t="s">
        <v>120</v>
      </c>
      <c r="D18" s="109" t="s">
        <v>119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>
      <c r="A19" s="109" t="s">
        <v>117</v>
      </c>
      <c r="B19" s="110">
        <v>0.8333333333333334</v>
      </c>
      <c r="C19" s="109" t="s">
        <v>118</v>
      </c>
      <c r="D19" s="109" t="s">
        <v>122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>
      <c r="A20" s="113" t="s">
        <v>117</v>
      </c>
      <c r="B20" s="114">
        <v>0.875</v>
      </c>
      <c r="C20" s="113" t="s">
        <v>123</v>
      </c>
      <c r="D20" s="113" t="s">
        <v>124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>
      <c r="A21" s="109" t="s">
        <v>117</v>
      </c>
      <c r="B21" s="110">
        <v>0.875</v>
      </c>
      <c r="C21" s="109" t="s">
        <v>120</v>
      </c>
      <c r="D21" s="109" t="s">
        <v>121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r="22">
      <c r="A22" s="109" t="s">
        <v>117</v>
      </c>
      <c r="B22" s="110">
        <v>0.9166666666666666</v>
      </c>
      <c r="C22" s="109" t="s">
        <v>118</v>
      </c>
      <c r="D22" s="109" t="s">
        <v>124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</row>
    <row r="23">
      <c r="A23" s="113" t="s">
        <v>117</v>
      </c>
      <c r="B23" s="114">
        <v>0.9166666666666666</v>
      </c>
      <c r="C23" s="113" t="s">
        <v>123</v>
      </c>
      <c r="D23" s="113" t="s">
        <v>124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</row>
    <row r="24">
      <c r="A24" s="109" t="s">
        <v>117</v>
      </c>
      <c r="B24" s="110">
        <v>0.9166666666666666</v>
      </c>
      <c r="C24" s="109"/>
      <c r="D24" s="109" t="s">
        <v>124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>
      <c r="A25" s="109" t="s">
        <v>117</v>
      </c>
      <c r="B25" s="110">
        <v>0.9166666666666666</v>
      </c>
      <c r="C25" s="109" t="s">
        <v>125</v>
      </c>
      <c r="D25" s="109" t="s">
        <v>119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>
      <c r="B26" s="115"/>
    </row>
    <row r="27">
      <c r="A27" s="104" t="s">
        <v>126</v>
      </c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</row>
    <row r="28">
      <c r="A28" s="116" t="s">
        <v>127</v>
      </c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>
      <c r="A29" s="109" t="s">
        <v>128</v>
      </c>
      <c r="B29" s="110">
        <v>0.3333333333333333</v>
      </c>
      <c r="C29" s="109" t="s">
        <v>120</v>
      </c>
      <c r="D29" s="109" t="s">
        <v>119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</row>
    <row r="30">
      <c r="A30" s="109" t="s">
        <v>128</v>
      </c>
      <c r="B30" s="110">
        <v>0.375</v>
      </c>
      <c r="C30" s="109" t="s">
        <v>118</v>
      </c>
      <c r="D30" s="109" t="s">
        <v>22</v>
      </c>
      <c r="E30" s="109"/>
      <c r="F30" s="109"/>
      <c r="G30" s="109"/>
      <c r="H30" s="117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r="31">
      <c r="A31" s="109" t="s">
        <v>128</v>
      </c>
      <c r="B31" s="110">
        <v>0.4166666666666667</v>
      </c>
      <c r="C31" s="109" t="s">
        <v>120</v>
      </c>
      <c r="D31" s="109" t="s">
        <v>119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</row>
    <row r="32">
      <c r="A32" s="113" t="s">
        <v>128</v>
      </c>
      <c r="B32" s="114">
        <v>0.4166666666666667</v>
      </c>
      <c r="C32" s="113" t="s">
        <v>123</v>
      </c>
      <c r="D32" s="113" t="s">
        <v>124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>
      <c r="A33" s="109" t="s">
        <v>128</v>
      </c>
      <c r="B33" s="110">
        <v>0.4166666666666667</v>
      </c>
      <c r="C33" s="109" t="s">
        <v>118</v>
      </c>
      <c r="D33" s="109" t="s">
        <v>22</v>
      </c>
      <c r="E33" s="109"/>
      <c r="F33" s="109"/>
      <c r="G33" s="109"/>
      <c r="H33" s="117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</row>
    <row r="34">
      <c r="A34" s="113" t="s">
        <v>128</v>
      </c>
      <c r="B34" s="114">
        <v>0.4583333333333333</v>
      </c>
      <c r="C34" s="113" t="s">
        <v>123</v>
      </c>
      <c r="D34" s="113" t="s">
        <v>124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</row>
    <row r="35">
      <c r="A35" s="109" t="s">
        <v>128</v>
      </c>
      <c r="B35" s="110">
        <v>0.4583333333333333</v>
      </c>
      <c r="C35" s="109" t="s">
        <v>118</v>
      </c>
      <c r="D35" s="109" t="s">
        <v>22</v>
      </c>
      <c r="E35" s="109"/>
      <c r="F35" s="109"/>
      <c r="G35" s="109"/>
      <c r="H35" s="117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</row>
    <row r="36">
      <c r="A36" s="109" t="s">
        <v>128</v>
      </c>
      <c r="B36" s="110">
        <v>0.4791666666666667</v>
      </c>
      <c r="C36" s="109" t="s">
        <v>129</v>
      </c>
      <c r="D36" s="109" t="s">
        <v>119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</row>
    <row r="37">
      <c r="A37" s="109" t="s">
        <v>128</v>
      </c>
      <c r="B37" s="110">
        <v>0.5</v>
      </c>
      <c r="C37" s="109" t="s">
        <v>120</v>
      </c>
      <c r="D37" s="109" t="s">
        <v>119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</row>
    <row r="38">
      <c r="A38" s="113" t="s">
        <v>128</v>
      </c>
      <c r="B38" s="114">
        <v>0.5</v>
      </c>
      <c r="C38" s="113" t="s">
        <v>123</v>
      </c>
      <c r="D38" s="113" t="s">
        <v>124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</row>
    <row r="39">
      <c r="A39" s="109" t="s">
        <v>128</v>
      </c>
      <c r="B39" s="110">
        <v>0.5208333333333334</v>
      </c>
      <c r="C39" s="109" t="s">
        <v>118</v>
      </c>
      <c r="D39" s="109" t="s">
        <v>22</v>
      </c>
      <c r="E39" s="109"/>
      <c r="F39" s="109"/>
      <c r="G39" s="109"/>
      <c r="H39" s="117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</row>
    <row r="40">
      <c r="A40" s="113" t="s">
        <v>128</v>
      </c>
      <c r="B40" s="114">
        <v>0.5416666666666666</v>
      </c>
      <c r="C40" s="113" t="s">
        <v>123</v>
      </c>
      <c r="D40" s="113" t="s">
        <v>124</v>
      </c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</row>
    <row r="41">
      <c r="A41" s="109" t="s">
        <v>128</v>
      </c>
      <c r="B41" s="110">
        <v>0.5416666666666666</v>
      </c>
      <c r="C41" s="109" t="s">
        <v>130</v>
      </c>
      <c r="D41" s="109" t="s">
        <v>119</v>
      </c>
      <c r="E41" s="109"/>
      <c r="F41" s="109"/>
      <c r="G41" s="109"/>
      <c r="H41" s="11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</row>
    <row r="42">
      <c r="A42" s="109" t="s">
        <v>128</v>
      </c>
      <c r="B42" s="110">
        <v>0.5416666666666666</v>
      </c>
      <c r="C42" s="109" t="s">
        <v>118</v>
      </c>
      <c r="D42" s="109" t="s">
        <v>22</v>
      </c>
      <c r="E42" s="109"/>
      <c r="F42" s="109"/>
      <c r="G42" s="109"/>
      <c r="H42" s="117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</row>
    <row r="43">
      <c r="A43" s="109" t="s">
        <v>128</v>
      </c>
      <c r="B43" s="110">
        <v>0.5416666666666666</v>
      </c>
      <c r="C43" s="109" t="s">
        <v>131</v>
      </c>
      <c r="D43" s="109" t="s">
        <v>121</v>
      </c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</row>
    <row r="44">
      <c r="A44" s="109" t="s">
        <v>128</v>
      </c>
      <c r="B44" s="110">
        <v>0.5833333333333334</v>
      </c>
      <c r="C44" s="109" t="s">
        <v>120</v>
      </c>
      <c r="D44" s="109" t="s">
        <v>119</v>
      </c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</row>
    <row r="45">
      <c r="A45" s="113" t="s">
        <v>128</v>
      </c>
      <c r="B45" s="114">
        <v>0.5833333333333334</v>
      </c>
      <c r="C45" s="113" t="s">
        <v>123</v>
      </c>
      <c r="D45" s="113" t="s">
        <v>124</v>
      </c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</row>
    <row r="46">
      <c r="A46" s="109" t="s">
        <v>128</v>
      </c>
      <c r="B46" s="110">
        <v>0.5833333333333334</v>
      </c>
      <c r="C46" s="109" t="s">
        <v>118</v>
      </c>
      <c r="D46" s="109" t="s">
        <v>124</v>
      </c>
      <c r="E46" s="109"/>
      <c r="F46" s="109"/>
      <c r="G46" s="109"/>
      <c r="H46" s="117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</row>
    <row r="47">
      <c r="A47" s="113" t="s">
        <v>128</v>
      </c>
      <c r="B47" s="114">
        <v>0.625</v>
      </c>
      <c r="C47" s="113" t="s">
        <v>123</v>
      </c>
      <c r="D47" s="113" t="s">
        <v>124</v>
      </c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</row>
    <row r="48">
      <c r="A48" s="109" t="s">
        <v>128</v>
      </c>
      <c r="B48" s="110">
        <v>0.625</v>
      </c>
      <c r="C48" s="109" t="s">
        <v>118</v>
      </c>
      <c r="D48" s="109" t="s">
        <v>22</v>
      </c>
      <c r="E48" s="109"/>
      <c r="F48" s="119"/>
      <c r="G48" s="109"/>
      <c r="H48" s="117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</row>
    <row r="49">
      <c r="A49" s="109" t="s">
        <v>128</v>
      </c>
      <c r="B49" s="110">
        <v>0.6666666666666666</v>
      </c>
      <c r="C49" s="109" t="s">
        <v>120</v>
      </c>
      <c r="D49" s="109" t="s">
        <v>119</v>
      </c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</row>
    <row r="50">
      <c r="A50" s="113" t="s">
        <v>128</v>
      </c>
      <c r="B50" s="114">
        <v>0.6666666666666666</v>
      </c>
      <c r="C50" s="113" t="s">
        <v>123</v>
      </c>
      <c r="D50" s="113" t="s">
        <v>124</v>
      </c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</row>
    <row r="51">
      <c r="A51" s="109" t="s">
        <v>128</v>
      </c>
      <c r="B51" s="110">
        <v>0.6666666666666666</v>
      </c>
      <c r="C51" s="109" t="s">
        <v>118</v>
      </c>
      <c r="D51" s="109" t="s">
        <v>124</v>
      </c>
      <c r="E51" s="109"/>
      <c r="F51" s="109"/>
      <c r="G51" s="109"/>
      <c r="H51" s="117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</row>
    <row r="52">
      <c r="A52" s="113" t="s">
        <v>128</v>
      </c>
      <c r="B52" s="114">
        <v>0.7083333333333334</v>
      </c>
      <c r="C52" s="113" t="s">
        <v>123</v>
      </c>
      <c r="D52" s="113" t="s">
        <v>124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</row>
    <row r="53">
      <c r="A53" s="109" t="s">
        <v>128</v>
      </c>
      <c r="B53" s="110">
        <v>0.7083333333333334</v>
      </c>
      <c r="C53" s="109" t="s">
        <v>118</v>
      </c>
      <c r="D53" s="109" t="s">
        <v>124</v>
      </c>
      <c r="E53" s="109"/>
      <c r="F53" s="109"/>
      <c r="G53" s="109"/>
      <c r="H53" s="117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</row>
    <row r="54">
      <c r="A54" s="109" t="s">
        <v>128</v>
      </c>
      <c r="B54" s="110">
        <v>0.75</v>
      </c>
      <c r="C54" s="109" t="s">
        <v>120</v>
      </c>
      <c r="D54" s="109" t="s">
        <v>119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</row>
    <row r="55">
      <c r="A55" s="113" t="s">
        <v>128</v>
      </c>
      <c r="B55" s="114">
        <v>0.75</v>
      </c>
      <c r="C55" s="113" t="s">
        <v>123</v>
      </c>
      <c r="D55" s="113" t="s">
        <v>124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</row>
    <row r="56">
      <c r="A56" s="109" t="s">
        <v>128</v>
      </c>
      <c r="B56" s="110">
        <v>0.75</v>
      </c>
      <c r="C56" s="109" t="s">
        <v>118</v>
      </c>
      <c r="D56" s="109" t="s">
        <v>124</v>
      </c>
      <c r="E56" s="109"/>
      <c r="F56" s="109"/>
      <c r="G56" s="109"/>
      <c r="H56" s="117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</row>
    <row r="57">
      <c r="A57" s="113" t="s">
        <v>128</v>
      </c>
      <c r="B57" s="114">
        <v>0.7916666666666666</v>
      </c>
      <c r="C57" s="113" t="s">
        <v>123</v>
      </c>
      <c r="D57" s="113" t="s">
        <v>124</v>
      </c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</row>
    <row r="58">
      <c r="A58" s="109" t="s">
        <v>128</v>
      </c>
      <c r="B58" s="110">
        <v>0.7916666666666666</v>
      </c>
      <c r="C58" s="109" t="s">
        <v>118</v>
      </c>
      <c r="D58" s="109" t="s">
        <v>22</v>
      </c>
      <c r="E58" s="109"/>
      <c r="F58" s="109"/>
      <c r="G58" s="109"/>
      <c r="H58" s="117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</row>
    <row r="59">
      <c r="A59" s="109" t="s">
        <v>128</v>
      </c>
      <c r="B59" s="110">
        <v>0.8333333333333334</v>
      </c>
      <c r="C59" s="109" t="s">
        <v>120</v>
      </c>
      <c r="D59" s="109" t="s">
        <v>119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</row>
    <row r="60">
      <c r="A60" s="113" t="s">
        <v>128</v>
      </c>
      <c r="B60" s="114">
        <v>0.8333333333333334</v>
      </c>
      <c r="C60" s="113" t="s">
        <v>123</v>
      </c>
      <c r="D60" s="113" t="s">
        <v>124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</row>
    <row r="61">
      <c r="A61" s="109" t="s">
        <v>128</v>
      </c>
      <c r="B61" s="110">
        <v>0.8333333333333334</v>
      </c>
      <c r="C61" s="109" t="s">
        <v>118</v>
      </c>
      <c r="D61" s="109" t="s">
        <v>22</v>
      </c>
      <c r="E61" s="109"/>
      <c r="F61" s="109"/>
      <c r="G61" s="109"/>
      <c r="H61" s="117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</row>
    <row r="62">
      <c r="A62" s="113" t="s">
        <v>128</v>
      </c>
      <c r="B62" s="114">
        <v>0.875</v>
      </c>
      <c r="C62" s="113" t="s">
        <v>123</v>
      </c>
      <c r="D62" s="113" t="s">
        <v>124</v>
      </c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</row>
    <row r="63">
      <c r="A63" s="120" t="s">
        <v>128</v>
      </c>
      <c r="B63" s="121">
        <v>0.9166666666666666</v>
      </c>
      <c r="C63" s="120"/>
      <c r="D63" s="120" t="s">
        <v>124</v>
      </c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</row>
    <row r="64">
      <c r="A64" s="113" t="s">
        <v>128</v>
      </c>
      <c r="B64" s="114">
        <v>0.9166666666666666</v>
      </c>
      <c r="C64" s="113" t="s">
        <v>123</v>
      </c>
      <c r="D64" s="113" t="s">
        <v>124</v>
      </c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</row>
    <row r="65">
      <c r="A65" s="109" t="s">
        <v>128</v>
      </c>
      <c r="B65" s="110">
        <v>0.9166666666666666</v>
      </c>
      <c r="C65" s="109" t="s">
        <v>131</v>
      </c>
      <c r="D65" s="109" t="s">
        <v>124</v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</row>
    <row r="66">
      <c r="A66" s="109" t="s">
        <v>128</v>
      </c>
      <c r="B66" s="110">
        <v>0.9583333333333334</v>
      </c>
      <c r="C66" s="109" t="s">
        <v>129</v>
      </c>
      <c r="D66" s="109" t="s">
        <v>119</v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</row>
    <row r="67">
      <c r="A67" s="109" t="s">
        <v>128</v>
      </c>
      <c r="B67" s="110">
        <v>0.96875</v>
      </c>
      <c r="C67" s="109" t="s">
        <v>132</v>
      </c>
      <c r="D67" s="109" t="s">
        <v>119</v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</row>
    <row r="68">
      <c r="A68" s="109" t="s">
        <v>128</v>
      </c>
      <c r="B68" s="110">
        <v>0.9166666666666666</v>
      </c>
      <c r="C68" s="109" t="s">
        <v>133</v>
      </c>
      <c r="D68" s="109" t="s">
        <v>119</v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</row>
    <row r="69">
      <c r="A69" s="122"/>
      <c r="B69" s="123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</row>
    <row r="70">
      <c r="A70" s="104" t="s">
        <v>134</v>
      </c>
      <c r="B70" s="103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>
      <c r="A71" s="109" t="s">
        <v>135</v>
      </c>
      <c r="B71" s="110">
        <v>0.3333333333333333</v>
      </c>
      <c r="C71" s="109" t="s">
        <v>120</v>
      </c>
      <c r="D71" s="109" t="s">
        <v>119</v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</row>
    <row r="72">
      <c r="A72" s="109" t="s">
        <v>135</v>
      </c>
      <c r="B72" s="110">
        <v>0.4166666666666667</v>
      </c>
      <c r="C72" s="109" t="s">
        <v>120</v>
      </c>
      <c r="D72" s="109" t="s">
        <v>119</v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</row>
    <row r="73">
      <c r="A73" s="113" t="s">
        <v>135</v>
      </c>
      <c r="B73" s="114">
        <v>0.4166666666666667</v>
      </c>
      <c r="C73" s="113" t="s">
        <v>123</v>
      </c>
      <c r="D73" s="113" t="s">
        <v>124</v>
      </c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</row>
    <row r="74">
      <c r="A74" s="109" t="s">
        <v>135</v>
      </c>
      <c r="B74" s="110">
        <v>0.4166666666666667</v>
      </c>
      <c r="C74" s="109" t="s">
        <v>130</v>
      </c>
      <c r="D74" s="109" t="s">
        <v>119</v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</row>
    <row r="75">
      <c r="A75" s="109" t="s">
        <v>135</v>
      </c>
      <c r="B75" s="110">
        <v>0.4166666666666667</v>
      </c>
      <c r="C75" s="109" t="s">
        <v>118</v>
      </c>
      <c r="D75" s="109" t="s">
        <v>136</v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</row>
    <row r="76">
      <c r="A76" s="113" t="s">
        <v>135</v>
      </c>
      <c r="B76" s="114">
        <v>0.4583333333333333</v>
      </c>
      <c r="C76" s="113" t="s">
        <v>123</v>
      </c>
      <c r="D76" s="113" t="s">
        <v>124</v>
      </c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</row>
    <row r="77">
      <c r="A77" s="109" t="s">
        <v>135</v>
      </c>
      <c r="B77" s="110">
        <v>0.4583333333333333</v>
      </c>
      <c r="C77" s="109" t="s">
        <v>118</v>
      </c>
      <c r="D77" s="109" t="s">
        <v>119</v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</row>
    <row r="78">
      <c r="A78" s="124" t="s">
        <v>137</v>
      </c>
      <c r="B78" s="125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</row>
    <row r="79">
      <c r="A79" s="109" t="s">
        <v>135</v>
      </c>
      <c r="B79" s="110">
        <v>0.5208333333333334</v>
      </c>
      <c r="C79" s="109" t="s">
        <v>138</v>
      </c>
      <c r="D79" s="109" t="s">
        <v>122</v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</row>
    <row r="80">
      <c r="A80" s="109" t="s">
        <v>135</v>
      </c>
      <c r="B80" s="110">
        <v>0.7083333333333334</v>
      </c>
      <c r="C80" s="109" t="s">
        <v>129</v>
      </c>
      <c r="D80" s="109" t="s">
        <v>119</v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</row>
    <row r="81">
      <c r="A81" s="109" t="s">
        <v>135</v>
      </c>
      <c r="B81" s="110">
        <v>0.7291666666666666</v>
      </c>
      <c r="C81" s="109" t="s">
        <v>129</v>
      </c>
      <c r="D81" s="109" t="s">
        <v>119</v>
      </c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</row>
    <row r="82">
      <c r="A82" s="127" t="s">
        <v>135</v>
      </c>
      <c r="B82" s="115">
        <v>0.75</v>
      </c>
      <c r="C82" s="127" t="s">
        <v>118</v>
      </c>
      <c r="D82" s="127" t="s">
        <v>122</v>
      </c>
      <c r="E82" s="127"/>
      <c r="F82" s="127"/>
      <c r="G82" s="127"/>
      <c r="H82" s="127"/>
      <c r="I82" s="127"/>
    </row>
    <row r="83">
      <c r="B83" s="115"/>
    </row>
    <row r="84">
      <c r="B84" s="115"/>
    </row>
    <row r="85">
      <c r="B85" s="115"/>
    </row>
    <row r="86">
      <c r="B86" s="115"/>
    </row>
    <row r="87">
      <c r="B87" s="115"/>
    </row>
    <row r="88">
      <c r="B88" s="115"/>
    </row>
    <row r="89">
      <c r="B89" s="115"/>
    </row>
    <row r="90">
      <c r="B90" s="115"/>
    </row>
    <row r="91">
      <c r="B91" s="115"/>
    </row>
    <row r="92">
      <c r="B92" s="115"/>
    </row>
    <row r="93">
      <c r="B93" s="115"/>
    </row>
    <row r="94">
      <c r="B94" s="115"/>
    </row>
    <row r="95">
      <c r="B95" s="115"/>
    </row>
    <row r="96">
      <c r="B96" s="115"/>
    </row>
    <row r="97">
      <c r="B97" s="115"/>
    </row>
    <row r="98">
      <c r="B98" s="115"/>
    </row>
    <row r="99">
      <c r="B99" s="115"/>
    </row>
    <row r="100">
      <c r="B100" s="115"/>
    </row>
    <row r="101">
      <c r="B101" s="115"/>
    </row>
    <row r="102">
      <c r="B102" s="115"/>
    </row>
    <row r="103">
      <c r="B103" s="115"/>
    </row>
    <row r="104">
      <c r="B104" s="115"/>
    </row>
    <row r="105">
      <c r="B105" s="115"/>
    </row>
    <row r="106">
      <c r="B106" s="115"/>
    </row>
    <row r="107">
      <c r="B107" s="115"/>
    </row>
    <row r="108">
      <c r="B108" s="115"/>
    </row>
    <row r="109">
      <c r="B109" s="115"/>
    </row>
    <row r="110">
      <c r="B110" s="115"/>
    </row>
    <row r="111">
      <c r="B111" s="115"/>
    </row>
    <row r="112">
      <c r="B112" s="115"/>
    </row>
    <row r="113">
      <c r="B113" s="115"/>
    </row>
    <row r="114">
      <c r="B114" s="115"/>
    </row>
    <row r="115">
      <c r="B115" s="115"/>
    </row>
    <row r="116">
      <c r="B116" s="115"/>
    </row>
    <row r="117">
      <c r="B117" s="115"/>
    </row>
    <row r="118">
      <c r="B118" s="115"/>
    </row>
    <row r="119">
      <c r="B119" s="115"/>
    </row>
    <row r="120">
      <c r="B120" s="115"/>
    </row>
    <row r="121">
      <c r="B121" s="115"/>
    </row>
    <row r="122">
      <c r="B122" s="115"/>
    </row>
    <row r="123">
      <c r="B123" s="115"/>
    </row>
    <row r="124">
      <c r="B124" s="115"/>
    </row>
    <row r="125">
      <c r="B125" s="115"/>
    </row>
    <row r="126">
      <c r="B126" s="115"/>
    </row>
    <row r="127">
      <c r="B127" s="115"/>
    </row>
    <row r="128">
      <c r="B128" s="115"/>
    </row>
    <row r="129">
      <c r="B129" s="115"/>
    </row>
    <row r="130">
      <c r="B130" s="115"/>
    </row>
    <row r="131">
      <c r="B131" s="115"/>
    </row>
    <row r="132">
      <c r="B132" s="115"/>
    </row>
    <row r="133">
      <c r="B133" s="115"/>
    </row>
    <row r="134">
      <c r="B134" s="115"/>
    </row>
    <row r="135">
      <c r="B135" s="115"/>
    </row>
    <row r="136">
      <c r="B136" s="115"/>
    </row>
    <row r="137">
      <c r="B137" s="115"/>
    </row>
    <row r="138">
      <c r="B138" s="115"/>
    </row>
    <row r="139">
      <c r="B139" s="115"/>
    </row>
    <row r="140">
      <c r="B140" s="115"/>
    </row>
    <row r="141">
      <c r="B141" s="115"/>
    </row>
    <row r="142">
      <c r="B142" s="115"/>
    </row>
    <row r="143">
      <c r="B143" s="115"/>
    </row>
    <row r="144">
      <c r="B144" s="115"/>
    </row>
    <row r="145">
      <c r="B145" s="115"/>
    </row>
    <row r="146">
      <c r="B146" s="115"/>
    </row>
    <row r="147">
      <c r="B147" s="115"/>
    </row>
    <row r="148">
      <c r="B148" s="115"/>
    </row>
    <row r="149">
      <c r="B149" s="115"/>
    </row>
    <row r="150">
      <c r="B150" s="115"/>
    </row>
    <row r="151">
      <c r="B151" s="115"/>
    </row>
    <row r="152">
      <c r="B152" s="115"/>
    </row>
    <row r="153">
      <c r="B153" s="115"/>
    </row>
    <row r="154">
      <c r="B154" s="115"/>
    </row>
    <row r="155">
      <c r="B155" s="115"/>
    </row>
    <row r="156">
      <c r="B156" s="115"/>
    </row>
    <row r="157">
      <c r="B157" s="115"/>
    </row>
    <row r="158">
      <c r="B158" s="115"/>
    </row>
    <row r="159">
      <c r="B159" s="115"/>
    </row>
    <row r="160">
      <c r="B160" s="115"/>
    </row>
    <row r="161">
      <c r="B161" s="115"/>
    </row>
    <row r="162">
      <c r="B162" s="115"/>
    </row>
    <row r="163">
      <c r="B163" s="115"/>
    </row>
    <row r="164">
      <c r="B164" s="115"/>
    </row>
    <row r="165">
      <c r="B165" s="115"/>
    </row>
    <row r="166">
      <c r="B166" s="115"/>
    </row>
    <row r="167">
      <c r="B167" s="115"/>
    </row>
    <row r="168">
      <c r="B168" s="115"/>
    </row>
    <row r="169">
      <c r="B169" s="115"/>
    </row>
    <row r="170">
      <c r="B170" s="115"/>
    </row>
    <row r="171">
      <c r="B171" s="115"/>
    </row>
    <row r="172">
      <c r="B172" s="115"/>
    </row>
    <row r="173">
      <c r="B173" s="115"/>
    </row>
    <row r="174">
      <c r="B174" s="115"/>
    </row>
    <row r="175">
      <c r="B175" s="115"/>
    </row>
    <row r="176">
      <c r="B176" s="115"/>
    </row>
    <row r="177">
      <c r="B177" s="115"/>
    </row>
    <row r="178">
      <c r="B178" s="115"/>
    </row>
    <row r="179">
      <c r="B179" s="115"/>
    </row>
    <row r="180">
      <c r="B180" s="115"/>
    </row>
    <row r="181">
      <c r="B181" s="115"/>
    </row>
    <row r="182">
      <c r="B182" s="115"/>
    </row>
    <row r="183">
      <c r="B183" s="115"/>
    </row>
    <row r="184">
      <c r="B184" s="115"/>
    </row>
    <row r="185">
      <c r="B185" s="115"/>
    </row>
    <row r="186">
      <c r="B186" s="115"/>
    </row>
    <row r="187">
      <c r="B187" s="115"/>
    </row>
    <row r="188">
      <c r="B188" s="115"/>
    </row>
    <row r="189">
      <c r="B189" s="115"/>
    </row>
    <row r="190">
      <c r="B190" s="115"/>
    </row>
    <row r="191">
      <c r="B191" s="115"/>
    </row>
    <row r="192">
      <c r="B192" s="115"/>
    </row>
    <row r="193">
      <c r="B193" s="115"/>
    </row>
    <row r="194">
      <c r="B194" s="115"/>
    </row>
    <row r="195">
      <c r="B195" s="115"/>
    </row>
    <row r="196">
      <c r="B196" s="115"/>
    </row>
    <row r="197">
      <c r="B197" s="115"/>
    </row>
    <row r="198">
      <c r="B198" s="115"/>
    </row>
    <row r="199">
      <c r="B199" s="115"/>
    </row>
    <row r="200">
      <c r="B200" s="115"/>
    </row>
    <row r="201">
      <c r="B201" s="115"/>
    </row>
    <row r="202">
      <c r="B202" s="115"/>
    </row>
    <row r="203">
      <c r="B203" s="115"/>
    </row>
    <row r="204">
      <c r="B204" s="115"/>
    </row>
    <row r="205">
      <c r="B205" s="115"/>
    </row>
    <row r="206">
      <c r="B206" s="115"/>
    </row>
    <row r="207">
      <c r="B207" s="115"/>
    </row>
    <row r="208">
      <c r="B208" s="115"/>
    </row>
    <row r="209">
      <c r="B209" s="115"/>
    </row>
    <row r="210">
      <c r="B210" s="115"/>
    </row>
    <row r="211">
      <c r="B211" s="115"/>
    </row>
    <row r="212">
      <c r="B212" s="115"/>
    </row>
    <row r="213">
      <c r="B213" s="115"/>
    </row>
    <row r="214">
      <c r="B214" s="115"/>
    </row>
    <row r="215">
      <c r="B215" s="115"/>
    </row>
    <row r="216">
      <c r="B216" s="115"/>
    </row>
    <row r="217">
      <c r="B217" s="115"/>
    </row>
    <row r="218">
      <c r="B218" s="115"/>
    </row>
    <row r="219">
      <c r="B219" s="115"/>
    </row>
    <row r="220">
      <c r="B220" s="115"/>
    </row>
    <row r="221">
      <c r="B221" s="115"/>
    </row>
    <row r="222">
      <c r="B222" s="115"/>
    </row>
    <row r="223">
      <c r="B223" s="115"/>
    </row>
    <row r="224">
      <c r="B224" s="115"/>
    </row>
    <row r="225">
      <c r="B225" s="115"/>
    </row>
    <row r="226">
      <c r="B226" s="115"/>
    </row>
    <row r="227">
      <c r="B227" s="115"/>
    </row>
    <row r="228">
      <c r="B228" s="115"/>
    </row>
    <row r="229">
      <c r="B229" s="115"/>
    </row>
    <row r="230">
      <c r="B230" s="115"/>
    </row>
    <row r="231">
      <c r="B231" s="115"/>
    </row>
    <row r="232">
      <c r="B232" s="115"/>
    </row>
    <row r="233">
      <c r="B233" s="115"/>
    </row>
    <row r="234">
      <c r="B234" s="115"/>
    </row>
    <row r="235">
      <c r="B235" s="115"/>
    </row>
    <row r="236">
      <c r="B236" s="115"/>
    </row>
    <row r="237">
      <c r="B237" s="115"/>
    </row>
    <row r="238">
      <c r="B238" s="115"/>
    </row>
    <row r="239">
      <c r="B239" s="115"/>
    </row>
    <row r="240">
      <c r="B240" s="115"/>
    </row>
    <row r="241">
      <c r="B241" s="115"/>
    </row>
    <row r="242">
      <c r="B242" s="115"/>
    </row>
    <row r="243">
      <c r="B243" s="115"/>
    </row>
    <row r="244">
      <c r="B244" s="115"/>
    </row>
    <row r="245">
      <c r="B245" s="115"/>
    </row>
    <row r="246">
      <c r="B246" s="115"/>
    </row>
    <row r="247">
      <c r="B247" s="115"/>
    </row>
    <row r="248">
      <c r="B248" s="115"/>
    </row>
    <row r="249">
      <c r="B249" s="115"/>
    </row>
    <row r="250">
      <c r="B250" s="115"/>
    </row>
    <row r="251">
      <c r="B251" s="115"/>
    </row>
    <row r="252">
      <c r="B252" s="115"/>
    </row>
    <row r="253">
      <c r="B253" s="115"/>
    </row>
    <row r="254">
      <c r="B254" s="115"/>
    </row>
    <row r="255">
      <c r="B255" s="115"/>
    </row>
    <row r="256">
      <c r="B256" s="115"/>
    </row>
    <row r="257">
      <c r="B257" s="115"/>
    </row>
    <row r="258">
      <c r="B258" s="115"/>
    </row>
    <row r="259">
      <c r="B259" s="115"/>
    </row>
    <row r="260">
      <c r="B260" s="115"/>
    </row>
    <row r="261">
      <c r="B261" s="115"/>
    </row>
    <row r="262">
      <c r="B262" s="115"/>
    </row>
    <row r="263">
      <c r="B263" s="115"/>
    </row>
    <row r="264">
      <c r="B264" s="115"/>
    </row>
    <row r="265">
      <c r="B265" s="115"/>
    </row>
    <row r="266">
      <c r="B266" s="115"/>
    </row>
    <row r="267">
      <c r="B267" s="115"/>
    </row>
    <row r="268">
      <c r="B268" s="115"/>
    </row>
    <row r="269">
      <c r="B269" s="115"/>
    </row>
    <row r="270">
      <c r="B270" s="115"/>
    </row>
    <row r="271">
      <c r="B271" s="115"/>
    </row>
    <row r="272">
      <c r="B272" s="115"/>
    </row>
    <row r="273">
      <c r="B273" s="115"/>
    </row>
    <row r="274">
      <c r="B274" s="115"/>
    </row>
    <row r="275">
      <c r="B275" s="115"/>
    </row>
    <row r="276">
      <c r="B276" s="115"/>
    </row>
    <row r="277">
      <c r="B277" s="115"/>
    </row>
    <row r="278">
      <c r="B278" s="115"/>
    </row>
    <row r="279">
      <c r="B279" s="115"/>
    </row>
    <row r="280">
      <c r="B280" s="115"/>
    </row>
    <row r="281">
      <c r="B281" s="115"/>
    </row>
    <row r="282">
      <c r="B282" s="115"/>
    </row>
    <row r="283">
      <c r="B283" s="115"/>
    </row>
    <row r="284">
      <c r="B284" s="115"/>
    </row>
    <row r="285">
      <c r="B285" s="115"/>
    </row>
    <row r="286">
      <c r="B286" s="115"/>
    </row>
    <row r="287">
      <c r="B287" s="115"/>
    </row>
    <row r="288">
      <c r="B288" s="115"/>
    </row>
    <row r="289">
      <c r="B289" s="115"/>
    </row>
    <row r="290">
      <c r="B290" s="115"/>
    </row>
    <row r="291">
      <c r="B291" s="115"/>
    </row>
    <row r="292">
      <c r="B292" s="115"/>
    </row>
    <row r="293">
      <c r="B293" s="115"/>
    </row>
    <row r="294">
      <c r="B294" s="115"/>
    </row>
    <row r="295">
      <c r="B295" s="115"/>
    </row>
    <row r="296">
      <c r="B296" s="115"/>
    </row>
    <row r="297">
      <c r="B297" s="115"/>
    </row>
    <row r="298">
      <c r="B298" s="115"/>
    </row>
    <row r="299">
      <c r="B299" s="115"/>
    </row>
    <row r="300">
      <c r="B300" s="115"/>
    </row>
    <row r="301">
      <c r="B301" s="115"/>
    </row>
    <row r="302">
      <c r="B302" s="115"/>
    </row>
    <row r="303">
      <c r="B303" s="115"/>
    </row>
    <row r="304">
      <c r="B304" s="115"/>
    </row>
    <row r="305">
      <c r="B305" s="115"/>
    </row>
    <row r="306">
      <c r="B306" s="115"/>
    </row>
    <row r="307">
      <c r="B307" s="115"/>
    </row>
    <row r="308">
      <c r="B308" s="115"/>
    </row>
    <row r="309">
      <c r="B309" s="115"/>
    </row>
    <row r="310">
      <c r="B310" s="115"/>
    </row>
    <row r="311">
      <c r="B311" s="115"/>
    </row>
    <row r="312">
      <c r="B312" s="115"/>
    </row>
    <row r="313">
      <c r="B313" s="115"/>
    </row>
    <row r="314">
      <c r="B314" s="115"/>
    </row>
    <row r="315">
      <c r="B315" s="115"/>
    </row>
    <row r="316">
      <c r="B316" s="115"/>
    </row>
    <row r="317">
      <c r="B317" s="115"/>
    </row>
    <row r="318">
      <c r="B318" s="115"/>
    </row>
    <row r="319">
      <c r="B319" s="115"/>
    </row>
    <row r="320">
      <c r="B320" s="115"/>
    </row>
    <row r="321">
      <c r="B321" s="115"/>
    </row>
    <row r="322">
      <c r="B322" s="115"/>
    </row>
    <row r="323">
      <c r="B323" s="115"/>
    </row>
    <row r="324">
      <c r="B324" s="115"/>
    </row>
    <row r="325">
      <c r="B325" s="115"/>
    </row>
    <row r="326">
      <c r="B326" s="115"/>
    </row>
    <row r="327">
      <c r="B327" s="115"/>
    </row>
    <row r="328">
      <c r="B328" s="115"/>
    </row>
    <row r="329">
      <c r="B329" s="115"/>
    </row>
    <row r="330">
      <c r="B330" s="115"/>
    </row>
    <row r="331">
      <c r="B331" s="115"/>
    </row>
    <row r="332">
      <c r="B332" s="115"/>
    </row>
    <row r="333">
      <c r="B333" s="115"/>
    </row>
    <row r="334">
      <c r="B334" s="115"/>
    </row>
    <row r="335">
      <c r="B335" s="115"/>
    </row>
    <row r="336">
      <c r="B336" s="115"/>
    </row>
    <row r="337">
      <c r="B337" s="115"/>
    </row>
    <row r="338">
      <c r="B338" s="115"/>
    </row>
    <row r="339">
      <c r="B339" s="115"/>
    </row>
    <row r="340">
      <c r="B340" s="115"/>
    </row>
    <row r="341">
      <c r="B341" s="115"/>
    </row>
    <row r="342">
      <c r="B342" s="115"/>
    </row>
    <row r="343">
      <c r="B343" s="115"/>
    </row>
    <row r="344">
      <c r="B344" s="115"/>
    </row>
    <row r="345">
      <c r="B345" s="115"/>
    </row>
    <row r="346">
      <c r="B346" s="115"/>
    </row>
    <row r="347">
      <c r="B347" s="115"/>
    </row>
    <row r="348">
      <c r="B348" s="115"/>
    </row>
    <row r="349">
      <c r="B349" s="115"/>
    </row>
    <row r="350">
      <c r="B350" s="115"/>
    </row>
    <row r="351">
      <c r="B351" s="115"/>
    </row>
    <row r="352">
      <c r="B352" s="115"/>
    </row>
    <row r="353">
      <c r="B353" s="115"/>
    </row>
    <row r="354">
      <c r="B354" s="115"/>
    </row>
    <row r="355">
      <c r="B355" s="115"/>
    </row>
    <row r="356">
      <c r="B356" s="115"/>
    </row>
    <row r="357">
      <c r="B357" s="115"/>
    </row>
    <row r="358">
      <c r="B358" s="115"/>
    </row>
    <row r="359">
      <c r="B359" s="115"/>
    </row>
    <row r="360">
      <c r="B360" s="115"/>
    </row>
    <row r="361">
      <c r="B361" s="115"/>
    </row>
    <row r="362">
      <c r="B362" s="115"/>
    </row>
    <row r="363">
      <c r="B363" s="115"/>
    </row>
    <row r="364">
      <c r="B364" s="115"/>
    </row>
    <row r="365">
      <c r="B365" s="115"/>
    </row>
    <row r="366">
      <c r="B366" s="115"/>
    </row>
    <row r="367">
      <c r="B367" s="115"/>
    </row>
    <row r="368">
      <c r="B368" s="115"/>
    </row>
    <row r="369">
      <c r="B369" s="115"/>
    </row>
    <row r="370">
      <c r="B370" s="115"/>
    </row>
    <row r="371">
      <c r="B371" s="115"/>
    </row>
    <row r="372">
      <c r="B372" s="115"/>
    </row>
    <row r="373">
      <c r="B373" s="115"/>
    </row>
    <row r="374">
      <c r="B374" s="115"/>
    </row>
    <row r="375">
      <c r="B375" s="115"/>
    </row>
    <row r="376">
      <c r="B376" s="115"/>
    </row>
    <row r="377">
      <c r="B377" s="115"/>
    </row>
    <row r="378">
      <c r="B378" s="115"/>
    </row>
    <row r="379">
      <c r="B379" s="115"/>
    </row>
    <row r="380">
      <c r="B380" s="115"/>
    </row>
    <row r="381">
      <c r="B381" s="115"/>
    </row>
    <row r="382">
      <c r="B382" s="115"/>
    </row>
    <row r="383">
      <c r="B383" s="115"/>
    </row>
    <row r="384">
      <c r="B384" s="115"/>
    </row>
    <row r="385">
      <c r="B385" s="115"/>
    </row>
    <row r="386">
      <c r="B386" s="115"/>
    </row>
    <row r="387">
      <c r="B387" s="115"/>
    </row>
    <row r="388">
      <c r="B388" s="115"/>
    </row>
    <row r="389">
      <c r="B389" s="115"/>
    </row>
    <row r="390">
      <c r="B390" s="115"/>
    </row>
    <row r="391">
      <c r="B391" s="115"/>
    </row>
    <row r="392">
      <c r="B392" s="115"/>
    </row>
    <row r="393">
      <c r="B393" s="115"/>
    </row>
    <row r="394">
      <c r="B394" s="115"/>
    </row>
    <row r="395">
      <c r="B395" s="115"/>
    </row>
    <row r="396">
      <c r="B396" s="115"/>
    </row>
    <row r="397">
      <c r="B397" s="115"/>
    </row>
    <row r="398">
      <c r="B398" s="115"/>
    </row>
    <row r="399">
      <c r="B399" s="115"/>
    </row>
    <row r="400">
      <c r="B400" s="115"/>
    </row>
    <row r="401">
      <c r="B401" s="115"/>
    </row>
    <row r="402">
      <c r="B402" s="115"/>
    </row>
    <row r="403">
      <c r="B403" s="115"/>
    </row>
    <row r="404">
      <c r="B404" s="115"/>
    </row>
    <row r="405">
      <c r="B405" s="115"/>
    </row>
    <row r="406">
      <c r="B406" s="115"/>
    </row>
    <row r="407">
      <c r="B407" s="115"/>
    </row>
    <row r="408">
      <c r="B408" s="115"/>
    </row>
    <row r="409">
      <c r="B409" s="115"/>
    </row>
    <row r="410">
      <c r="B410" s="115"/>
    </row>
    <row r="411">
      <c r="B411" s="115"/>
    </row>
    <row r="412">
      <c r="B412" s="115"/>
    </row>
    <row r="413">
      <c r="B413" s="115"/>
    </row>
    <row r="414">
      <c r="B414" s="115"/>
    </row>
    <row r="415">
      <c r="B415" s="115"/>
    </row>
    <row r="416">
      <c r="B416" s="115"/>
    </row>
    <row r="417">
      <c r="B417" s="115"/>
    </row>
    <row r="418">
      <c r="B418" s="115"/>
    </row>
    <row r="419">
      <c r="B419" s="115"/>
    </row>
    <row r="420">
      <c r="B420" s="115"/>
    </row>
    <row r="421">
      <c r="B421" s="115"/>
    </row>
    <row r="422">
      <c r="B422" s="115"/>
    </row>
    <row r="423">
      <c r="B423" s="115"/>
    </row>
    <row r="424">
      <c r="B424" s="115"/>
    </row>
    <row r="425">
      <c r="B425" s="115"/>
    </row>
    <row r="426">
      <c r="B426" s="115"/>
    </row>
    <row r="427">
      <c r="B427" s="115"/>
    </row>
    <row r="428">
      <c r="B428" s="115"/>
    </row>
    <row r="429">
      <c r="B429" s="115"/>
    </row>
    <row r="430">
      <c r="B430" s="115"/>
    </row>
    <row r="431">
      <c r="B431" s="115"/>
    </row>
    <row r="432">
      <c r="B432" s="115"/>
    </row>
    <row r="433">
      <c r="B433" s="115"/>
    </row>
    <row r="434">
      <c r="B434" s="115"/>
    </row>
    <row r="435">
      <c r="B435" s="115"/>
    </row>
    <row r="436">
      <c r="B436" s="115"/>
    </row>
    <row r="437">
      <c r="B437" s="115"/>
    </row>
    <row r="438">
      <c r="B438" s="115"/>
    </row>
    <row r="439">
      <c r="B439" s="115"/>
    </row>
    <row r="440">
      <c r="B440" s="115"/>
    </row>
    <row r="441">
      <c r="B441" s="115"/>
    </row>
    <row r="442">
      <c r="B442" s="115"/>
    </row>
    <row r="443">
      <c r="B443" s="115"/>
    </row>
    <row r="444">
      <c r="B444" s="115"/>
    </row>
    <row r="445">
      <c r="B445" s="115"/>
    </row>
    <row r="446">
      <c r="B446" s="115"/>
    </row>
    <row r="447">
      <c r="B447" s="115"/>
    </row>
    <row r="448">
      <c r="B448" s="115"/>
    </row>
    <row r="449">
      <c r="B449" s="115"/>
    </row>
    <row r="450">
      <c r="B450" s="115"/>
    </row>
    <row r="451">
      <c r="B451" s="115"/>
    </row>
    <row r="452">
      <c r="B452" s="115"/>
    </row>
    <row r="453">
      <c r="B453" s="115"/>
    </row>
    <row r="454">
      <c r="B454" s="115"/>
    </row>
    <row r="455">
      <c r="B455" s="115"/>
    </row>
    <row r="456">
      <c r="B456" s="115"/>
    </row>
    <row r="457">
      <c r="B457" s="115"/>
    </row>
    <row r="458">
      <c r="B458" s="115"/>
    </row>
    <row r="459">
      <c r="B459" s="115"/>
    </row>
    <row r="460">
      <c r="B460" s="115"/>
    </row>
    <row r="461">
      <c r="B461" s="115"/>
    </row>
    <row r="462">
      <c r="B462" s="115"/>
    </row>
    <row r="463">
      <c r="B463" s="115"/>
    </row>
    <row r="464">
      <c r="B464" s="115"/>
    </row>
    <row r="465">
      <c r="B465" s="115"/>
    </row>
    <row r="466">
      <c r="B466" s="115"/>
    </row>
    <row r="467">
      <c r="B467" s="115"/>
    </row>
    <row r="468">
      <c r="B468" s="115"/>
    </row>
    <row r="469">
      <c r="B469" s="115"/>
    </row>
    <row r="470">
      <c r="B470" s="115"/>
    </row>
    <row r="471">
      <c r="B471" s="115"/>
    </row>
    <row r="472">
      <c r="B472" s="115"/>
    </row>
    <row r="473">
      <c r="B473" s="115"/>
    </row>
    <row r="474">
      <c r="B474" s="115"/>
    </row>
    <row r="475">
      <c r="B475" s="115"/>
    </row>
    <row r="476">
      <c r="B476" s="115"/>
    </row>
    <row r="477">
      <c r="B477" s="115"/>
    </row>
    <row r="478">
      <c r="B478" s="115"/>
    </row>
    <row r="479">
      <c r="B479" s="115"/>
    </row>
    <row r="480">
      <c r="B480" s="115"/>
    </row>
    <row r="481">
      <c r="B481" s="115"/>
    </row>
    <row r="482">
      <c r="B482" s="115"/>
    </row>
    <row r="483">
      <c r="B483" s="115"/>
    </row>
    <row r="484">
      <c r="B484" s="115"/>
    </row>
    <row r="485">
      <c r="B485" s="115"/>
    </row>
    <row r="486">
      <c r="B486" s="115"/>
    </row>
    <row r="487">
      <c r="B487" s="115"/>
    </row>
    <row r="488">
      <c r="B488" s="115"/>
    </row>
    <row r="489">
      <c r="B489" s="115"/>
    </row>
    <row r="490">
      <c r="B490" s="115"/>
    </row>
    <row r="491">
      <c r="B491" s="115"/>
    </row>
    <row r="492">
      <c r="B492" s="115"/>
    </row>
    <row r="493">
      <c r="B493" s="115"/>
    </row>
    <row r="494">
      <c r="B494" s="115"/>
    </row>
    <row r="495">
      <c r="B495" s="115"/>
    </row>
    <row r="496">
      <c r="B496" s="115"/>
    </row>
    <row r="497">
      <c r="B497" s="115"/>
    </row>
    <row r="498">
      <c r="B498" s="115"/>
    </row>
    <row r="499">
      <c r="B499" s="115"/>
    </row>
    <row r="500">
      <c r="B500" s="115"/>
    </row>
    <row r="501">
      <c r="B501" s="115"/>
    </row>
    <row r="502">
      <c r="B502" s="115"/>
    </row>
    <row r="503">
      <c r="B503" s="115"/>
    </row>
    <row r="504">
      <c r="B504" s="115"/>
    </row>
    <row r="505">
      <c r="B505" s="115"/>
    </row>
    <row r="506">
      <c r="B506" s="115"/>
    </row>
    <row r="507">
      <c r="B507" s="115"/>
    </row>
    <row r="508">
      <c r="B508" s="115"/>
    </row>
    <row r="509">
      <c r="B509" s="115"/>
    </row>
    <row r="510">
      <c r="B510" s="115"/>
    </row>
    <row r="511">
      <c r="B511" s="115"/>
    </row>
    <row r="512">
      <c r="B512" s="115"/>
    </row>
    <row r="513">
      <c r="B513" s="115"/>
    </row>
    <row r="514">
      <c r="B514" s="115"/>
    </row>
    <row r="515">
      <c r="B515" s="115"/>
    </row>
    <row r="516">
      <c r="B516" s="115"/>
    </row>
    <row r="517">
      <c r="B517" s="115"/>
    </row>
    <row r="518">
      <c r="B518" s="115"/>
    </row>
    <row r="519">
      <c r="B519" s="115"/>
    </row>
    <row r="520">
      <c r="B520" s="115"/>
    </row>
    <row r="521">
      <c r="B521" s="115"/>
    </row>
    <row r="522">
      <c r="B522" s="115"/>
    </row>
    <row r="523">
      <c r="B523" s="115"/>
    </row>
    <row r="524">
      <c r="B524" s="115"/>
    </row>
    <row r="525">
      <c r="B525" s="115"/>
    </row>
    <row r="526">
      <c r="B526" s="115"/>
    </row>
    <row r="527">
      <c r="B527" s="115"/>
    </row>
    <row r="528">
      <c r="B528" s="115"/>
    </row>
    <row r="529">
      <c r="B529" s="115"/>
    </row>
    <row r="530">
      <c r="B530" s="115"/>
    </row>
    <row r="531">
      <c r="B531" s="115"/>
    </row>
    <row r="532">
      <c r="B532" s="115"/>
    </row>
    <row r="533">
      <c r="B533" s="115"/>
    </row>
    <row r="534">
      <c r="B534" s="115"/>
    </row>
    <row r="535">
      <c r="B535" s="115"/>
    </row>
    <row r="536">
      <c r="B536" s="115"/>
    </row>
    <row r="537">
      <c r="B537" s="115"/>
    </row>
    <row r="538">
      <c r="B538" s="115"/>
    </row>
    <row r="539">
      <c r="B539" s="115"/>
    </row>
    <row r="540">
      <c r="B540" s="115"/>
    </row>
    <row r="541">
      <c r="B541" s="115"/>
    </row>
    <row r="542">
      <c r="B542" s="115"/>
    </row>
    <row r="543">
      <c r="B543" s="115"/>
    </row>
    <row r="544">
      <c r="B544" s="115"/>
    </row>
    <row r="545">
      <c r="B545" s="115"/>
    </row>
    <row r="546">
      <c r="B546" s="115"/>
    </row>
    <row r="547">
      <c r="B547" s="115"/>
    </row>
    <row r="548">
      <c r="B548" s="115"/>
    </row>
    <row r="549">
      <c r="B549" s="115"/>
    </row>
    <row r="550">
      <c r="B550" s="115"/>
    </row>
    <row r="551">
      <c r="B551" s="115"/>
    </row>
    <row r="552">
      <c r="B552" s="115"/>
    </row>
    <row r="553">
      <c r="B553" s="115"/>
    </row>
    <row r="554">
      <c r="B554" s="115"/>
    </row>
    <row r="555">
      <c r="B555" s="115"/>
    </row>
    <row r="556">
      <c r="B556" s="115"/>
    </row>
    <row r="557">
      <c r="B557" s="115"/>
    </row>
    <row r="558">
      <c r="B558" s="115"/>
    </row>
    <row r="559">
      <c r="B559" s="115"/>
    </row>
    <row r="560">
      <c r="B560" s="115"/>
    </row>
    <row r="561">
      <c r="B561" s="115"/>
    </row>
    <row r="562">
      <c r="B562" s="115"/>
    </row>
    <row r="563">
      <c r="B563" s="115"/>
    </row>
    <row r="564">
      <c r="B564" s="115"/>
    </row>
    <row r="565">
      <c r="B565" s="115"/>
    </row>
    <row r="566">
      <c r="B566" s="115"/>
    </row>
    <row r="567">
      <c r="B567" s="115"/>
    </row>
    <row r="568">
      <c r="B568" s="115"/>
    </row>
    <row r="569">
      <c r="B569" s="115"/>
    </row>
    <row r="570">
      <c r="B570" s="115"/>
    </row>
    <row r="571">
      <c r="B571" s="115"/>
    </row>
    <row r="572">
      <c r="B572" s="115"/>
    </row>
    <row r="573">
      <c r="B573" s="115"/>
    </row>
    <row r="574">
      <c r="B574" s="115"/>
    </row>
    <row r="575">
      <c r="B575" s="115"/>
    </row>
    <row r="576">
      <c r="B576" s="115"/>
    </row>
    <row r="577">
      <c r="B577" s="115"/>
    </row>
    <row r="578">
      <c r="B578" s="115"/>
    </row>
    <row r="579">
      <c r="B579" s="115"/>
    </row>
    <row r="580">
      <c r="B580" s="115"/>
    </row>
    <row r="581">
      <c r="B581" s="115"/>
    </row>
    <row r="582">
      <c r="B582" s="115"/>
    </row>
    <row r="583">
      <c r="B583" s="115"/>
    </row>
    <row r="584">
      <c r="B584" s="115"/>
    </row>
    <row r="585">
      <c r="B585" s="115"/>
    </row>
    <row r="586">
      <c r="B586" s="115"/>
    </row>
    <row r="587">
      <c r="B587" s="115"/>
    </row>
    <row r="588">
      <c r="B588" s="115"/>
    </row>
    <row r="589">
      <c r="B589" s="115"/>
    </row>
    <row r="590">
      <c r="B590" s="115"/>
    </row>
    <row r="591">
      <c r="B591" s="115"/>
    </row>
    <row r="592">
      <c r="B592" s="115"/>
    </row>
    <row r="593">
      <c r="B593" s="115"/>
    </row>
    <row r="594">
      <c r="B594" s="115"/>
    </row>
    <row r="595">
      <c r="B595" s="115"/>
    </row>
    <row r="596">
      <c r="B596" s="115"/>
    </row>
    <row r="597">
      <c r="B597" s="115"/>
    </row>
    <row r="598">
      <c r="B598" s="115"/>
    </row>
    <row r="599">
      <c r="B599" s="115"/>
    </row>
    <row r="600">
      <c r="B600" s="115"/>
    </row>
    <row r="601">
      <c r="B601" s="115"/>
    </row>
    <row r="602">
      <c r="B602" s="115"/>
    </row>
    <row r="603">
      <c r="B603" s="115"/>
    </row>
    <row r="604">
      <c r="B604" s="115"/>
    </row>
    <row r="605">
      <c r="B605" s="115"/>
    </row>
    <row r="606">
      <c r="B606" s="115"/>
    </row>
    <row r="607">
      <c r="B607" s="115"/>
    </row>
    <row r="608">
      <c r="B608" s="115"/>
    </row>
    <row r="609">
      <c r="B609" s="115"/>
    </row>
    <row r="610">
      <c r="B610" s="115"/>
    </row>
    <row r="611">
      <c r="B611" s="115"/>
    </row>
    <row r="612">
      <c r="B612" s="115"/>
    </row>
    <row r="613">
      <c r="B613" s="115"/>
    </row>
    <row r="614">
      <c r="B614" s="115"/>
    </row>
    <row r="615">
      <c r="B615" s="115"/>
    </row>
    <row r="616">
      <c r="B616" s="115"/>
    </row>
    <row r="617">
      <c r="B617" s="115"/>
    </row>
    <row r="618">
      <c r="B618" s="115"/>
    </row>
    <row r="619">
      <c r="B619" s="115"/>
    </row>
    <row r="620">
      <c r="B620" s="115"/>
    </row>
    <row r="621">
      <c r="B621" s="115"/>
    </row>
    <row r="622">
      <c r="B622" s="115"/>
    </row>
    <row r="623">
      <c r="B623" s="115"/>
    </row>
    <row r="624">
      <c r="B624" s="115"/>
    </row>
    <row r="625">
      <c r="B625" s="115"/>
    </row>
    <row r="626">
      <c r="B626" s="115"/>
    </row>
    <row r="627">
      <c r="B627" s="115"/>
    </row>
    <row r="628">
      <c r="B628" s="115"/>
    </row>
    <row r="629">
      <c r="B629" s="115"/>
    </row>
    <row r="630">
      <c r="B630" s="115"/>
    </row>
    <row r="631">
      <c r="B631" s="115"/>
    </row>
    <row r="632">
      <c r="B632" s="115"/>
    </row>
    <row r="633">
      <c r="B633" s="115"/>
    </row>
    <row r="634">
      <c r="B634" s="115"/>
    </row>
    <row r="635">
      <c r="B635" s="115"/>
    </row>
    <row r="636">
      <c r="B636" s="115"/>
    </row>
    <row r="637">
      <c r="B637" s="115"/>
    </row>
    <row r="638">
      <c r="B638" s="115"/>
    </row>
    <row r="639">
      <c r="B639" s="115"/>
    </row>
    <row r="640">
      <c r="B640" s="115"/>
    </row>
    <row r="641">
      <c r="B641" s="115"/>
    </row>
    <row r="642">
      <c r="B642" s="115"/>
    </row>
    <row r="643">
      <c r="B643" s="115"/>
    </row>
    <row r="644">
      <c r="B644" s="115"/>
    </row>
    <row r="645">
      <c r="B645" s="115"/>
    </row>
    <row r="646">
      <c r="B646" s="115"/>
    </row>
    <row r="647">
      <c r="B647" s="115"/>
    </row>
    <row r="648">
      <c r="B648" s="115"/>
    </row>
    <row r="649">
      <c r="B649" s="115"/>
    </row>
    <row r="650">
      <c r="B650" s="115"/>
    </row>
    <row r="651">
      <c r="B651" s="115"/>
    </row>
    <row r="652">
      <c r="B652" s="115"/>
    </row>
    <row r="653">
      <c r="B653" s="115"/>
    </row>
    <row r="654">
      <c r="B654" s="115"/>
    </row>
    <row r="655">
      <c r="B655" s="115"/>
    </row>
    <row r="656">
      <c r="B656" s="115"/>
    </row>
    <row r="657">
      <c r="B657" s="115"/>
    </row>
    <row r="658">
      <c r="B658" s="115"/>
    </row>
    <row r="659">
      <c r="B659" s="115"/>
    </row>
    <row r="660">
      <c r="B660" s="115"/>
    </row>
    <row r="661">
      <c r="B661" s="115"/>
    </row>
    <row r="662">
      <c r="B662" s="115"/>
    </row>
    <row r="663">
      <c r="B663" s="115"/>
    </row>
    <row r="664">
      <c r="B664" s="115"/>
    </row>
    <row r="665">
      <c r="B665" s="115"/>
    </row>
    <row r="666">
      <c r="B666" s="115"/>
    </row>
    <row r="667">
      <c r="B667" s="115"/>
    </row>
    <row r="668">
      <c r="B668" s="115"/>
    </row>
    <row r="669">
      <c r="B669" s="115"/>
    </row>
    <row r="670">
      <c r="B670" s="115"/>
    </row>
    <row r="671">
      <c r="B671" s="115"/>
    </row>
    <row r="672">
      <c r="B672" s="115"/>
    </row>
    <row r="673">
      <c r="B673" s="115"/>
    </row>
    <row r="674">
      <c r="B674" s="115"/>
    </row>
    <row r="675">
      <c r="B675" s="115"/>
    </row>
    <row r="676">
      <c r="B676" s="115"/>
    </row>
    <row r="677">
      <c r="B677" s="115"/>
    </row>
    <row r="678">
      <c r="B678" s="115"/>
    </row>
    <row r="679">
      <c r="B679" s="115"/>
    </row>
    <row r="680">
      <c r="B680" s="115"/>
    </row>
    <row r="681">
      <c r="B681" s="115"/>
    </row>
    <row r="682">
      <c r="B682" s="115"/>
    </row>
    <row r="683">
      <c r="B683" s="115"/>
    </row>
    <row r="684">
      <c r="B684" s="115"/>
    </row>
    <row r="685">
      <c r="B685" s="115"/>
    </row>
    <row r="686">
      <c r="B686" s="115"/>
    </row>
    <row r="687">
      <c r="B687" s="115"/>
    </row>
    <row r="688">
      <c r="B688" s="115"/>
    </row>
    <row r="689">
      <c r="B689" s="115"/>
    </row>
    <row r="690">
      <c r="B690" s="115"/>
    </row>
    <row r="691">
      <c r="B691" s="115"/>
    </row>
    <row r="692">
      <c r="B692" s="115"/>
    </row>
    <row r="693">
      <c r="B693" s="115"/>
    </row>
    <row r="694">
      <c r="B694" s="115"/>
    </row>
    <row r="695">
      <c r="B695" s="115"/>
    </row>
    <row r="696">
      <c r="B696" s="115"/>
    </row>
    <row r="697">
      <c r="B697" s="115"/>
    </row>
    <row r="698">
      <c r="B698" s="115"/>
    </row>
    <row r="699">
      <c r="B699" s="115"/>
    </row>
    <row r="700">
      <c r="B700" s="115"/>
    </row>
    <row r="701">
      <c r="B701" s="115"/>
    </row>
    <row r="702">
      <c r="B702" s="115"/>
    </row>
    <row r="703">
      <c r="B703" s="115"/>
    </row>
    <row r="704">
      <c r="B704" s="115"/>
    </row>
    <row r="705">
      <c r="B705" s="115"/>
    </row>
    <row r="706">
      <c r="B706" s="115"/>
    </row>
    <row r="707">
      <c r="B707" s="115"/>
    </row>
    <row r="708">
      <c r="B708" s="115"/>
    </row>
    <row r="709">
      <c r="B709" s="115"/>
    </row>
    <row r="710">
      <c r="B710" s="115"/>
    </row>
    <row r="711">
      <c r="B711" s="115"/>
    </row>
    <row r="712">
      <c r="B712" s="115"/>
    </row>
    <row r="713">
      <c r="B713" s="115"/>
    </row>
    <row r="714">
      <c r="B714" s="115"/>
    </row>
    <row r="715">
      <c r="B715" s="115"/>
    </row>
    <row r="716">
      <c r="B716" s="115"/>
    </row>
    <row r="717">
      <c r="B717" s="115"/>
    </row>
    <row r="718">
      <c r="B718" s="115"/>
    </row>
    <row r="719">
      <c r="B719" s="115"/>
    </row>
    <row r="720">
      <c r="B720" s="115"/>
    </row>
    <row r="721">
      <c r="B721" s="115"/>
    </row>
    <row r="722">
      <c r="B722" s="115"/>
    </row>
    <row r="723">
      <c r="B723" s="115"/>
    </row>
    <row r="724">
      <c r="B724" s="115"/>
    </row>
    <row r="725">
      <c r="B725" s="115"/>
    </row>
    <row r="726">
      <c r="B726" s="115"/>
    </row>
    <row r="727">
      <c r="B727" s="115"/>
    </row>
    <row r="728">
      <c r="B728" s="115"/>
    </row>
    <row r="729">
      <c r="B729" s="115"/>
    </row>
    <row r="730">
      <c r="B730" s="115"/>
    </row>
    <row r="731">
      <c r="B731" s="115"/>
    </row>
    <row r="732">
      <c r="B732" s="115"/>
    </row>
    <row r="733">
      <c r="B733" s="115"/>
    </row>
    <row r="734">
      <c r="B734" s="115"/>
    </row>
    <row r="735">
      <c r="B735" s="115"/>
    </row>
    <row r="736">
      <c r="B736" s="115"/>
    </row>
    <row r="737">
      <c r="B737" s="115"/>
    </row>
    <row r="738">
      <c r="B738" s="115"/>
    </row>
    <row r="739">
      <c r="B739" s="115"/>
    </row>
    <row r="740">
      <c r="B740" s="115"/>
    </row>
    <row r="741">
      <c r="B741" s="115"/>
    </row>
    <row r="742">
      <c r="B742" s="115"/>
    </row>
    <row r="743">
      <c r="B743" s="115"/>
    </row>
    <row r="744">
      <c r="B744" s="115"/>
    </row>
    <row r="745">
      <c r="B745" s="115"/>
    </row>
    <row r="746">
      <c r="B746" s="115"/>
    </row>
    <row r="747">
      <c r="B747" s="115"/>
    </row>
    <row r="748">
      <c r="B748" s="115"/>
    </row>
    <row r="749">
      <c r="B749" s="115"/>
    </row>
    <row r="750">
      <c r="B750" s="115"/>
    </row>
    <row r="751">
      <c r="B751" s="115"/>
    </row>
    <row r="752">
      <c r="B752" s="115"/>
    </row>
    <row r="753">
      <c r="B753" s="115"/>
    </row>
    <row r="754">
      <c r="B754" s="115"/>
    </row>
    <row r="755">
      <c r="B755" s="115"/>
    </row>
    <row r="756">
      <c r="B756" s="115"/>
    </row>
    <row r="757">
      <c r="B757" s="115"/>
    </row>
    <row r="758">
      <c r="B758" s="115"/>
    </row>
    <row r="759">
      <c r="B759" s="115"/>
    </row>
    <row r="760">
      <c r="B760" s="115"/>
    </row>
    <row r="761">
      <c r="B761" s="115"/>
    </row>
    <row r="762">
      <c r="B762" s="115"/>
    </row>
    <row r="763">
      <c r="B763" s="115"/>
    </row>
    <row r="764">
      <c r="B764" s="115"/>
    </row>
    <row r="765">
      <c r="B765" s="115"/>
    </row>
    <row r="766">
      <c r="B766" s="115"/>
    </row>
    <row r="767">
      <c r="B767" s="115"/>
    </row>
    <row r="768">
      <c r="B768" s="115"/>
    </row>
    <row r="769">
      <c r="B769" s="115"/>
    </row>
    <row r="770">
      <c r="B770" s="115"/>
    </row>
    <row r="771">
      <c r="B771" s="115"/>
    </row>
    <row r="772">
      <c r="B772" s="115"/>
    </row>
    <row r="773">
      <c r="B773" s="115"/>
    </row>
    <row r="774">
      <c r="B774" s="115"/>
    </row>
    <row r="775">
      <c r="B775" s="115"/>
    </row>
    <row r="776">
      <c r="B776" s="115"/>
    </row>
    <row r="777">
      <c r="B777" s="115"/>
    </row>
    <row r="778">
      <c r="B778" s="115"/>
    </row>
    <row r="779">
      <c r="B779" s="115"/>
    </row>
    <row r="780">
      <c r="B780" s="115"/>
    </row>
    <row r="781">
      <c r="B781" s="115"/>
    </row>
    <row r="782">
      <c r="B782" s="115"/>
    </row>
    <row r="783">
      <c r="B783" s="115"/>
    </row>
    <row r="784">
      <c r="B784" s="115"/>
    </row>
    <row r="785">
      <c r="B785" s="115"/>
    </row>
    <row r="786">
      <c r="B786" s="115"/>
    </row>
    <row r="787">
      <c r="B787" s="115"/>
    </row>
    <row r="788">
      <c r="B788" s="115"/>
    </row>
    <row r="789">
      <c r="B789" s="115"/>
    </row>
    <row r="790">
      <c r="B790" s="115"/>
    </row>
    <row r="791">
      <c r="B791" s="115"/>
    </row>
    <row r="792">
      <c r="B792" s="115"/>
    </row>
    <row r="793">
      <c r="B793" s="115"/>
    </row>
    <row r="794">
      <c r="B794" s="115"/>
    </row>
    <row r="795">
      <c r="B795" s="115"/>
    </row>
    <row r="796">
      <c r="B796" s="115"/>
    </row>
    <row r="797">
      <c r="B797" s="115"/>
    </row>
    <row r="798">
      <c r="B798" s="115"/>
    </row>
    <row r="799">
      <c r="B799" s="115"/>
    </row>
    <row r="800">
      <c r="B800" s="115"/>
    </row>
    <row r="801">
      <c r="B801" s="115"/>
    </row>
    <row r="802">
      <c r="B802" s="115"/>
    </row>
    <row r="803">
      <c r="B803" s="115"/>
    </row>
    <row r="804">
      <c r="B804" s="115"/>
    </row>
    <row r="805">
      <c r="B805" s="115"/>
    </row>
    <row r="806">
      <c r="B806" s="115"/>
    </row>
    <row r="807">
      <c r="B807" s="115"/>
    </row>
    <row r="808">
      <c r="B808" s="115"/>
    </row>
    <row r="809">
      <c r="B809" s="115"/>
    </row>
    <row r="810">
      <c r="B810" s="115"/>
    </row>
    <row r="811">
      <c r="B811" s="115"/>
    </row>
    <row r="812">
      <c r="B812" s="115"/>
    </row>
    <row r="813">
      <c r="B813" s="115"/>
    </row>
    <row r="814">
      <c r="B814" s="115"/>
    </row>
    <row r="815">
      <c r="B815" s="115"/>
    </row>
    <row r="816">
      <c r="B816" s="115"/>
    </row>
    <row r="817">
      <c r="B817" s="115"/>
    </row>
    <row r="818">
      <c r="B818" s="115"/>
    </row>
    <row r="819">
      <c r="B819" s="115"/>
    </row>
    <row r="820">
      <c r="B820" s="115"/>
    </row>
    <row r="821">
      <c r="B821" s="115"/>
    </row>
    <row r="822">
      <c r="B822" s="115"/>
    </row>
    <row r="823">
      <c r="B823" s="115"/>
    </row>
    <row r="824">
      <c r="B824" s="115"/>
    </row>
    <row r="825">
      <c r="B825" s="115"/>
    </row>
    <row r="826">
      <c r="B826" s="115"/>
    </row>
    <row r="827">
      <c r="B827" s="115"/>
    </row>
    <row r="828">
      <c r="B828" s="115"/>
    </row>
    <row r="829">
      <c r="B829" s="115"/>
    </row>
    <row r="830">
      <c r="B830" s="115"/>
    </row>
    <row r="831">
      <c r="B831" s="115"/>
    </row>
    <row r="832">
      <c r="B832" s="115"/>
    </row>
    <row r="833">
      <c r="B833" s="115"/>
    </row>
    <row r="834">
      <c r="B834" s="115"/>
    </row>
    <row r="835">
      <c r="B835" s="115"/>
    </row>
    <row r="836">
      <c r="B836" s="115"/>
    </row>
    <row r="837">
      <c r="B837" s="115"/>
    </row>
    <row r="838">
      <c r="B838" s="115"/>
    </row>
    <row r="839">
      <c r="B839" s="115"/>
    </row>
    <row r="840">
      <c r="B840" s="115"/>
    </row>
    <row r="841">
      <c r="B841" s="115"/>
    </row>
    <row r="842">
      <c r="B842" s="115"/>
    </row>
    <row r="843">
      <c r="B843" s="115"/>
    </row>
    <row r="844">
      <c r="B844" s="115"/>
    </row>
    <row r="845">
      <c r="B845" s="115"/>
    </row>
    <row r="846">
      <c r="B846" s="115"/>
    </row>
    <row r="847">
      <c r="B847" s="115"/>
    </row>
    <row r="848">
      <c r="B848" s="115"/>
    </row>
    <row r="849">
      <c r="B849" s="115"/>
    </row>
    <row r="850">
      <c r="B850" s="115"/>
    </row>
    <row r="851">
      <c r="B851" s="115"/>
    </row>
    <row r="852">
      <c r="B852" s="115"/>
    </row>
    <row r="853">
      <c r="B853" s="115"/>
    </row>
    <row r="854">
      <c r="B854" s="115"/>
    </row>
    <row r="855">
      <c r="B855" s="115"/>
    </row>
    <row r="856">
      <c r="B856" s="115"/>
    </row>
    <row r="857">
      <c r="B857" s="115"/>
    </row>
    <row r="858">
      <c r="B858" s="115"/>
    </row>
    <row r="859">
      <c r="B859" s="115"/>
    </row>
    <row r="860">
      <c r="B860" s="115"/>
    </row>
    <row r="861">
      <c r="B861" s="115"/>
    </row>
    <row r="862">
      <c r="B862" s="115"/>
    </row>
    <row r="863">
      <c r="B863" s="115"/>
    </row>
    <row r="864">
      <c r="B864" s="115"/>
    </row>
    <row r="865">
      <c r="B865" s="115"/>
    </row>
    <row r="866">
      <c r="B866" s="115"/>
    </row>
    <row r="867">
      <c r="B867" s="115"/>
    </row>
    <row r="868">
      <c r="B868" s="115"/>
    </row>
    <row r="869">
      <c r="B869" s="115"/>
    </row>
    <row r="870">
      <c r="B870" s="115"/>
    </row>
    <row r="871">
      <c r="B871" s="115"/>
    </row>
    <row r="872">
      <c r="B872" s="115"/>
    </row>
    <row r="873">
      <c r="B873" s="115"/>
    </row>
    <row r="874">
      <c r="B874" s="115"/>
    </row>
    <row r="875">
      <c r="B875" s="115"/>
    </row>
    <row r="876">
      <c r="B876" s="115"/>
    </row>
    <row r="877">
      <c r="B877" s="115"/>
    </row>
    <row r="878">
      <c r="B878" s="115"/>
    </row>
    <row r="879">
      <c r="B879" s="115"/>
    </row>
    <row r="880">
      <c r="B880" s="115"/>
    </row>
    <row r="881">
      <c r="B881" s="115"/>
    </row>
    <row r="882">
      <c r="B882" s="115"/>
    </row>
    <row r="883">
      <c r="B883" s="115"/>
    </row>
    <row r="884">
      <c r="B884" s="115"/>
    </row>
    <row r="885">
      <c r="B885" s="115"/>
    </row>
    <row r="886">
      <c r="B886" s="115"/>
    </row>
    <row r="887">
      <c r="B887" s="115"/>
    </row>
    <row r="888">
      <c r="B888" s="115"/>
    </row>
    <row r="889">
      <c r="B889" s="115"/>
    </row>
    <row r="890">
      <c r="B890" s="115"/>
    </row>
    <row r="891">
      <c r="B891" s="115"/>
    </row>
    <row r="892">
      <c r="B892" s="115"/>
    </row>
    <row r="893">
      <c r="B893" s="115"/>
    </row>
    <row r="894">
      <c r="B894" s="115"/>
    </row>
    <row r="895">
      <c r="B895" s="115"/>
    </row>
    <row r="896">
      <c r="B896" s="115"/>
    </row>
    <row r="897">
      <c r="B897" s="115"/>
    </row>
    <row r="898">
      <c r="B898" s="115"/>
    </row>
    <row r="899">
      <c r="B899" s="115"/>
    </row>
    <row r="900">
      <c r="B900" s="115"/>
    </row>
    <row r="901">
      <c r="B901" s="115"/>
    </row>
    <row r="902">
      <c r="B902" s="115"/>
    </row>
    <row r="903">
      <c r="B903" s="115"/>
    </row>
    <row r="904">
      <c r="B904" s="115"/>
    </row>
    <row r="905">
      <c r="B905" s="115"/>
    </row>
    <row r="906">
      <c r="B906" s="115"/>
    </row>
    <row r="907">
      <c r="B907" s="115"/>
    </row>
    <row r="908">
      <c r="B908" s="115"/>
    </row>
    <row r="909">
      <c r="B909" s="115"/>
    </row>
    <row r="910">
      <c r="B910" s="115"/>
    </row>
    <row r="911">
      <c r="B911" s="115"/>
    </row>
    <row r="912">
      <c r="B912" s="115"/>
    </row>
    <row r="913">
      <c r="B913" s="115"/>
    </row>
    <row r="914">
      <c r="B914" s="115"/>
    </row>
    <row r="915">
      <c r="B915" s="115"/>
    </row>
    <row r="916">
      <c r="B916" s="115"/>
    </row>
    <row r="917">
      <c r="B917" s="115"/>
    </row>
    <row r="918">
      <c r="B918" s="115"/>
    </row>
    <row r="919">
      <c r="B919" s="115"/>
    </row>
    <row r="920">
      <c r="B920" s="115"/>
    </row>
    <row r="921">
      <c r="B921" s="115"/>
    </row>
    <row r="922">
      <c r="B922" s="115"/>
    </row>
    <row r="923">
      <c r="B923" s="115"/>
    </row>
    <row r="924">
      <c r="B924" s="115"/>
    </row>
    <row r="925">
      <c r="B925" s="115"/>
    </row>
    <row r="926">
      <c r="B926" s="115"/>
    </row>
    <row r="927">
      <c r="B927" s="115"/>
    </row>
    <row r="928">
      <c r="B928" s="115"/>
    </row>
    <row r="929">
      <c r="B929" s="115"/>
    </row>
    <row r="930">
      <c r="B930" s="115"/>
    </row>
    <row r="931">
      <c r="B931" s="115"/>
    </row>
    <row r="932">
      <c r="B932" s="115"/>
    </row>
    <row r="933">
      <c r="B933" s="115"/>
    </row>
    <row r="934">
      <c r="B934" s="115"/>
    </row>
    <row r="935">
      <c r="B935" s="115"/>
    </row>
    <row r="936">
      <c r="B936" s="115"/>
    </row>
    <row r="937">
      <c r="B937" s="115"/>
    </row>
    <row r="938">
      <c r="B938" s="115"/>
    </row>
    <row r="939">
      <c r="B939" s="115"/>
    </row>
    <row r="940">
      <c r="B940" s="115"/>
    </row>
    <row r="941">
      <c r="B941" s="115"/>
    </row>
    <row r="942">
      <c r="B942" s="115"/>
    </row>
    <row r="943">
      <c r="B943" s="115"/>
    </row>
    <row r="944">
      <c r="B944" s="115"/>
    </row>
    <row r="945">
      <c r="B945" s="115"/>
    </row>
    <row r="946">
      <c r="B946" s="115"/>
    </row>
    <row r="947">
      <c r="B947" s="115"/>
    </row>
    <row r="948">
      <c r="B948" s="115"/>
    </row>
    <row r="949">
      <c r="B949" s="115"/>
    </row>
    <row r="950">
      <c r="B950" s="115"/>
    </row>
    <row r="951">
      <c r="B951" s="115"/>
    </row>
    <row r="952">
      <c r="B952" s="115"/>
    </row>
    <row r="953">
      <c r="B953" s="115"/>
    </row>
    <row r="954">
      <c r="B954" s="115"/>
    </row>
    <row r="955">
      <c r="B955" s="115"/>
    </row>
    <row r="956">
      <c r="B956" s="115"/>
    </row>
    <row r="957">
      <c r="B957" s="115"/>
    </row>
    <row r="958">
      <c r="B958" s="115"/>
    </row>
    <row r="959">
      <c r="B959" s="115"/>
    </row>
    <row r="960">
      <c r="B960" s="115"/>
    </row>
    <row r="961">
      <c r="B961" s="115"/>
    </row>
    <row r="962">
      <c r="B962" s="115"/>
    </row>
    <row r="963">
      <c r="B963" s="115"/>
    </row>
    <row r="964">
      <c r="B964" s="115"/>
    </row>
    <row r="965">
      <c r="B965" s="115"/>
    </row>
    <row r="966">
      <c r="B966" s="115"/>
    </row>
    <row r="967">
      <c r="B967" s="115"/>
    </row>
    <row r="968">
      <c r="B968" s="115"/>
    </row>
    <row r="969">
      <c r="B969" s="115"/>
    </row>
    <row r="970">
      <c r="B970" s="115"/>
    </row>
    <row r="971">
      <c r="B971" s="115"/>
    </row>
    <row r="972">
      <c r="B972" s="115"/>
    </row>
    <row r="973">
      <c r="B973" s="115"/>
    </row>
    <row r="974">
      <c r="B974" s="115"/>
    </row>
    <row r="975">
      <c r="B975" s="115"/>
    </row>
    <row r="976">
      <c r="B976" s="115"/>
    </row>
    <row r="977">
      <c r="B977" s="115"/>
    </row>
    <row r="978">
      <c r="B978" s="115"/>
    </row>
    <row r="979">
      <c r="B979" s="115"/>
    </row>
    <row r="980">
      <c r="B980" s="115"/>
    </row>
    <row r="981">
      <c r="B981" s="115"/>
    </row>
    <row r="982">
      <c r="B982" s="115"/>
    </row>
    <row r="983">
      <c r="B983" s="115"/>
    </row>
    <row r="984">
      <c r="B984" s="115"/>
    </row>
    <row r="985">
      <c r="B985" s="115"/>
    </row>
    <row r="986">
      <c r="B986" s="115"/>
    </row>
    <row r="987">
      <c r="B987" s="115"/>
    </row>
    <row r="988">
      <c r="B988" s="115"/>
    </row>
    <row r="989">
      <c r="B989" s="115"/>
    </row>
    <row r="990">
      <c r="B990" s="115"/>
    </row>
    <row r="991">
      <c r="B991" s="115"/>
    </row>
    <row r="992">
      <c r="B992" s="115"/>
    </row>
    <row r="993">
      <c r="B993" s="115"/>
    </row>
    <row r="994">
      <c r="B994" s="115"/>
    </row>
    <row r="995">
      <c r="B995" s="115"/>
    </row>
    <row r="996">
      <c r="B996" s="115"/>
    </row>
    <row r="997">
      <c r="B997" s="115"/>
    </row>
    <row r="998">
      <c r="B998" s="115"/>
    </row>
    <row r="999">
      <c r="B999" s="115"/>
    </row>
    <row r="1000">
      <c r="B1000" s="115"/>
    </row>
    <row r="1001">
      <c r="B1001" s="115"/>
    </row>
    <row r="1002">
      <c r="B1002" s="115"/>
    </row>
    <row r="1003">
      <c r="B1003" s="115"/>
    </row>
    <row r="1004">
      <c r="B1004" s="115"/>
    </row>
    <row r="1005">
      <c r="B1005" s="115"/>
    </row>
    <row r="1006">
      <c r="B1006" s="115"/>
    </row>
    <row r="1007">
      <c r="B1007" s="115"/>
    </row>
    <row r="1008">
      <c r="B1008" s="115"/>
    </row>
    <row r="1009">
      <c r="B1009" s="115"/>
    </row>
    <row r="1010">
      <c r="B1010" s="115"/>
    </row>
    <row r="1011">
      <c r="B1011" s="115"/>
    </row>
    <row r="1012">
      <c r="B1012" s="115"/>
    </row>
    <row r="1013">
      <c r="B1013" s="115"/>
    </row>
    <row r="1014">
      <c r="B1014" s="115"/>
    </row>
    <row r="1015">
      <c r="B1015" s="115"/>
    </row>
    <row r="1016">
      <c r="B1016" s="115"/>
    </row>
    <row r="1017">
      <c r="B1017" s="115"/>
    </row>
    <row r="1018">
      <c r="B1018" s="115"/>
    </row>
    <row r="1019">
      <c r="B1019" s="115"/>
    </row>
    <row r="1020">
      <c r="B1020" s="115"/>
    </row>
    <row r="1021">
      <c r="B1021" s="115"/>
    </row>
    <row r="1022">
      <c r="B1022" s="115"/>
    </row>
    <row r="1023">
      <c r="B1023" s="115"/>
    </row>
    <row r="1024">
      <c r="B1024" s="115"/>
    </row>
    <row r="1025">
      <c r="B1025" s="115"/>
    </row>
  </sheetData>
  <conditionalFormatting sqref="D10:D25 D29:D68 D71:D77 D79:D82">
    <cfRule type="containsText" dxfId="0" priority="1" operator="containsText" text="Sponsor">
      <formula>NOT(ISERROR(SEARCH(("Sponsor"),(D10))))</formula>
    </cfRule>
  </conditionalFormatting>
  <conditionalFormatting sqref="D10:D25 D29:D68 D71:D77 D79:D82">
    <cfRule type="containsText" dxfId="1" priority="2" operator="containsText" text="Internal">
      <formula>NOT(ISERROR(SEARCH(("Internal"),(D10))))</formula>
    </cfRule>
  </conditionalFormatting>
  <conditionalFormatting sqref="D10:D25 D29:D68 D71:D77 D79:D82">
    <cfRule type="containsText" dxfId="2" priority="3" operator="containsText" text="Event">
      <formula>NOT(ISERROR(SEARCH(("Event"),(D10))))</formula>
    </cfRule>
  </conditionalFormatting>
  <conditionalFormatting sqref="D10:D25 D29:D68 D71:D77 D79:D82">
    <cfRule type="containsText" dxfId="3" priority="4" operator="containsText" text="Public">
      <formula>NOT(ISERROR(SEARCH(("Public"),(D10))))</formula>
    </cfRule>
  </conditionalFormatting>
  <conditionalFormatting sqref="D10:D25 D29:D68 D71:D77 D79:D82">
    <cfRule type="containsText" dxfId="4" priority="5" operator="containsText" text="Workshop">
      <formula>NOT(ISERROR(SEARCH(("Workshop"),(D10))))</formula>
    </cfRule>
  </conditionalFormatting>
  <conditionalFormatting sqref="D10:D25 D29:D68 D71:D77 D79:D82">
    <cfRule type="containsText" dxfId="5" priority="6" operator="containsText" text="MLH">
      <formula>NOT(ISERROR(SEARCH(("MLH"),(D10))))</formula>
    </cfRule>
  </conditionalFormatting>
  <dataValidations>
    <dataValidation type="list" allowBlank="1" sqref="D10:D25 D29:D68 D71:D77 D79:D82">
      <formula1>"Internal,Sponsor,Public,Event,Workshop,MLH"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63"/>
  </cols>
  <sheetData>
    <row r="1">
      <c r="A1" s="128" t="s">
        <v>139</v>
      </c>
      <c r="B1" s="128" t="s">
        <v>140</v>
      </c>
      <c r="C1" s="128" t="s">
        <v>141</v>
      </c>
      <c r="D1" s="128" t="s">
        <v>142</v>
      </c>
      <c r="E1" s="128" t="s">
        <v>108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A2" s="129" t="s">
        <v>143</v>
      </c>
      <c r="B2" s="101"/>
      <c r="C2" s="130" t="s">
        <v>144</v>
      </c>
      <c r="D2" s="101" t="s">
        <v>145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>
      <c r="A3" s="129" t="s">
        <v>146</v>
      </c>
      <c r="B3" s="101"/>
      <c r="C3" s="130" t="s">
        <v>144</v>
      </c>
      <c r="D3" s="101" t="s">
        <v>145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>
      <c r="A4" s="101"/>
      <c r="B4" s="101"/>
      <c r="C4" s="13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>
      <c r="A5" s="101"/>
      <c r="B5" s="101"/>
      <c r="C5" s="130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>
      <c r="A6" s="101"/>
      <c r="B6" s="101"/>
      <c r="C6" s="13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>
      <c r="A7" s="128" t="s">
        <v>147</v>
      </c>
      <c r="C7" s="130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>
      <c r="A8" s="101"/>
      <c r="B8" s="101"/>
      <c r="C8" s="13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>
      <c r="A9" s="101"/>
      <c r="B9" s="101"/>
      <c r="C9" s="13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>
      <c r="A10" s="101"/>
      <c r="B10" s="101"/>
      <c r="C10" s="13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>
      <c r="A11" s="101"/>
      <c r="B11" s="101"/>
      <c r="C11" s="13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>
      <c r="A12" s="101"/>
      <c r="B12" s="101"/>
      <c r="C12" s="13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>
      <c r="A13" s="101"/>
      <c r="B13" s="101"/>
      <c r="C13" s="13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>
      <c r="A14" s="101"/>
      <c r="B14" s="101"/>
      <c r="C14" s="13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>
      <c r="A15" s="101"/>
      <c r="B15" s="101"/>
      <c r="C15" s="13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>
      <c r="A16" s="101"/>
      <c r="B16" s="101"/>
      <c r="C16" s="130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>
      <c r="A17" s="128" t="s">
        <v>148</v>
      </c>
      <c r="C17" s="130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>
      <c r="A18" s="101"/>
      <c r="B18" s="101"/>
      <c r="C18" s="130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>
      <c r="A19" s="101"/>
      <c r="B19" s="101"/>
      <c r="C19" s="13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>
      <c r="A20" s="101"/>
      <c r="B20" s="101"/>
      <c r="C20" s="130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>
      <c r="A21" s="101"/>
      <c r="B21" s="101"/>
      <c r="C21" s="13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>
      <c r="A22" s="101"/>
      <c r="B22" s="101"/>
      <c r="C22" s="130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>
      <c r="A23" s="101"/>
      <c r="B23" s="101"/>
      <c r="C23" s="13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>
      <c r="A24" s="128" t="s">
        <v>149</v>
      </c>
      <c r="C24" s="13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>
      <c r="A25" s="101"/>
      <c r="B25" s="101"/>
      <c r="C25" s="13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>
      <c r="A26" s="101"/>
      <c r="B26" s="101"/>
      <c r="C26" s="13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>
      <c r="A27" s="101"/>
      <c r="B27" s="101"/>
      <c r="C27" s="13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>
      <c r="A28" s="101"/>
      <c r="B28" s="101"/>
      <c r="C28" s="13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>
      <c r="A29" s="101"/>
      <c r="B29" s="101"/>
      <c r="C29" s="13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>
      <c r="A30" s="128" t="s">
        <v>150</v>
      </c>
      <c r="C30" s="13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>
      <c r="A31" s="101"/>
      <c r="B31" s="101"/>
      <c r="C31" s="13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>
      <c r="A32" s="101"/>
      <c r="B32" s="101"/>
      <c r="C32" s="130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>
      <c r="A33" s="101"/>
      <c r="B33" s="101"/>
      <c r="C33" s="130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>
      <c r="A34" s="101"/>
      <c r="B34" s="101"/>
      <c r="C34" s="13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>
      <c r="A35" s="101"/>
      <c r="B35" s="101"/>
      <c r="C35" s="13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>
      <c r="A36" s="101"/>
      <c r="B36" s="101"/>
      <c r="C36" s="13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>
      <c r="A37" s="101"/>
      <c r="B37" s="101"/>
      <c r="C37" s="130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>
      <c r="A38" s="101"/>
      <c r="B38" s="101"/>
      <c r="C38" s="130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>
      <c r="A39" s="101"/>
      <c r="B39" s="101"/>
      <c r="C39" s="13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>
      <c r="A40" s="128" t="s">
        <v>151</v>
      </c>
      <c r="C40" s="130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>
      <c r="A41" s="101"/>
      <c r="B41" s="101"/>
      <c r="C41" s="13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>
      <c r="A42" s="101"/>
      <c r="B42" s="101"/>
      <c r="C42" s="13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>
      <c r="A43" s="101"/>
      <c r="B43" s="101"/>
      <c r="C43" s="13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>
      <c r="A44" s="101"/>
      <c r="B44" s="101"/>
      <c r="C44" s="130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>
      <c r="A45" s="128" t="s">
        <v>152</v>
      </c>
      <c r="C45" s="130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>
      <c r="A46" s="101"/>
      <c r="B46" s="101"/>
      <c r="C46" s="13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>
      <c r="A47" s="101"/>
      <c r="B47" s="101"/>
      <c r="C47" s="13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>
      <c r="A48" s="101"/>
      <c r="B48" s="101"/>
      <c r="C48" s="130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>
      <c r="A49" s="101"/>
      <c r="B49" s="101"/>
      <c r="C49" s="13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>
      <c r="A50" s="101"/>
      <c r="B50" s="101"/>
      <c r="C50" s="130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>
      <c r="A51" s="101"/>
      <c r="B51" s="101"/>
      <c r="C51" s="13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>
      <c r="A52" s="101"/>
      <c r="B52" s="101"/>
      <c r="C52" s="130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>
      <c r="A53" s="101"/>
      <c r="B53" s="101"/>
      <c r="C53" s="130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>
      <c r="A54" s="128" t="s">
        <v>153</v>
      </c>
      <c r="C54" s="130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>
      <c r="A55" s="101"/>
      <c r="B55" s="101"/>
      <c r="C55" s="13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>
      <c r="A56" s="101"/>
      <c r="B56" s="101"/>
      <c r="C56" s="130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>
      <c r="A57" s="101"/>
      <c r="B57" s="101"/>
      <c r="C57" s="130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>
      <c r="A58" s="101"/>
      <c r="B58" s="101"/>
      <c r="C58" s="13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>
      <c r="A59" s="101"/>
      <c r="B59" s="101"/>
      <c r="C59" s="13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>
      <c r="A60" s="128" t="s">
        <v>154</v>
      </c>
      <c r="C60" s="13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>
      <c r="A61" s="101"/>
      <c r="B61" s="101"/>
      <c r="C61" s="13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>
      <c r="A62" s="101"/>
      <c r="B62" s="101"/>
      <c r="C62" s="13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>
      <c r="A63" s="101"/>
      <c r="B63" s="101"/>
      <c r="C63" s="13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>
      <c r="A64" s="101"/>
      <c r="B64" s="101"/>
      <c r="C64" s="13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>
      <c r="A65" s="101"/>
      <c r="B65" s="101"/>
      <c r="C65" s="13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>
      <c r="A66" s="101"/>
      <c r="B66" s="101"/>
      <c r="C66" s="13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>
      <c r="A67" s="101"/>
      <c r="B67" s="101"/>
      <c r="C67" s="13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>
      <c r="A68" s="101"/>
      <c r="B68" s="101"/>
      <c r="C68" s="130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>
      <c r="A69" s="101"/>
      <c r="B69" s="101"/>
      <c r="C69" s="130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>
      <c r="A70" s="101"/>
      <c r="B70" s="101"/>
      <c r="C70" s="130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>
      <c r="A71" s="101"/>
      <c r="B71" s="101"/>
      <c r="C71" s="13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>
      <c r="A72" s="101"/>
      <c r="B72" s="101"/>
      <c r="C72" s="130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>
      <c r="A73" s="101"/>
      <c r="B73" s="101"/>
      <c r="C73" s="130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>
      <c r="A74" s="101"/>
      <c r="B74" s="101"/>
      <c r="C74" s="130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>
      <c r="A75" s="101"/>
      <c r="B75" s="101"/>
      <c r="C75" s="13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>
      <c r="A76" s="101"/>
      <c r="B76" s="101"/>
      <c r="C76" s="130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>
      <c r="A77" s="101"/>
      <c r="B77" s="101"/>
      <c r="C77" s="130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>
      <c r="A78" s="101"/>
      <c r="B78" s="101"/>
      <c r="C78" s="130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>
      <c r="A79" s="101"/>
      <c r="B79" s="101"/>
      <c r="C79" s="13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>
      <c r="A80" s="101"/>
      <c r="B80" s="101"/>
      <c r="C80" s="130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>
      <c r="A81" s="101"/>
      <c r="B81" s="101"/>
      <c r="C81" s="130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>
      <c r="A82" s="101"/>
      <c r="B82" s="101"/>
      <c r="C82" s="130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>
      <c r="A83" s="101"/>
      <c r="B83" s="101"/>
      <c r="C83" s="13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>
      <c r="A84" s="101"/>
      <c r="B84" s="101"/>
      <c r="C84" s="130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>
      <c r="A85" s="101"/>
      <c r="B85" s="101"/>
      <c r="C85" s="130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>
      <c r="A86" s="101"/>
      <c r="B86" s="101"/>
      <c r="C86" s="13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>
      <c r="A87" s="101"/>
      <c r="B87" s="101"/>
      <c r="C87" s="13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>
      <c r="A88" s="101"/>
      <c r="B88" s="101"/>
      <c r="C88" s="130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>
      <c r="A89" s="101"/>
      <c r="B89" s="101"/>
      <c r="C89" s="130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>
      <c r="A90" s="101"/>
      <c r="B90" s="101"/>
      <c r="C90" s="130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>
      <c r="A91" s="101"/>
      <c r="B91" s="101"/>
      <c r="C91" s="13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>
      <c r="A92" s="101"/>
      <c r="B92" s="101"/>
      <c r="C92" s="130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>
      <c r="A93" s="101"/>
      <c r="B93" s="101"/>
      <c r="C93" s="130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>
      <c r="A94" s="101"/>
      <c r="B94" s="101"/>
      <c r="C94" s="130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>
      <c r="A95" s="101"/>
      <c r="B95" s="101"/>
      <c r="C95" s="13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>
      <c r="A96" s="101"/>
      <c r="B96" s="101"/>
      <c r="C96" s="130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>
      <c r="A97" s="101"/>
      <c r="B97" s="101"/>
      <c r="C97" s="130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>
      <c r="A98" s="101"/>
      <c r="B98" s="101"/>
      <c r="C98" s="130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>
      <c r="A99" s="101"/>
      <c r="B99" s="101"/>
      <c r="C99" s="13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>
      <c r="A100" s="101"/>
      <c r="B100" s="101"/>
      <c r="C100" s="130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>
      <c r="A101" s="101"/>
      <c r="B101" s="101"/>
      <c r="C101" s="130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>
      <c r="A102" s="101"/>
      <c r="B102" s="101"/>
      <c r="C102" s="130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>
      <c r="A103" s="101"/>
      <c r="B103" s="101"/>
      <c r="C103" s="13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>
      <c r="A104" s="101"/>
      <c r="B104" s="101"/>
      <c r="C104" s="130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>
      <c r="A105" s="101"/>
      <c r="B105" s="101"/>
      <c r="C105" s="130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>
      <c r="A106" s="101"/>
      <c r="B106" s="101"/>
      <c r="C106" s="130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>
      <c r="A107" s="101"/>
      <c r="B107" s="101"/>
      <c r="C107" s="13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>
      <c r="A108" s="101"/>
      <c r="B108" s="101"/>
      <c r="C108" s="130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>
      <c r="A109" s="101"/>
      <c r="B109" s="101"/>
      <c r="C109" s="130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>
      <c r="A110" s="101"/>
      <c r="B110" s="101"/>
      <c r="C110" s="130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>
      <c r="A111" s="101"/>
      <c r="B111" s="101"/>
      <c r="C111" s="13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>
      <c r="A112" s="101"/>
      <c r="B112" s="101"/>
      <c r="C112" s="130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>
      <c r="A113" s="101"/>
      <c r="B113" s="101"/>
      <c r="C113" s="130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>
      <c r="A114" s="101"/>
      <c r="B114" s="101"/>
      <c r="C114" s="130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>
      <c r="A115" s="101"/>
      <c r="B115" s="101"/>
      <c r="C115" s="13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>
      <c r="A116" s="101"/>
      <c r="B116" s="101"/>
      <c r="C116" s="13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>
      <c r="A117" s="101"/>
      <c r="B117" s="101"/>
      <c r="C117" s="130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>
      <c r="A118" s="101"/>
      <c r="B118" s="101"/>
      <c r="C118" s="130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>
      <c r="A119" s="101"/>
      <c r="B119" s="101"/>
      <c r="C119" s="13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>
      <c r="A120" s="101"/>
      <c r="B120" s="101"/>
      <c r="C120" s="130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>
      <c r="A121" s="101"/>
      <c r="B121" s="101"/>
      <c r="C121" s="130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>
      <c r="A122" s="101"/>
      <c r="B122" s="101"/>
      <c r="C122" s="130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>
      <c r="A123" s="101"/>
      <c r="B123" s="101"/>
      <c r="C123" s="13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>
      <c r="A124" s="101"/>
      <c r="B124" s="101"/>
      <c r="C124" s="130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>
      <c r="A125" s="101"/>
      <c r="B125" s="101"/>
      <c r="C125" s="130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>
      <c r="A126" s="101"/>
      <c r="B126" s="101"/>
      <c r="C126" s="130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>
      <c r="A127" s="101"/>
      <c r="B127" s="101"/>
      <c r="C127" s="13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>
      <c r="A128" s="101"/>
      <c r="B128" s="101"/>
      <c r="C128" s="130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>
      <c r="A129" s="101"/>
      <c r="B129" s="101"/>
      <c r="C129" s="130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>
      <c r="A130" s="101"/>
      <c r="B130" s="101"/>
      <c r="C130" s="130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>
      <c r="A131" s="101"/>
      <c r="B131" s="101"/>
      <c r="C131" s="13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>
      <c r="A132" s="101"/>
      <c r="B132" s="101"/>
      <c r="C132" s="130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>
      <c r="A133" s="101"/>
      <c r="B133" s="101"/>
      <c r="C133" s="130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>
      <c r="A134" s="101"/>
      <c r="B134" s="101"/>
      <c r="C134" s="130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>
      <c r="A135" s="101"/>
      <c r="B135" s="101"/>
      <c r="C135" s="13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>
      <c r="A136" s="101"/>
      <c r="B136" s="101"/>
      <c r="C136" s="130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>
      <c r="A137" s="101"/>
      <c r="B137" s="101"/>
      <c r="C137" s="130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>
      <c r="A138" s="101"/>
      <c r="B138" s="101"/>
      <c r="C138" s="130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>
      <c r="A139" s="101"/>
      <c r="B139" s="101"/>
      <c r="C139" s="13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>
      <c r="A140" s="101"/>
      <c r="B140" s="101"/>
      <c r="C140" s="130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>
      <c r="A141" s="101"/>
      <c r="B141" s="101"/>
      <c r="C141" s="130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>
      <c r="A142" s="101"/>
      <c r="B142" s="101"/>
      <c r="C142" s="130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>
      <c r="A143" s="101"/>
      <c r="B143" s="101"/>
      <c r="C143" s="13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>
      <c r="A144" s="101"/>
      <c r="B144" s="101"/>
      <c r="C144" s="130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>
      <c r="A145" s="101"/>
      <c r="B145" s="101"/>
      <c r="C145" s="130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>
      <c r="A146" s="101"/>
      <c r="B146" s="101"/>
      <c r="C146" s="130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>
      <c r="A147" s="101"/>
      <c r="B147" s="101"/>
      <c r="C147" s="13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>
      <c r="A148" s="101"/>
      <c r="B148" s="101"/>
      <c r="C148" s="130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>
      <c r="A149" s="101"/>
      <c r="B149" s="101"/>
      <c r="C149" s="130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>
      <c r="A150" s="101"/>
      <c r="B150" s="101"/>
      <c r="C150" s="130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>
      <c r="A151" s="101"/>
      <c r="B151" s="101"/>
      <c r="C151" s="13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>
      <c r="A152" s="101"/>
      <c r="B152" s="101"/>
      <c r="C152" s="130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>
      <c r="A153" s="101"/>
      <c r="B153" s="101"/>
      <c r="C153" s="130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>
      <c r="A154" s="101"/>
      <c r="B154" s="101"/>
      <c r="C154" s="130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>
      <c r="A155" s="101"/>
      <c r="B155" s="101"/>
      <c r="C155" s="13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>
      <c r="A156" s="101"/>
      <c r="B156" s="101"/>
      <c r="C156" s="130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>
      <c r="A157" s="101"/>
      <c r="B157" s="101"/>
      <c r="C157" s="130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>
      <c r="A158" s="101"/>
      <c r="B158" s="101"/>
      <c r="C158" s="130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>
      <c r="A159" s="101"/>
      <c r="B159" s="101"/>
      <c r="C159" s="13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>
      <c r="A160" s="101"/>
      <c r="B160" s="101"/>
      <c r="C160" s="130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>
      <c r="A161" s="101"/>
      <c r="B161" s="101"/>
      <c r="C161" s="130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>
      <c r="A162" s="101"/>
      <c r="B162" s="101"/>
      <c r="C162" s="130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>
      <c r="A163" s="101"/>
      <c r="B163" s="101"/>
      <c r="C163" s="13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>
      <c r="A164" s="101"/>
      <c r="B164" s="101"/>
      <c r="C164" s="130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>
      <c r="A165" s="101"/>
      <c r="B165" s="101"/>
      <c r="C165" s="130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>
      <c r="A166" s="101"/>
      <c r="B166" s="101"/>
      <c r="C166" s="130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>
      <c r="A167" s="101"/>
      <c r="B167" s="101"/>
      <c r="C167" s="130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>
      <c r="A168" s="101"/>
      <c r="B168" s="101"/>
      <c r="C168" s="130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>
      <c r="A169" s="101"/>
      <c r="B169" s="101"/>
      <c r="C169" s="130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>
      <c r="A170" s="101"/>
      <c r="B170" s="101"/>
      <c r="C170" s="130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>
      <c r="A171" s="101"/>
      <c r="B171" s="101"/>
      <c r="C171" s="130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>
      <c r="A172" s="101"/>
      <c r="B172" s="101"/>
      <c r="C172" s="130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>
      <c r="A173" s="101"/>
      <c r="B173" s="101"/>
      <c r="C173" s="130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>
      <c r="A174" s="101"/>
      <c r="B174" s="101"/>
      <c r="C174" s="130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>
      <c r="A175" s="101"/>
      <c r="B175" s="101"/>
      <c r="C175" s="130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>
      <c r="A176" s="101"/>
      <c r="B176" s="101"/>
      <c r="C176" s="130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>
      <c r="A177" s="101"/>
      <c r="B177" s="101"/>
      <c r="C177" s="130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>
      <c r="A178" s="101"/>
      <c r="B178" s="101"/>
      <c r="C178" s="130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>
      <c r="A179" s="101"/>
      <c r="B179" s="101"/>
      <c r="C179" s="130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>
      <c r="A180" s="101"/>
      <c r="B180" s="101"/>
      <c r="C180" s="130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>
      <c r="A181" s="101"/>
      <c r="B181" s="101"/>
      <c r="C181" s="130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>
      <c r="A182" s="101"/>
      <c r="B182" s="101"/>
      <c r="C182" s="130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>
      <c r="A183" s="101"/>
      <c r="B183" s="101"/>
      <c r="C183" s="130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>
      <c r="A184" s="101"/>
      <c r="B184" s="101"/>
      <c r="C184" s="130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>
      <c r="A185" s="101"/>
      <c r="B185" s="101"/>
      <c r="C185" s="130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>
      <c r="A186" s="101"/>
      <c r="B186" s="101"/>
      <c r="C186" s="130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>
      <c r="A187" s="101"/>
      <c r="B187" s="101"/>
      <c r="C187" s="130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>
      <c r="A188" s="101"/>
      <c r="B188" s="101"/>
      <c r="C188" s="130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>
      <c r="A189" s="101"/>
      <c r="B189" s="101"/>
      <c r="C189" s="130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>
      <c r="A190" s="101"/>
      <c r="B190" s="101"/>
      <c r="C190" s="130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>
      <c r="A191" s="101"/>
      <c r="B191" s="101"/>
      <c r="C191" s="130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>
      <c r="A192" s="101"/>
      <c r="B192" s="101"/>
      <c r="C192" s="130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>
      <c r="A193" s="101"/>
      <c r="B193" s="101"/>
      <c r="C193" s="130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>
      <c r="A194" s="101"/>
      <c r="B194" s="101"/>
      <c r="C194" s="130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>
      <c r="A195" s="101"/>
      <c r="B195" s="101"/>
      <c r="C195" s="130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>
      <c r="A196" s="101"/>
      <c r="B196" s="101"/>
      <c r="C196" s="130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>
      <c r="A197" s="101"/>
      <c r="B197" s="101"/>
      <c r="C197" s="130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>
      <c r="A198" s="101"/>
      <c r="B198" s="101"/>
      <c r="C198" s="130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>
      <c r="A199" s="101"/>
      <c r="B199" s="101"/>
      <c r="C199" s="130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>
      <c r="A200" s="101"/>
      <c r="B200" s="101"/>
      <c r="C200" s="130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>
      <c r="A201" s="101"/>
      <c r="B201" s="101"/>
      <c r="C201" s="130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>
      <c r="A202" s="101"/>
      <c r="B202" s="101"/>
      <c r="C202" s="130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>
      <c r="A203" s="101"/>
      <c r="B203" s="101"/>
      <c r="C203" s="130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>
      <c r="A204" s="101"/>
      <c r="B204" s="101"/>
      <c r="C204" s="130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>
      <c r="A205" s="101"/>
      <c r="B205" s="101"/>
      <c r="C205" s="130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>
      <c r="A206" s="101"/>
      <c r="B206" s="101"/>
      <c r="C206" s="130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>
      <c r="A207" s="101"/>
      <c r="B207" s="101"/>
      <c r="C207" s="130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>
      <c r="A208" s="101"/>
      <c r="B208" s="101"/>
      <c r="C208" s="130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>
      <c r="A209" s="101"/>
      <c r="B209" s="101"/>
      <c r="C209" s="130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>
      <c r="A210" s="101"/>
      <c r="B210" s="101"/>
      <c r="C210" s="130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>
      <c r="A211" s="101"/>
      <c r="B211" s="101"/>
      <c r="C211" s="130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>
      <c r="A212" s="101"/>
      <c r="B212" s="101"/>
      <c r="C212" s="130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>
      <c r="A213" s="101"/>
      <c r="B213" s="101"/>
      <c r="C213" s="130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>
      <c r="A214" s="101"/>
      <c r="B214" s="101"/>
      <c r="C214" s="130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>
      <c r="A215" s="101"/>
      <c r="B215" s="101"/>
      <c r="C215" s="130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>
      <c r="A216" s="101"/>
      <c r="B216" s="101"/>
      <c r="C216" s="130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>
      <c r="A217" s="101"/>
      <c r="B217" s="101"/>
      <c r="C217" s="130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>
      <c r="A218" s="101"/>
      <c r="B218" s="101"/>
      <c r="C218" s="130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>
      <c r="A219" s="101"/>
      <c r="B219" s="101"/>
      <c r="C219" s="130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>
      <c r="A220" s="101"/>
      <c r="B220" s="101"/>
      <c r="C220" s="130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>
      <c r="A221" s="101"/>
      <c r="B221" s="101"/>
      <c r="C221" s="130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>
      <c r="A222" s="101"/>
      <c r="B222" s="101"/>
      <c r="C222" s="130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>
      <c r="A223" s="101"/>
      <c r="B223" s="101"/>
      <c r="C223" s="130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>
      <c r="A224" s="101"/>
      <c r="B224" s="101"/>
      <c r="C224" s="130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>
      <c r="A225" s="101"/>
      <c r="B225" s="101"/>
      <c r="C225" s="130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>
      <c r="A226" s="101"/>
      <c r="B226" s="101"/>
      <c r="C226" s="130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>
      <c r="A227" s="101"/>
      <c r="B227" s="101"/>
      <c r="C227" s="130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>
      <c r="A228" s="101"/>
      <c r="B228" s="101"/>
      <c r="C228" s="130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>
      <c r="A229" s="101"/>
      <c r="B229" s="101"/>
      <c r="C229" s="130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>
      <c r="A230" s="101"/>
      <c r="B230" s="101"/>
      <c r="C230" s="130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>
      <c r="A231" s="101"/>
      <c r="B231" s="101"/>
      <c r="C231" s="130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>
      <c r="A232" s="101"/>
      <c r="B232" s="101"/>
      <c r="C232" s="130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>
      <c r="A233" s="101"/>
      <c r="B233" s="101"/>
      <c r="C233" s="130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>
      <c r="A234" s="101"/>
      <c r="B234" s="101"/>
      <c r="C234" s="130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>
      <c r="A235" s="101"/>
      <c r="B235" s="101"/>
      <c r="C235" s="130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>
      <c r="A236" s="101"/>
      <c r="B236" s="101"/>
      <c r="C236" s="130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>
      <c r="A237" s="101"/>
      <c r="B237" s="101"/>
      <c r="C237" s="130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>
      <c r="A238" s="101"/>
      <c r="B238" s="101"/>
      <c r="C238" s="130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>
      <c r="A239" s="101"/>
      <c r="B239" s="101"/>
      <c r="C239" s="130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>
      <c r="A240" s="101"/>
      <c r="B240" s="101"/>
      <c r="C240" s="130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>
      <c r="A241" s="101"/>
      <c r="B241" s="101"/>
      <c r="C241" s="130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>
      <c r="A242" s="101"/>
      <c r="B242" s="101"/>
      <c r="C242" s="130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>
      <c r="A243" s="101"/>
      <c r="B243" s="101"/>
      <c r="C243" s="130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>
      <c r="A244" s="101"/>
      <c r="B244" s="101"/>
      <c r="C244" s="130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>
      <c r="A245" s="101"/>
      <c r="B245" s="101"/>
      <c r="C245" s="130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>
      <c r="A246" s="101"/>
      <c r="B246" s="101"/>
      <c r="C246" s="130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>
      <c r="A247" s="101"/>
      <c r="B247" s="101"/>
      <c r="C247" s="130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>
      <c r="A248" s="101"/>
      <c r="B248" s="101"/>
      <c r="C248" s="130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>
      <c r="A249" s="101"/>
      <c r="B249" s="101"/>
      <c r="C249" s="130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>
      <c r="A250" s="101"/>
      <c r="B250" s="101"/>
      <c r="C250" s="130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>
      <c r="A251" s="101"/>
      <c r="B251" s="101"/>
      <c r="C251" s="130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>
      <c r="A252" s="101"/>
      <c r="B252" s="101"/>
      <c r="C252" s="130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>
      <c r="A253" s="101"/>
      <c r="B253" s="101"/>
      <c r="C253" s="130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>
      <c r="A254" s="101"/>
      <c r="B254" s="101"/>
      <c r="C254" s="130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>
      <c r="A255" s="101"/>
      <c r="B255" s="101"/>
      <c r="C255" s="130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>
      <c r="A256" s="101"/>
      <c r="B256" s="101"/>
      <c r="C256" s="130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>
      <c r="A257" s="101"/>
      <c r="B257" s="101"/>
      <c r="C257" s="130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>
      <c r="A258" s="101"/>
      <c r="B258" s="101"/>
      <c r="C258" s="130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>
      <c r="A259" s="101"/>
      <c r="B259" s="101"/>
      <c r="C259" s="130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>
      <c r="A260" s="101"/>
      <c r="B260" s="101"/>
      <c r="C260" s="130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>
      <c r="A261" s="101"/>
      <c r="B261" s="101"/>
      <c r="C261" s="130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>
      <c r="A262" s="101"/>
      <c r="B262" s="101"/>
      <c r="C262" s="130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>
      <c r="A263" s="101"/>
      <c r="B263" s="101"/>
      <c r="C263" s="130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>
      <c r="A264" s="101"/>
      <c r="B264" s="101"/>
      <c r="C264" s="130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>
      <c r="A265" s="101"/>
      <c r="B265" s="101"/>
      <c r="C265" s="130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>
      <c r="A266" s="101"/>
      <c r="B266" s="101"/>
      <c r="C266" s="130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>
      <c r="A267" s="101"/>
      <c r="B267" s="101"/>
      <c r="C267" s="130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>
      <c r="A268" s="101"/>
      <c r="B268" s="101"/>
      <c r="C268" s="130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>
      <c r="A269" s="101"/>
      <c r="B269" s="101"/>
      <c r="C269" s="130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>
      <c r="A270" s="101"/>
      <c r="B270" s="101"/>
      <c r="C270" s="130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>
      <c r="A271" s="101"/>
      <c r="B271" s="101"/>
      <c r="C271" s="130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>
      <c r="A272" s="101"/>
      <c r="B272" s="101"/>
      <c r="C272" s="130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>
      <c r="A273" s="101"/>
      <c r="B273" s="101"/>
      <c r="C273" s="130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>
      <c r="A274" s="101"/>
      <c r="B274" s="101"/>
      <c r="C274" s="130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>
      <c r="A275" s="101"/>
      <c r="B275" s="101"/>
      <c r="C275" s="130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>
      <c r="A276" s="101"/>
      <c r="B276" s="101"/>
      <c r="C276" s="130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>
      <c r="A277" s="101"/>
      <c r="B277" s="101"/>
      <c r="C277" s="130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>
      <c r="A278" s="101"/>
      <c r="B278" s="101"/>
      <c r="C278" s="130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>
      <c r="A279" s="101"/>
      <c r="B279" s="101"/>
      <c r="C279" s="130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>
      <c r="A280" s="101"/>
      <c r="B280" s="101"/>
      <c r="C280" s="130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>
      <c r="A281" s="101"/>
      <c r="B281" s="101"/>
      <c r="C281" s="130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>
      <c r="A282" s="101"/>
      <c r="B282" s="101"/>
      <c r="C282" s="130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>
      <c r="A283" s="101"/>
      <c r="B283" s="101"/>
      <c r="C283" s="130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>
      <c r="A284" s="101"/>
      <c r="B284" s="101"/>
      <c r="C284" s="130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>
      <c r="A285" s="101"/>
      <c r="B285" s="101"/>
      <c r="C285" s="130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>
      <c r="A286" s="101"/>
      <c r="B286" s="101"/>
      <c r="C286" s="130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>
      <c r="A287" s="101"/>
      <c r="B287" s="101"/>
      <c r="C287" s="130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>
      <c r="A288" s="101"/>
      <c r="B288" s="101"/>
      <c r="C288" s="130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>
      <c r="A289" s="101"/>
      <c r="B289" s="101"/>
      <c r="C289" s="130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>
      <c r="A290" s="101"/>
      <c r="B290" s="101"/>
      <c r="C290" s="130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>
      <c r="A291" s="101"/>
      <c r="B291" s="101"/>
      <c r="C291" s="130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>
      <c r="A292" s="101"/>
      <c r="B292" s="101"/>
      <c r="C292" s="130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>
      <c r="A293" s="101"/>
      <c r="B293" s="101"/>
      <c r="C293" s="130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>
      <c r="A294" s="101"/>
      <c r="B294" s="101"/>
      <c r="C294" s="130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>
      <c r="A295" s="101"/>
      <c r="B295" s="101"/>
      <c r="C295" s="130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>
      <c r="A296" s="101"/>
      <c r="B296" s="101"/>
      <c r="C296" s="130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>
      <c r="A297" s="101"/>
      <c r="B297" s="101"/>
      <c r="C297" s="130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>
      <c r="A298" s="101"/>
      <c r="B298" s="101"/>
      <c r="C298" s="130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>
      <c r="A299" s="101"/>
      <c r="B299" s="101"/>
      <c r="C299" s="130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>
      <c r="A300" s="101"/>
      <c r="B300" s="101"/>
      <c r="C300" s="130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>
      <c r="A301" s="101"/>
      <c r="B301" s="101"/>
      <c r="C301" s="130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>
      <c r="A302" s="101"/>
      <c r="B302" s="101"/>
      <c r="C302" s="130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>
      <c r="A303" s="101"/>
      <c r="B303" s="101"/>
      <c r="C303" s="130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>
      <c r="A304" s="101"/>
      <c r="B304" s="101"/>
      <c r="C304" s="130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>
      <c r="A305" s="101"/>
      <c r="B305" s="101"/>
      <c r="C305" s="130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>
      <c r="A306" s="101"/>
      <c r="B306" s="101"/>
      <c r="C306" s="130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>
      <c r="A307" s="101"/>
      <c r="B307" s="101"/>
      <c r="C307" s="130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>
      <c r="A308" s="101"/>
      <c r="B308" s="101"/>
      <c r="C308" s="130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>
      <c r="A309" s="101"/>
      <c r="B309" s="101"/>
      <c r="C309" s="130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>
      <c r="A310" s="101"/>
      <c r="B310" s="101"/>
      <c r="C310" s="130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>
      <c r="A311" s="101"/>
      <c r="B311" s="101"/>
      <c r="C311" s="130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>
      <c r="A312" s="101"/>
      <c r="B312" s="101"/>
      <c r="C312" s="130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>
      <c r="A313" s="101"/>
      <c r="B313" s="101"/>
      <c r="C313" s="130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>
      <c r="A314" s="101"/>
      <c r="B314" s="101"/>
      <c r="C314" s="130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>
      <c r="A315" s="101"/>
      <c r="B315" s="101"/>
      <c r="C315" s="130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>
      <c r="A316" s="101"/>
      <c r="B316" s="101"/>
      <c r="C316" s="130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>
      <c r="A317" s="101"/>
      <c r="B317" s="101"/>
      <c r="C317" s="130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>
      <c r="A318" s="101"/>
      <c r="B318" s="101"/>
      <c r="C318" s="130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>
      <c r="A319" s="101"/>
      <c r="B319" s="101"/>
      <c r="C319" s="130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>
      <c r="A320" s="101"/>
      <c r="B320" s="101"/>
      <c r="C320" s="130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>
      <c r="A321" s="101"/>
      <c r="B321" s="101"/>
      <c r="C321" s="130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>
      <c r="A322" s="101"/>
      <c r="B322" s="101"/>
      <c r="C322" s="130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>
      <c r="A323" s="101"/>
      <c r="B323" s="101"/>
      <c r="C323" s="130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>
      <c r="A324" s="101"/>
      <c r="B324" s="101"/>
      <c r="C324" s="130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>
      <c r="A325" s="101"/>
      <c r="B325" s="101"/>
      <c r="C325" s="130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>
      <c r="A326" s="101"/>
      <c r="B326" s="101"/>
      <c r="C326" s="130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>
      <c r="A327" s="101"/>
      <c r="B327" s="101"/>
      <c r="C327" s="130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>
      <c r="A328" s="101"/>
      <c r="B328" s="101"/>
      <c r="C328" s="130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>
      <c r="A329" s="101"/>
      <c r="B329" s="101"/>
      <c r="C329" s="130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>
      <c r="A330" s="101"/>
      <c r="B330" s="101"/>
      <c r="C330" s="130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>
      <c r="A331" s="101"/>
      <c r="B331" s="101"/>
      <c r="C331" s="130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>
      <c r="A332" s="101"/>
      <c r="B332" s="101"/>
      <c r="C332" s="130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>
      <c r="A333" s="101"/>
      <c r="B333" s="101"/>
      <c r="C333" s="130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>
      <c r="A334" s="101"/>
      <c r="B334" s="101"/>
      <c r="C334" s="130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>
      <c r="A335" s="101"/>
      <c r="B335" s="101"/>
      <c r="C335" s="130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>
      <c r="A336" s="101"/>
      <c r="B336" s="101"/>
      <c r="C336" s="130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>
      <c r="A337" s="101"/>
      <c r="B337" s="101"/>
      <c r="C337" s="130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>
      <c r="A338" s="101"/>
      <c r="B338" s="101"/>
      <c r="C338" s="130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>
      <c r="A339" s="101"/>
      <c r="B339" s="101"/>
      <c r="C339" s="130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>
      <c r="A340" s="101"/>
      <c r="B340" s="101"/>
      <c r="C340" s="130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>
      <c r="A341" s="101"/>
      <c r="B341" s="101"/>
      <c r="C341" s="130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>
      <c r="A342" s="101"/>
      <c r="B342" s="101"/>
      <c r="C342" s="130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>
      <c r="A343" s="101"/>
      <c r="B343" s="101"/>
      <c r="C343" s="130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>
      <c r="A344" s="101"/>
      <c r="B344" s="101"/>
      <c r="C344" s="130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>
      <c r="A345" s="101"/>
      <c r="B345" s="101"/>
      <c r="C345" s="130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>
      <c r="A346" s="101"/>
      <c r="B346" s="101"/>
      <c r="C346" s="130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>
      <c r="A347" s="101"/>
      <c r="B347" s="101"/>
      <c r="C347" s="130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>
      <c r="A348" s="101"/>
      <c r="B348" s="101"/>
      <c r="C348" s="130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>
      <c r="A349" s="101"/>
      <c r="B349" s="101"/>
      <c r="C349" s="130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>
      <c r="A350" s="101"/>
      <c r="B350" s="101"/>
      <c r="C350" s="130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>
      <c r="A351" s="101"/>
      <c r="B351" s="101"/>
      <c r="C351" s="130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>
      <c r="A352" s="101"/>
      <c r="B352" s="101"/>
      <c r="C352" s="130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>
      <c r="A353" s="101"/>
      <c r="B353" s="101"/>
      <c r="C353" s="130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>
      <c r="A354" s="101"/>
      <c r="B354" s="101"/>
      <c r="C354" s="130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>
      <c r="A355" s="101"/>
      <c r="B355" s="101"/>
      <c r="C355" s="130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>
      <c r="A356" s="101"/>
      <c r="B356" s="101"/>
      <c r="C356" s="130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>
      <c r="A357" s="101"/>
      <c r="B357" s="101"/>
      <c r="C357" s="130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>
      <c r="A358" s="101"/>
      <c r="B358" s="101"/>
      <c r="C358" s="130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>
      <c r="A359" s="101"/>
      <c r="B359" s="101"/>
      <c r="C359" s="130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>
      <c r="A360" s="101"/>
      <c r="B360" s="101"/>
      <c r="C360" s="130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>
      <c r="A361" s="101"/>
      <c r="B361" s="101"/>
      <c r="C361" s="130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>
      <c r="A362" s="101"/>
      <c r="B362" s="101"/>
      <c r="C362" s="130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>
      <c r="A363" s="101"/>
      <c r="B363" s="101"/>
      <c r="C363" s="130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>
      <c r="A364" s="101"/>
      <c r="B364" s="101"/>
      <c r="C364" s="130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>
      <c r="A365" s="101"/>
      <c r="B365" s="101"/>
      <c r="C365" s="130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>
      <c r="A366" s="101"/>
      <c r="B366" s="101"/>
      <c r="C366" s="130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>
      <c r="A367" s="101"/>
      <c r="B367" s="101"/>
      <c r="C367" s="130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>
      <c r="A368" s="101"/>
      <c r="B368" s="101"/>
      <c r="C368" s="130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>
      <c r="A369" s="101"/>
      <c r="B369" s="101"/>
      <c r="C369" s="130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>
      <c r="A370" s="101"/>
      <c r="B370" s="101"/>
      <c r="C370" s="130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>
      <c r="A371" s="101"/>
      <c r="B371" s="101"/>
      <c r="C371" s="130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>
      <c r="A372" s="101"/>
      <c r="B372" s="101"/>
      <c r="C372" s="130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>
      <c r="A373" s="101"/>
      <c r="B373" s="101"/>
      <c r="C373" s="130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>
      <c r="A374" s="101"/>
      <c r="B374" s="101"/>
      <c r="C374" s="130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>
      <c r="A375" s="101"/>
      <c r="B375" s="101"/>
      <c r="C375" s="130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>
      <c r="A376" s="101"/>
      <c r="B376" s="101"/>
      <c r="C376" s="130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>
      <c r="A377" s="101"/>
      <c r="B377" s="101"/>
      <c r="C377" s="130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>
      <c r="A378" s="101"/>
      <c r="B378" s="101"/>
      <c r="C378" s="130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>
      <c r="A379" s="101"/>
      <c r="B379" s="101"/>
      <c r="C379" s="130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>
      <c r="A380" s="101"/>
      <c r="B380" s="101"/>
      <c r="C380" s="130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>
      <c r="A381" s="101"/>
      <c r="B381" s="101"/>
      <c r="C381" s="130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>
      <c r="A382" s="101"/>
      <c r="B382" s="101"/>
      <c r="C382" s="130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>
      <c r="A383" s="101"/>
      <c r="B383" s="101"/>
      <c r="C383" s="130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>
      <c r="A384" s="101"/>
      <c r="B384" s="101"/>
      <c r="C384" s="130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>
      <c r="A385" s="101"/>
      <c r="B385" s="101"/>
      <c r="C385" s="130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>
      <c r="A386" s="101"/>
      <c r="B386" s="101"/>
      <c r="C386" s="130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>
      <c r="A387" s="101"/>
      <c r="B387" s="101"/>
      <c r="C387" s="130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>
      <c r="A388" s="101"/>
      <c r="B388" s="101"/>
      <c r="C388" s="130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>
      <c r="A389" s="101"/>
      <c r="B389" s="101"/>
      <c r="C389" s="130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>
      <c r="A390" s="101"/>
      <c r="B390" s="101"/>
      <c r="C390" s="130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>
      <c r="A391" s="101"/>
      <c r="B391" s="101"/>
      <c r="C391" s="130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>
      <c r="A392" s="101"/>
      <c r="B392" s="101"/>
      <c r="C392" s="130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>
      <c r="A393" s="101"/>
      <c r="B393" s="101"/>
      <c r="C393" s="130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>
      <c r="A394" s="101"/>
      <c r="B394" s="101"/>
      <c r="C394" s="130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>
      <c r="A395" s="101"/>
      <c r="B395" s="101"/>
      <c r="C395" s="130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>
      <c r="A396" s="101"/>
      <c r="B396" s="101"/>
      <c r="C396" s="130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>
      <c r="A397" s="101"/>
      <c r="B397" s="101"/>
      <c r="C397" s="130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>
      <c r="A398" s="101"/>
      <c r="B398" s="101"/>
      <c r="C398" s="130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>
      <c r="A399" s="101"/>
      <c r="B399" s="101"/>
      <c r="C399" s="130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>
      <c r="A400" s="101"/>
      <c r="B400" s="101"/>
      <c r="C400" s="130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>
      <c r="A401" s="101"/>
      <c r="B401" s="101"/>
      <c r="C401" s="130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>
      <c r="A402" s="101"/>
      <c r="B402" s="101"/>
      <c r="C402" s="130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>
      <c r="A403" s="101"/>
      <c r="B403" s="101"/>
      <c r="C403" s="130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>
      <c r="A404" s="101"/>
      <c r="B404" s="101"/>
      <c r="C404" s="130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>
      <c r="A405" s="101"/>
      <c r="B405" s="101"/>
      <c r="C405" s="130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>
      <c r="A406" s="101"/>
      <c r="B406" s="101"/>
      <c r="C406" s="130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>
      <c r="A407" s="101"/>
      <c r="B407" s="101"/>
      <c r="C407" s="130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>
      <c r="A408" s="101"/>
      <c r="B408" s="101"/>
      <c r="C408" s="130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>
      <c r="A409" s="101"/>
      <c r="B409" s="101"/>
      <c r="C409" s="130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>
      <c r="A410" s="101"/>
      <c r="B410" s="101"/>
      <c r="C410" s="130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>
      <c r="A411" s="101"/>
      <c r="B411" s="101"/>
      <c r="C411" s="130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>
      <c r="A412" s="101"/>
      <c r="B412" s="101"/>
      <c r="C412" s="130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>
      <c r="A413" s="101"/>
      <c r="B413" s="101"/>
      <c r="C413" s="130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>
      <c r="A414" s="101"/>
      <c r="B414" s="101"/>
      <c r="C414" s="130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>
      <c r="A415" s="101"/>
      <c r="B415" s="101"/>
      <c r="C415" s="130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>
      <c r="A416" s="101"/>
      <c r="B416" s="101"/>
      <c r="C416" s="130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>
      <c r="A417" s="101"/>
      <c r="B417" s="101"/>
      <c r="C417" s="130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>
      <c r="A418" s="101"/>
      <c r="B418" s="101"/>
      <c r="C418" s="130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>
      <c r="A419" s="101"/>
      <c r="B419" s="101"/>
      <c r="C419" s="130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>
      <c r="A420" s="101"/>
      <c r="B420" s="101"/>
      <c r="C420" s="130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>
      <c r="A421" s="101"/>
      <c r="B421" s="101"/>
      <c r="C421" s="130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>
      <c r="A422" s="101"/>
      <c r="B422" s="101"/>
      <c r="C422" s="130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>
      <c r="A423" s="101"/>
      <c r="B423" s="101"/>
      <c r="C423" s="130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>
      <c r="A424" s="101"/>
      <c r="B424" s="101"/>
      <c r="C424" s="130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>
      <c r="A425" s="101"/>
      <c r="B425" s="101"/>
      <c r="C425" s="130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>
      <c r="A426" s="101"/>
      <c r="B426" s="101"/>
      <c r="C426" s="130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>
      <c r="A427" s="101"/>
      <c r="B427" s="101"/>
      <c r="C427" s="130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>
      <c r="A428" s="101"/>
      <c r="B428" s="101"/>
      <c r="C428" s="130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>
      <c r="A429" s="101"/>
      <c r="B429" s="101"/>
      <c r="C429" s="130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>
      <c r="A430" s="101"/>
      <c r="B430" s="101"/>
      <c r="C430" s="130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>
      <c r="A431" s="101"/>
      <c r="B431" s="101"/>
      <c r="C431" s="130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>
      <c r="A432" s="101"/>
      <c r="B432" s="101"/>
      <c r="C432" s="130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>
      <c r="A433" s="101"/>
      <c r="B433" s="101"/>
      <c r="C433" s="130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>
      <c r="A434" s="101"/>
      <c r="B434" s="101"/>
      <c r="C434" s="130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>
      <c r="A435" s="101"/>
      <c r="B435" s="101"/>
      <c r="C435" s="130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>
      <c r="A436" s="101"/>
      <c r="B436" s="101"/>
      <c r="C436" s="130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>
      <c r="A437" s="101"/>
      <c r="B437" s="101"/>
      <c r="C437" s="130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>
      <c r="A438" s="101"/>
      <c r="B438" s="101"/>
      <c r="C438" s="130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>
      <c r="A439" s="101"/>
      <c r="B439" s="101"/>
      <c r="C439" s="130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>
      <c r="A440" s="101"/>
      <c r="B440" s="101"/>
      <c r="C440" s="130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>
      <c r="A441" s="101"/>
      <c r="B441" s="101"/>
      <c r="C441" s="130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>
      <c r="A442" s="101"/>
      <c r="B442" s="101"/>
      <c r="C442" s="130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>
      <c r="A443" s="101"/>
      <c r="B443" s="101"/>
      <c r="C443" s="130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>
      <c r="A444" s="101"/>
      <c r="B444" s="101"/>
      <c r="C444" s="130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>
      <c r="A445" s="101"/>
      <c r="B445" s="101"/>
      <c r="C445" s="130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>
      <c r="A446" s="101"/>
      <c r="B446" s="101"/>
      <c r="C446" s="130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>
      <c r="A447" s="101"/>
      <c r="B447" s="101"/>
      <c r="C447" s="130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>
      <c r="A448" s="101"/>
      <c r="B448" s="101"/>
      <c r="C448" s="130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>
      <c r="A449" s="101"/>
      <c r="B449" s="101"/>
      <c r="C449" s="130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>
      <c r="A450" s="101"/>
      <c r="B450" s="101"/>
      <c r="C450" s="130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>
      <c r="A451" s="101"/>
      <c r="B451" s="101"/>
      <c r="C451" s="130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>
      <c r="A452" s="101"/>
      <c r="B452" s="101"/>
      <c r="C452" s="130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>
      <c r="A453" s="101"/>
      <c r="B453" s="101"/>
      <c r="C453" s="130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>
      <c r="A454" s="101"/>
      <c r="B454" s="101"/>
      <c r="C454" s="130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>
      <c r="A455" s="101"/>
      <c r="B455" s="101"/>
      <c r="C455" s="130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>
      <c r="A456" s="101"/>
      <c r="B456" s="101"/>
      <c r="C456" s="130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>
      <c r="A457" s="101"/>
      <c r="B457" s="101"/>
      <c r="C457" s="130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>
      <c r="A458" s="101"/>
      <c r="B458" s="101"/>
      <c r="C458" s="130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>
      <c r="A459" s="101"/>
      <c r="B459" s="101"/>
      <c r="C459" s="130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>
      <c r="A460" s="101"/>
      <c r="B460" s="101"/>
      <c r="C460" s="130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>
      <c r="A461" s="101"/>
      <c r="B461" s="101"/>
      <c r="C461" s="130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>
      <c r="A462" s="101"/>
      <c r="B462" s="101"/>
      <c r="C462" s="130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>
      <c r="A463" s="101"/>
      <c r="B463" s="101"/>
      <c r="C463" s="130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>
      <c r="A464" s="101"/>
      <c r="B464" s="101"/>
      <c r="C464" s="130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>
      <c r="A465" s="101"/>
      <c r="B465" s="101"/>
      <c r="C465" s="130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>
      <c r="A466" s="101"/>
      <c r="B466" s="101"/>
      <c r="C466" s="130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>
      <c r="A467" s="101"/>
      <c r="B467" s="101"/>
      <c r="C467" s="130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>
      <c r="A468" s="101"/>
      <c r="B468" s="101"/>
      <c r="C468" s="130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>
      <c r="A469" s="101"/>
      <c r="B469" s="101"/>
      <c r="C469" s="130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>
      <c r="A470" s="101"/>
      <c r="B470" s="101"/>
      <c r="C470" s="130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>
      <c r="A471" s="101"/>
      <c r="B471" s="101"/>
      <c r="C471" s="130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>
      <c r="A472" s="101"/>
      <c r="B472" s="101"/>
      <c r="C472" s="130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>
      <c r="A473" s="101"/>
      <c r="B473" s="101"/>
      <c r="C473" s="130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>
      <c r="A474" s="101"/>
      <c r="B474" s="101"/>
      <c r="C474" s="130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>
      <c r="A475" s="101"/>
      <c r="B475" s="101"/>
      <c r="C475" s="130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>
      <c r="A476" s="101"/>
      <c r="B476" s="101"/>
      <c r="C476" s="130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>
      <c r="A477" s="101"/>
      <c r="B477" s="101"/>
      <c r="C477" s="130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>
      <c r="A478" s="101"/>
      <c r="B478" s="101"/>
      <c r="C478" s="130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>
      <c r="A479" s="101"/>
      <c r="B479" s="101"/>
      <c r="C479" s="130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>
      <c r="A480" s="101"/>
      <c r="B480" s="101"/>
      <c r="C480" s="130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>
      <c r="A481" s="101"/>
      <c r="B481" s="101"/>
      <c r="C481" s="130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>
      <c r="A482" s="101"/>
      <c r="B482" s="101"/>
      <c r="C482" s="130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>
      <c r="A483" s="101"/>
      <c r="B483" s="101"/>
      <c r="C483" s="130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>
      <c r="A484" s="101"/>
      <c r="B484" s="101"/>
      <c r="C484" s="130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>
      <c r="A485" s="101"/>
      <c r="B485" s="101"/>
      <c r="C485" s="130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>
      <c r="A486" s="101"/>
      <c r="B486" s="101"/>
      <c r="C486" s="130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>
      <c r="A487" s="101"/>
      <c r="B487" s="101"/>
      <c r="C487" s="130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>
      <c r="A488" s="101"/>
      <c r="B488" s="101"/>
      <c r="C488" s="130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>
      <c r="A489" s="101"/>
      <c r="B489" s="101"/>
      <c r="C489" s="130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>
      <c r="A490" s="101"/>
      <c r="B490" s="101"/>
      <c r="C490" s="130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>
      <c r="A491" s="101"/>
      <c r="B491" s="101"/>
      <c r="C491" s="130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>
      <c r="A492" s="101"/>
      <c r="B492" s="101"/>
      <c r="C492" s="130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>
      <c r="A493" s="101"/>
      <c r="B493" s="101"/>
      <c r="C493" s="130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>
      <c r="A494" s="101"/>
      <c r="B494" s="101"/>
      <c r="C494" s="130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>
      <c r="A495" s="101"/>
      <c r="B495" s="101"/>
      <c r="C495" s="130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>
      <c r="A496" s="101"/>
      <c r="B496" s="101"/>
      <c r="C496" s="130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>
      <c r="A497" s="101"/>
      <c r="B497" s="101"/>
      <c r="C497" s="130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>
      <c r="A498" s="101"/>
      <c r="B498" s="101"/>
      <c r="C498" s="130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>
      <c r="A499" s="101"/>
      <c r="B499" s="101"/>
      <c r="C499" s="130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>
      <c r="A500" s="101"/>
      <c r="B500" s="101"/>
      <c r="C500" s="130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>
      <c r="A501" s="101"/>
      <c r="B501" s="101"/>
      <c r="C501" s="130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>
      <c r="A502" s="101"/>
      <c r="B502" s="101"/>
      <c r="C502" s="130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>
      <c r="A503" s="101"/>
      <c r="B503" s="101"/>
      <c r="C503" s="130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>
      <c r="A504" s="101"/>
      <c r="B504" s="101"/>
      <c r="C504" s="130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>
      <c r="A505" s="101"/>
      <c r="B505" s="101"/>
      <c r="C505" s="130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>
      <c r="A506" s="101"/>
      <c r="B506" s="101"/>
      <c r="C506" s="130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>
      <c r="A507" s="101"/>
      <c r="B507" s="101"/>
      <c r="C507" s="130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>
      <c r="A508" s="101"/>
      <c r="B508" s="101"/>
      <c r="C508" s="130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>
      <c r="A509" s="101"/>
      <c r="B509" s="101"/>
      <c r="C509" s="130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>
      <c r="A510" s="101"/>
      <c r="B510" s="101"/>
      <c r="C510" s="130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>
      <c r="A511" s="101"/>
      <c r="B511" s="101"/>
      <c r="C511" s="130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>
      <c r="A512" s="101"/>
      <c r="B512" s="101"/>
      <c r="C512" s="130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>
      <c r="A513" s="101"/>
      <c r="B513" s="101"/>
      <c r="C513" s="130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>
      <c r="A514" s="101"/>
      <c r="B514" s="101"/>
      <c r="C514" s="130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>
      <c r="A515" s="101"/>
      <c r="B515" s="101"/>
      <c r="C515" s="130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>
      <c r="A516" s="101"/>
      <c r="B516" s="101"/>
      <c r="C516" s="130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>
      <c r="A517" s="101"/>
      <c r="B517" s="101"/>
      <c r="C517" s="130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>
      <c r="A518" s="101"/>
      <c r="B518" s="101"/>
      <c r="C518" s="130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>
      <c r="A519" s="101"/>
      <c r="B519" s="101"/>
      <c r="C519" s="130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>
      <c r="A520" s="101"/>
      <c r="B520" s="101"/>
      <c r="C520" s="130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>
      <c r="A521" s="101"/>
      <c r="B521" s="101"/>
      <c r="C521" s="130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>
      <c r="A522" s="101"/>
      <c r="B522" s="101"/>
      <c r="C522" s="130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>
      <c r="A523" s="101"/>
      <c r="B523" s="101"/>
      <c r="C523" s="130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>
      <c r="A524" s="101"/>
      <c r="B524" s="101"/>
      <c r="C524" s="130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>
      <c r="A525" s="101"/>
      <c r="B525" s="101"/>
      <c r="C525" s="130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>
      <c r="A526" s="101"/>
      <c r="B526" s="101"/>
      <c r="C526" s="130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>
      <c r="A527" s="101"/>
      <c r="B527" s="101"/>
      <c r="C527" s="130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>
      <c r="A528" s="101"/>
      <c r="B528" s="101"/>
      <c r="C528" s="130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>
      <c r="A529" s="101"/>
      <c r="B529" s="101"/>
      <c r="C529" s="130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>
      <c r="A530" s="101"/>
      <c r="B530" s="101"/>
      <c r="C530" s="130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>
      <c r="A531" s="101"/>
      <c r="B531" s="101"/>
      <c r="C531" s="130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>
      <c r="A532" s="101"/>
      <c r="B532" s="101"/>
      <c r="C532" s="130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>
      <c r="A533" s="101"/>
      <c r="B533" s="101"/>
      <c r="C533" s="130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>
      <c r="A534" s="101"/>
      <c r="B534" s="101"/>
      <c r="C534" s="130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>
      <c r="A535" s="101"/>
      <c r="B535" s="101"/>
      <c r="C535" s="130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>
      <c r="A536" s="101"/>
      <c r="B536" s="101"/>
      <c r="C536" s="130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>
      <c r="A537" s="101"/>
      <c r="B537" s="101"/>
      <c r="C537" s="130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>
      <c r="A538" s="101"/>
      <c r="B538" s="101"/>
      <c r="C538" s="130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>
      <c r="A539" s="101"/>
      <c r="B539" s="101"/>
      <c r="C539" s="130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>
      <c r="A540" s="101"/>
      <c r="B540" s="101"/>
      <c r="C540" s="130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>
      <c r="A541" s="101"/>
      <c r="B541" s="101"/>
      <c r="C541" s="130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>
      <c r="A542" s="101"/>
      <c r="B542" s="101"/>
      <c r="C542" s="130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>
      <c r="A543" s="101"/>
      <c r="B543" s="101"/>
      <c r="C543" s="130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>
      <c r="A544" s="101"/>
      <c r="B544" s="101"/>
      <c r="C544" s="130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>
      <c r="A545" s="101"/>
      <c r="B545" s="101"/>
      <c r="C545" s="130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>
      <c r="A546" s="101"/>
      <c r="B546" s="101"/>
      <c r="C546" s="130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>
      <c r="A547" s="101"/>
      <c r="B547" s="101"/>
      <c r="C547" s="130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>
      <c r="A548" s="101"/>
      <c r="B548" s="101"/>
      <c r="C548" s="130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>
      <c r="A549" s="101"/>
      <c r="B549" s="101"/>
      <c r="C549" s="130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>
      <c r="A550" s="101"/>
      <c r="B550" s="101"/>
      <c r="C550" s="130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>
      <c r="A551" s="101"/>
      <c r="B551" s="101"/>
      <c r="C551" s="130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>
      <c r="A552" s="101"/>
      <c r="B552" s="101"/>
      <c r="C552" s="130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>
      <c r="A553" s="101"/>
      <c r="B553" s="101"/>
      <c r="C553" s="130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>
      <c r="A554" s="101"/>
      <c r="B554" s="101"/>
      <c r="C554" s="130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>
      <c r="A555" s="101"/>
      <c r="B555" s="101"/>
      <c r="C555" s="130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>
      <c r="A556" s="101"/>
      <c r="B556" s="101"/>
      <c r="C556" s="130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>
      <c r="A557" s="101"/>
      <c r="B557" s="101"/>
      <c r="C557" s="130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>
      <c r="A558" s="101"/>
      <c r="B558" s="101"/>
      <c r="C558" s="130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>
      <c r="A559" s="101"/>
      <c r="B559" s="101"/>
      <c r="C559" s="130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>
      <c r="A560" s="101"/>
      <c r="B560" s="101"/>
      <c r="C560" s="130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>
      <c r="A561" s="101"/>
      <c r="B561" s="101"/>
      <c r="C561" s="130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>
      <c r="A562" s="101"/>
      <c r="B562" s="101"/>
      <c r="C562" s="130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>
      <c r="A563" s="101"/>
      <c r="B563" s="101"/>
      <c r="C563" s="130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>
      <c r="A564" s="101"/>
      <c r="B564" s="101"/>
      <c r="C564" s="130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>
      <c r="A565" s="101"/>
      <c r="B565" s="101"/>
      <c r="C565" s="130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>
      <c r="A566" s="101"/>
      <c r="B566" s="101"/>
      <c r="C566" s="130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>
      <c r="A567" s="101"/>
      <c r="B567" s="101"/>
      <c r="C567" s="130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>
      <c r="A568" s="101"/>
      <c r="B568" s="101"/>
      <c r="C568" s="130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>
      <c r="A569" s="101"/>
      <c r="B569" s="101"/>
      <c r="C569" s="130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>
      <c r="A570" s="101"/>
      <c r="B570" s="101"/>
      <c r="C570" s="130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>
      <c r="A571" s="101"/>
      <c r="B571" s="101"/>
      <c r="C571" s="130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>
      <c r="A572" s="101"/>
      <c r="B572" s="101"/>
      <c r="C572" s="130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>
      <c r="A573" s="101"/>
      <c r="B573" s="101"/>
      <c r="C573" s="130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>
      <c r="A574" s="101"/>
      <c r="B574" s="101"/>
      <c r="C574" s="130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>
      <c r="A575" s="101"/>
      <c r="B575" s="101"/>
      <c r="C575" s="130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>
      <c r="A576" s="101"/>
      <c r="B576" s="101"/>
      <c r="C576" s="130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>
      <c r="A577" s="101"/>
      <c r="B577" s="101"/>
      <c r="C577" s="130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>
      <c r="A578" s="101"/>
      <c r="B578" s="101"/>
      <c r="C578" s="130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>
      <c r="A579" s="101"/>
      <c r="B579" s="101"/>
      <c r="C579" s="130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>
      <c r="A580" s="101"/>
      <c r="B580" s="101"/>
      <c r="C580" s="130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>
      <c r="A581" s="101"/>
      <c r="B581" s="101"/>
      <c r="C581" s="130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>
      <c r="A582" s="101"/>
      <c r="B582" s="101"/>
      <c r="C582" s="130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>
      <c r="A583" s="101"/>
      <c r="B583" s="101"/>
      <c r="C583" s="130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>
      <c r="A584" s="101"/>
      <c r="B584" s="101"/>
      <c r="C584" s="130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>
      <c r="A585" s="101"/>
      <c r="B585" s="101"/>
      <c r="C585" s="130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>
      <c r="A586" s="101"/>
      <c r="B586" s="101"/>
      <c r="C586" s="130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>
      <c r="A587" s="101"/>
      <c r="B587" s="101"/>
      <c r="C587" s="130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>
      <c r="A588" s="101"/>
      <c r="B588" s="101"/>
      <c r="C588" s="130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>
      <c r="A589" s="101"/>
      <c r="B589" s="101"/>
      <c r="C589" s="130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>
      <c r="A590" s="101"/>
      <c r="B590" s="101"/>
      <c r="C590" s="130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>
      <c r="A591" s="101"/>
      <c r="B591" s="101"/>
      <c r="C591" s="130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>
      <c r="A592" s="101"/>
      <c r="B592" s="101"/>
      <c r="C592" s="130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>
      <c r="A593" s="101"/>
      <c r="B593" s="101"/>
      <c r="C593" s="130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>
      <c r="A594" s="101"/>
      <c r="B594" s="101"/>
      <c r="C594" s="130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>
      <c r="A595" s="101"/>
      <c r="B595" s="101"/>
      <c r="C595" s="130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>
      <c r="A596" s="101"/>
      <c r="B596" s="101"/>
      <c r="C596" s="130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>
      <c r="A597" s="101"/>
      <c r="B597" s="101"/>
      <c r="C597" s="130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>
      <c r="A598" s="101"/>
      <c r="B598" s="101"/>
      <c r="C598" s="130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>
      <c r="A599" s="101"/>
      <c r="B599" s="101"/>
      <c r="C599" s="130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>
      <c r="A600" s="101"/>
      <c r="B600" s="101"/>
      <c r="C600" s="130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>
      <c r="A601" s="101"/>
      <c r="B601" s="101"/>
      <c r="C601" s="130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>
      <c r="A602" s="101"/>
      <c r="B602" s="101"/>
      <c r="C602" s="130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>
      <c r="A603" s="101"/>
      <c r="B603" s="101"/>
      <c r="C603" s="130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>
      <c r="A604" s="101"/>
      <c r="B604" s="101"/>
      <c r="C604" s="130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>
      <c r="A605" s="101"/>
      <c r="B605" s="101"/>
      <c r="C605" s="130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>
      <c r="A606" s="101"/>
      <c r="B606" s="101"/>
      <c r="C606" s="130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>
      <c r="A607" s="101"/>
      <c r="B607" s="101"/>
      <c r="C607" s="130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>
      <c r="A608" s="101"/>
      <c r="B608" s="101"/>
      <c r="C608" s="130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>
      <c r="A609" s="101"/>
      <c r="B609" s="101"/>
      <c r="C609" s="130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>
      <c r="A610" s="101"/>
      <c r="B610" s="101"/>
      <c r="C610" s="130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>
      <c r="A611" s="101"/>
      <c r="B611" s="101"/>
      <c r="C611" s="130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>
      <c r="A612" s="101"/>
      <c r="B612" s="101"/>
      <c r="C612" s="130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>
      <c r="A613" s="101"/>
      <c r="B613" s="101"/>
      <c r="C613" s="130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>
      <c r="A614" s="101"/>
      <c r="B614" s="101"/>
      <c r="C614" s="130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>
      <c r="A615" s="101"/>
      <c r="B615" s="101"/>
      <c r="C615" s="130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>
      <c r="A616" s="101"/>
      <c r="B616" s="101"/>
      <c r="C616" s="130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>
      <c r="A617" s="101"/>
      <c r="B617" s="101"/>
      <c r="C617" s="130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>
      <c r="A618" s="101"/>
      <c r="B618" s="101"/>
      <c r="C618" s="130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>
      <c r="A619" s="101"/>
      <c r="B619" s="101"/>
      <c r="C619" s="130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>
      <c r="A620" s="101"/>
      <c r="B620" s="101"/>
      <c r="C620" s="130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>
      <c r="A621" s="101"/>
      <c r="B621" s="101"/>
      <c r="C621" s="130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>
      <c r="A622" s="101"/>
      <c r="B622" s="101"/>
      <c r="C622" s="130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>
      <c r="A623" s="101"/>
      <c r="B623" s="101"/>
      <c r="C623" s="130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>
      <c r="A624" s="101"/>
      <c r="B624" s="101"/>
      <c r="C624" s="130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>
      <c r="A625" s="101"/>
      <c r="B625" s="101"/>
      <c r="C625" s="130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>
      <c r="A626" s="101"/>
      <c r="B626" s="101"/>
      <c r="C626" s="130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>
      <c r="A627" s="101"/>
      <c r="B627" s="101"/>
      <c r="C627" s="130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>
      <c r="A628" s="101"/>
      <c r="B628" s="101"/>
      <c r="C628" s="130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>
      <c r="A629" s="101"/>
      <c r="B629" s="101"/>
      <c r="C629" s="130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>
      <c r="A630" s="101"/>
      <c r="B630" s="101"/>
      <c r="C630" s="130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>
      <c r="A631" s="101"/>
      <c r="B631" s="101"/>
      <c r="C631" s="130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>
      <c r="A632" s="101"/>
      <c r="B632" s="101"/>
      <c r="C632" s="130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>
      <c r="A633" s="101"/>
      <c r="B633" s="101"/>
      <c r="C633" s="130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>
      <c r="A634" s="101"/>
      <c r="B634" s="101"/>
      <c r="C634" s="130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>
      <c r="A635" s="101"/>
      <c r="B635" s="101"/>
      <c r="C635" s="130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>
      <c r="A636" s="101"/>
      <c r="B636" s="101"/>
      <c r="C636" s="130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>
      <c r="A637" s="101"/>
      <c r="B637" s="101"/>
      <c r="C637" s="130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>
      <c r="A638" s="101"/>
      <c r="B638" s="101"/>
      <c r="C638" s="130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>
      <c r="A639" s="101"/>
      <c r="B639" s="101"/>
      <c r="C639" s="130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>
      <c r="A640" s="101"/>
      <c r="B640" s="101"/>
      <c r="C640" s="130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>
      <c r="A641" s="101"/>
      <c r="B641" s="101"/>
      <c r="C641" s="130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>
      <c r="A642" s="101"/>
      <c r="B642" s="101"/>
      <c r="C642" s="130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>
      <c r="A643" s="101"/>
      <c r="B643" s="101"/>
      <c r="C643" s="130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>
      <c r="A644" s="101"/>
      <c r="B644" s="101"/>
      <c r="C644" s="130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>
      <c r="A645" s="101"/>
      <c r="B645" s="101"/>
      <c r="C645" s="130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>
      <c r="A646" s="101"/>
      <c r="B646" s="101"/>
      <c r="C646" s="130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>
      <c r="A647" s="101"/>
      <c r="B647" s="101"/>
      <c r="C647" s="130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>
      <c r="A648" s="101"/>
      <c r="B648" s="101"/>
      <c r="C648" s="130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>
      <c r="A649" s="101"/>
      <c r="B649" s="101"/>
      <c r="C649" s="130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>
      <c r="A650" s="101"/>
      <c r="B650" s="101"/>
      <c r="C650" s="130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>
      <c r="A651" s="101"/>
      <c r="B651" s="101"/>
      <c r="C651" s="130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>
      <c r="A652" s="101"/>
      <c r="B652" s="101"/>
      <c r="C652" s="130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>
      <c r="A653" s="101"/>
      <c r="B653" s="101"/>
      <c r="C653" s="130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>
      <c r="A654" s="101"/>
      <c r="B654" s="101"/>
      <c r="C654" s="130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>
      <c r="A655" s="101"/>
      <c r="B655" s="101"/>
      <c r="C655" s="130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>
      <c r="A656" s="101"/>
      <c r="B656" s="101"/>
      <c r="C656" s="130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>
      <c r="A657" s="101"/>
      <c r="B657" s="101"/>
      <c r="C657" s="130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>
      <c r="A658" s="101"/>
      <c r="B658" s="101"/>
      <c r="C658" s="130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>
      <c r="A659" s="101"/>
      <c r="B659" s="101"/>
      <c r="C659" s="130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>
      <c r="A660" s="101"/>
      <c r="B660" s="101"/>
      <c r="C660" s="130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>
      <c r="A661" s="101"/>
      <c r="B661" s="101"/>
      <c r="C661" s="130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>
      <c r="A662" s="101"/>
      <c r="B662" s="101"/>
      <c r="C662" s="130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>
      <c r="A663" s="101"/>
      <c r="B663" s="101"/>
      <c r="C663" s="130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>
      <c r="A664" s="101"/>
      <c r="B664" s="101"/>
      <c r="C664" s="130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>
      <c r="A665" s="101"/>
      <c r="B665" s="101"/>
      <c r="C665" s="130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>
      <c r="A666" s="101"/>
      <c r="B666" s="101"/>
      <c r="C666" s="130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>
      <c r="A667" s="101"/>
      <c r="B667" s="101"/>
      <c r="C667" s="130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>
      <c r="A668" s="101"/>
      <c r="B668" s="101"/>
      <c r="C668" s="130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>
      <c r="A669" s="101"/>
      <c r="B669" s="101"/>
      <c r="C669" s="130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>
      <c r="A670" s="101"/>
      <c r="B670" s="101"/>
      <c r="C670" s="130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>
      <c r="A671" s="101"/>
      <c r="B671" s="101"/>
      <c r="C671" s="130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>
      <c r="A672" s="101"/>
      <c r="B672" s="101"/>
      <c r="C672" s="130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>
      <c r="A673" s="101"/>
      <c r="B673" s="101"/>
      <c r="C673" s="130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>
      <c r="A674" s="101"/>
      <c r="B674" s="101"/>
      <c r="C674" s="130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>
      <c r="A675" s="101"/>
      <c r="B675" s="101"/>
      <c r="C675" s="130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>
      <c r="A676" s="101"/>
      <c r="B676" s="101"/>
      <c r="C676" s="130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>
      <c r="A677" s="101"/>
      <c r="B677" s="101"/>
      <c r="C677" s="130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>
      <c r="A678" s="101"/>
      <c r="B678" s="101"/>
      <c r="C678" s="130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>
      <c r="A679" s="101"/>
      <c r="B679" s="101"/>
      <c r="C679" s="130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>
      <c r="A680" s="101"/>
      <c r="B680" s="101"/>
      <c r="C680" s="130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>
      <c r="A681" s="101"/>
      <c r="B681" s="101"/>
      <c r="C681" s="130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>
      <c r="A682" s="101"/>
      <c r="B682" s="101"/>
      <c r="C682" s="130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>
      <c r="A683" s="101"/>
      <c r="B683" s="101"/>
      <c r="C683" s="130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>
      <c r="A684" s="101"/>
      <c r="B684" s="101"/>
      <c r="C684" s="130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>
      <c r="A685" s="101"/>
      <c r="B685" s="101"/>
      <c r="C685" s="130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>
      <c r="A686" s="101"/>
      <c r="B686" s="101"/>
      <c r="C686" s="130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>
      <c r="A687" s="101"/>
      <c r="B687" s="101"/>
      <c r="C687" s="130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>
      <c r="A688" s="101"/>
      <c r="B688" s="101"/>
      <c r="C688" s="130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>
      <c r="A689" s="101"/>
      <c r="B689" s="101"/>
      <c r="C689" s="130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>
      <c r="A690" s="101"/>
      <c r="B690" s="101"/>
      <c r="C690" s="130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>
      <c r="A691" s="101"/>
      <c r="B691" s="101"/>
      <c r="C691" s="130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>
      <c r="A692" s="101"/>
      <c r="B692" s="101"/>
      <c r="C692" s="130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>
      <c r="A693" s="101"/>
      <c r="B693" s="101"/>
      <c r="C693" s="130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>
      <c r="A694" s="101"/>
      <c r="B694" s="101"/>
      <c r="C694" s="130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>
      <c r="A695" s="101"/>
      <c r="B695" s="101"/>
      <c r="C695" s="130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>
      <c r="A696" s="101"/>
      <c r="B696" s="101"/>
      <c r="C696" s="130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>
      <c r="A697" s="101"/>
      <c r="B697" s="101"/>
      <c r="C697" s="130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>
      <c r="A698" s="101"/>
      <c r="B698" s="101"/>
      <c r="C698" s="130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>
      <c r="A699" s="101"/>
      <c r="B699" s="101"/>
      <c r="C699" s="130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>
      <c r="A700" s="101"/>
      <c r="B700" s="101"/>
      <c r="C700" s="130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>
      <c r="A701" s="101"/>
      <c r="B701" s="101"/>
      <c r="C701" s="130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>
      <c r="A702" s="101"/>
      <c r="B702" s="101"/>
      <c r="C702" s="130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>
      <c r="A703" s="101"/>
      <c r="B703" s="101"/>
      <c r="C703" s="130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>
      <c r="A704" s="101"/>
      <c r="B704" s="101"/>
      <c r="C704" s="130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>
      <c r="A705" s="101"/>
      <c r="B705" s="101"/>
      <c r="C705" s="130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>
      <c r="A706" s="101"/>
      <c r="B706" s="101"/>
      <c r="C706" s="130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>
      <c r="A707" s="101"/>
      <c r="B707" s="101"/>
      <c r="C707" s="130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>
      <c r="A708" s="101"/>
      <c r="B708" s="101"/>
      <c r="C708" s="130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>
      <c r="A709" s="101"/>
      <c r="B709" s="101"/>
      <c r="C709" s="130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>
      <c r="A710" s="101"/>
      <c r="B710" s="101"/>
      <c r="C710" s="130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>
      <c r="A711" s="101"/>
      <c r="B711" s="101"/>
      <c r="C711" s="130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>
      <c r="A712" s="101"/>
      <c r="B712" s="101"/>
      <c r="C712" s="130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>
      <c r="A713" s="101"/>
      <c r="B713" s="101"/>
      <c r="C713" s="130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>
      <c r="A714" s="101"/>
      <c r="B714" s="101"/>
      <c r="C714" s="130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>
      <c r="A715" s="101"/>
      <c r="B715" s="101"/>
      <c r="C715" s="130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>
      <c r="A716" s="101"/>
      <c r="B716" s="101"/>
      <c r="C716" s="130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>
      <c r="A717" s="101"/>
      <c r="B717" s="101"/>
      <c r="C717" s="130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>
      <c r="A718" s="101"/>
      <c r="B718" s="101"/>
      <c r="C718" s="130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>
      <c r="A719" s="101"/>
      <c r="B719" s="101"/>
      <c r="C719" s="130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>
      <c r="A720" s="101"/>
      <c r="B720" s="101"/>
      <c r="C720" s="130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>
      <c r="A721" s="101"/>
      <c r="B721" s="101"/>
      <c r="C721" s="130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>
      <c r="A722" s="101"/>
      <c r="B722" s="101"/>
      <c r="C722" s="130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>
      <c r="A723" s="101"/>
      <c r="B723" s="101"/>
      <c r="C723" s="130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>
      <c r="A724" s="101"/>
      <c r="B724" s="101"/>
      <c r="C724" s="130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>
      <c r="A725" s="101"/>
      <c r="B725" s="101"/>
      <c r="C725" s="130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>
      <c r="A726" s="101"/>
      <c r="B726" s="101"/>
      <c r="C726" s="130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>
      <c r="A727" s="101"/>
      <c r="B727" s="101"/>
      <c r="C727" s="130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>
      <c r="A728" s="101"/>
      <c r="B728" s="101"/>
      <c r="C728" s="130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>
      <c r="A729" s="101"/>
      <c r="B729" s="101"/>
      <c r="C729" s="130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>
      <c r="A730" s="101"/>
      <c r="B730" s="101"/>
      <c r="C730" s="130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>
      <c r="A731" s="101"/>
      <c r="B731" s="101"/>
      <c r="C731" s="130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>
      <c r="A732" s="101"/>
      <c r="B732" s="101"/>
      <c r="C732" s="130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>
      <c r="A733" s="101"/>
      <c r="B733" s="101"/>
      <c r="C733" s="130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>
      <c r="A734" s="101"/>
      <c r="B734" s="101"/>
      <c r="C734" s="130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>
      <c r="A735" s="101"/>
      <c r="B735" s="101"/>
      <c r="C735" s="130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>
      <c r="A736" s="101"/>
      <c r="B736" s="101"/>
      <c r="C736" s="130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>
      <c r="A737" s="101"/>
      <c r="B737" s="101"/>
      <c r="C737" s="130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>
      <c r="A738" s="101"/>
      <c r="B738" s="101"/>
      <c r="C738" s="130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>
      <c r="A739" s="101"/>
      <c r="B739" s="101"/>
      <c r="C739" s="130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>
      <c r="A740" s="101"/>
      <c r="B740" s="101"/>
      <c r="C740" s="130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>
      <c r="A741" s="101"/>
      <c r="B741" s="101"/>
      <c r="C741" s="130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>
      <c r="A742" s="101"/>
      <c r="B742" s="101"/>
      <c r="C742" s="130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>
      <c r="A743" s="101"/>
      <c r="B743" s="101"/>
      <c r="C743" s="130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>
      <c r="A744" s="101"/>
      <c r="B744" s="101"/>
      <c r="C744" s="130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>
      <c r="A745" s="101"/>
      <c r="B745" s="101"/>
      <c r="C745" s="130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>
      <c r="A746" s="101"/>
      <c r="B746" s="101"/>
      <c r="C746" s="130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>
      <c r="A747" s="101"/>
      <c r="B747" s="101"/>
      <c r="C747" s="130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>
      <c r="A748" s="101"/>
      <c r="B748" s="101"/>
      <c r="C748" s="130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>
      <c r="A749" s="101"/>
      <c r="B749" s="101"/>
      <c r="C749" s="130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>
      <c r="A750" s="101"/>
      <c r="B750" s="101"/>
      <c r="C750" s="130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>
      <c r="A751" s="101"/>
      <c r="B751" s="101"/>
      <c r="C751" s="130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>
      <c r="A752" s="101"/>
      <c r="B752" s="101"/>
      <c r="C752" s="130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>
      <c r="A753" s="101"/>
      <c r="B753" s="101"/>
      <c r="C753" s="130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>
      <c r="A754" s="101"/>
      <c r="B754" s="101"/>
      <c r="C754" s="130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>
      <c r="A755" s="101"/>
      <c r="B755" s="101"/>
      <c r="C755" s="130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>
      <c r="A756" s="101"/>
      <c r="B756" s="101"/>
      <c r="C756" s="130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>
      <c r="A757" s="101"/>
      <c r="B757" s="101"/>
      <c r="C757" s="130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>
      <c r="A758" s="101"/>
      <c r="B758" s="101"/>
      <c r="C758" s="130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>
      <c r="A759" s="101"/>
      <c r="B759" s="101"/>
      <c r="C759" s="130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>
      <c r="A760" s="101"/>
      <c r="B760" s="101"/>
      <c r="C760" s="130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>
      <c r="A761" s="101"/>
      <c r="B761" s="101"/>
      <c r="C761" s="130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>
      <c r="A762" s="101"/>
      <c r="B762" s="101"/>
      <c r="C762" s="130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>
      <c r="A763" s="101"/>
      <c r="B763" s="101"/>
      <c r="C763" s="130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>
      <c r="A764" s="101"/>
      <c r="B764" s="101"/>
      <c r="C764" s="130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>
      <c r="A765" s="101"/>
      <c r="B765" s="101"/>
      <c r="C765" s="130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>
      <c r="A766" s="101"/>
      <c r="B766" s="101"/>
      <c r="C766" s="130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>
      <c r="A767" s="101"/>
      <c r="B767" s="101"/>
      <c r="C767" s="130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>
      <c r="A768" s="101"/>
      <c r="B768" s="101"/>
      <c r="C768" s="130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>
      <c r="A769" s="101"/>
      <c r="B769" s="101"/>
      <c r="C769" s="130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>
      <c r="A770" s="101"/>
      <c r="B770" s="101"/>
      <c r="C770" s="130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>
      <c r="A771" s="101"/>
      <c r="B771" s="101"/>
      <c r="C771" s="130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>
      <c r="A772" s="101"/>
      <c r="B772" s="101"/>
      <c r="C772" s="130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>
      <c r="A773" s="101"/>
      <c r="B773" s="101"/>
      <c r="C773" s="130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>
      <c r="A774" s="101"/>
      <c r="B774" s="101"/>
      <c r="C774" s="130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>
      <c r="A775" s="101"/>
      <c r="B775" s="101"/>
      <c r="C775" s="130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>
      <c r="A776" s="101"/>
      <c r="B776" s="101"/>
      <c r="C776" s="130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>
      <c r="A777" s="101"/>
      <c r="B777" s="101"/>
      <c r="C777" s="130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>
      <c r="A778" s="101"/>
      <c r="B778" s="101"/>
      <c r="C778" s="130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>
      <c r="A779" s="101"/>
      <c r="B779" s="101"/>
      <c r="C779" s="130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>
      <c r="A780" s="101"/>
      <c r="B780" s="101"/>
      <c r="C780" s="130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>
      <c r="A781" s="101"/>
      <c r="B781" s="101"/>
      <c r="C781" s="130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>
      <c r="A782" s="101"/>
      <c r="B782" s="101"/>
      <c r="C782" s="130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>
      <c r="A783" s="101"/>
      <c r="B783" s="101"/>
      <c r="C783" s="130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>
      <c r="A784" s="101"/>
      <c r="B784" s="101"/>
      <c r="C784" s="130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>
      <c r="A785" s="101"/>
      <c r="B785" s="101"/>
      <c r="C785" s="130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>
      <c r="A786" s="101"/>
      <c r="B786" s="101"/>
      <c r="C786" s="130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>
      <c r="A787" s="101"/>
      <c r="B787" s="101"/>
      <c r="C787" s="130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>
      <c r="A788" s="101"/>
      <c r="B788" s="101"/>
      <c r="C788" s="130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>
      <c r="A789" s="101"/>
      <c r="B789" s="101"/>
      <c r="C789" s="130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>
      <c r="A790" s="101"/>
      <c r="B790" s="101"/>
      <c r="C790" s="130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>
      <c r="A791" s="101"/>
      <c r="B791" s="101"/>
      <c r="C791" s="130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>
      <c r="A792" s="101"/>
      <c r="B792" s="101"/>
      <c r="C792" s="130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>
      <c r="A793" s="101"/>
      <c r="B793" s="101"/>
      <c r="C793" s="130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>
      <c r="A794" s="101"/>
      <c r="B794" s="101"/>
      <c r="C794" s="130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>
      <c r="A795" s="101"/>
      <c r="B795" s="101"/>
      <c r="C795" s="130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>
      <c r="A796" s="101"/>
      <c r="B796" s="101"/>
      <c r="C796" s="130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>
      <c r="A797" s="101"/>
      <c r="B797" s="101"/>
      <c r="C797" s="130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>
      <c r="A798" s="101"/>
      <c r="B798" s="101"/>
      <c r="C798" s="130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>
      <c r="A799" s="101"/>
      <c r="B799" s="101"/>
      <c r="C799" s="130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>
      <c r="A800" s="101"/>
      <c r="B800" s="101"/>
      <c r="C800" s="130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>
      <c r="A801" s="101"/>
      <c r="B801" s="101"/>
      <c r="C801" s="130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>
      <c r="A802" s="101"/>
      <c r="B802" s="101"/>
      <c r="C802" s="130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>
      <c r="A803" s="101"/>
      <c r="B803" s="101"/>
      <c r="C803" s="130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>
      <c r="A804" s="101"/>
      <c r="B804" s="101"/>
      <c r="C804" s="130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>
      <c r="A805" s="101"/>
      <c r="B805" s="101"/>
      <c r="C805" s="130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>
      <c r="A806" s="101"/>
      <c r="B806" s="101"/>
      <c r="C806" s="130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>
      <c r="A807" s="101"/>
      <c r="B807" s="101"/>
      <c r="C807" s="130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>
      <c r="A808" s="101"/>
      <c r="B808" s="101"/>
      <c r="C808" s="130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>
      <c r="A809" s="101"/>
      <c r="B809" s="101"/>
      <c r="C809" s="130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>
      <c r="A810" s="101"/>
      <c r="B810" s="101"/>
      <c r="C810" s="130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>
      <c r="A811" s="101"/>
      <c r="B811" s="101"/>
      <c r="C811" s="130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>
      <c r="A812" s="101"/>
      <c r="B812" s="101"/>
      <c r="C812" s="130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>
      <c r="A813" s="101"/>
      <c r="B813" s="101"/>
      <c r="C813" s="130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>
      <c r="A814" s="101"/>
      <c r="B814" s="101"/>
      <c r="C814" s="130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>
      <c r="A815" s="101"/>
      <c r="B815" s="101"/>
      <c r="C815" s="130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>
      <c r="A816" s="101"/>
      <c r="B816" s="101"/>
      <c r="C816" s="130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>
      <c r="A817" s="101"/>
      <c r="B817" s="101"/>
      <c r="C817" s="130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>
      <c r="A818" s="101"/>
      <c r="B818" s="101"/>
      <c r="C818" s="130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>
      <c r="A819" s="101"/>
      <c r="B819" s="101"/>
      <c r="C819" s="130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>
      <c r="A820" s="101"/>
      <c r="B820" s="101"/>
      <c r="C820" s="130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>
      <c r="A821" s="101"/>
      <c r="B821" s="101"/>
      <c r="C821" s="130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>
      <c r="A822" s="101"/>
      <c r="B822" s="101"/>
      <c r="C822" s="130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>
      <c r="A823" s="101"/>
      <c r="B823" s="101"/>
      <c r="C823" s="130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>
      <c r="A824" s="101"/>
      <c r="B824" s="101"/>
      <c r="C824" s="130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>
      <c r="A825" s="101"/>
      <c r="B825" s="101"/>
      <c r="C825" s="130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>
      <c r="A826" s="101"/>
      <c r="B826" s="101"/>
      <c r="C826" s="130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>
      <c r="A827" s="101"/>
      <c r="B827" s="101"/>
      <c r="C827" s="130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>
      <c r="A828" s="101"/>
      <c r="B828" s="101"/>
      <c r="C828" s="130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>
      <c r="A829" s="101"/>
      <c r="B829" s="101"/>
      <c r="C829" s="130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>
      <c r="A830" s="101"/>
      <c r="B830" s="101"/>
      <c r="C830" s="130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>
      <c r="A831" s="101"/>
      <c r="B831" s="101"/>
      <c r="C831" s="130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>
      <c r="A832" s="101"/>
      <c r="B832" s="101"/>
      <c r="C832" s="130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>
      <c r="A833" s="101"/>
      <c r="B833" s="101"/>
      <c r="C833" s="130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>
      <c r="A834" s="101"/>
      <c r="B834" s="101"/>
      <c r="C834" s="130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>
      <c r="A835" s="101"/>
      <c r="B835" s="101"/>
      <c r="C835" s="130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>
      <c r="A836" s="101"/>
      <c r="B836" s="101"/>
      <c r="C836" s="130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>
      <c r="A837" s="101"/>
      <c r="B837" s="101"/>
      <c r="C837" s="130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>
      <c r="A838" s="101"/>
      <c r="B838" s="101"/>
      <c r="C838" s="130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>
      <c r="A839" s="101"/>
      <c r="B839" s="101"/>
      <c r="C839" s="130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>
      <c r="A840" s="101"/>
      <c r="B840" s="101"/>
      <c r="C840" s="130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>
      <c r="A841" s="101"/>
      <c r="B841" s="101"/>
      <c r="C841" s="130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>
      <c r="A842" s="101"/>
      <c r="B842" s="101"/>
      <c r="C842" s="130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>
      <c r="A843" s="101"/>
      <c r="B843" s="101"/>
      <c r="C843" s="130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>
      <c r="A844" s="101"/>
      <c r="B844" s="101"/>
      <c r="C844" s="130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>
      <c r="A845" s="101"/>
      <c r="B845" s="101"/>
      <c r="C845" s="130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>
      <c r="A846" s="101"/>
      <c r="B846" s="101"/>
      <c r="C846" s="130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>
      <c r="A847" s="101"/>
      <c r="B847" s="101"/>
      <c r="C847" s="130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>
      <c r="A848" s="101"/>
      <c r="B848" s="101"/>
      <c r="C848" s="130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>
      <c r="A849" s="101"/>
      <c r="B849" s="101"/>
      <c r="C849" s="130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>
      <c r="A850" s="101"/>
      <c r="B850" s="101"/>
      <c r="C850" s="130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>
      <c r="A851" s="101"/>
      <c r="B851" s="101"/>
      <c r="C851" s="130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>
      <c r="A852" s="101"/>
      <c r="B852" s="101"/>
      <c r="C852" s="130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>
      <c r="A853" s="101"/>
      <c r="B853" s="101"/>
      <c r="C853" s="130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>
      <c r="A854" s="101"/>
      <c r="B854" s="101"/>
      <c r="C854" s="130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>
      <c r="A855" s="101"/>
      <c r="B855" s="101"/>
      <c r="C855" s="130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>
      <c r="A856" s="101"/>
      <c r="B856" s="101"/>
      <c r="C856" s="130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>
      <c r="A857" s="101"/>
      <c r="B857" s="101"/>
      <c r="C857" s="130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>
      <c r="A858" s="101"/>
      <c r="B858" s="101"/>
      <c r="C858" s="130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>
      <c r="A859" s="101"/>
      <c r="B859" s="101"/>
      <c r="C859" s="130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>
      <c r="A860" s="101"/>
      <c r="B860" s="101"/>
      <c r="C860" s="130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>
      <c r="A861" s="101"/>
      <c r="B861" s="101"/>
      <c r="C861" s="130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>
      <c r="A862" s="101"/>
      <c r="B862" s="101"/>
      <c r="C862" s="130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>
      <c r="A863" s="101"/>
      <c r="B863" s="101"/>
      <c r="C863" s="130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>
      <c r="A864" s="101"/>
      <c r="B864" s="101"/>
      <c r="C864" s="130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>
      <c r="A865" s="101"/>
      <c r="B865" s="101"/>
      <c r="C865" s="130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>
      <c r="A866" s="101"/>
      <c r="B866" s="101"/>
      <c r="C866" s="130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>
      <c r="A867" s="101"/>
      <c r="B867" s="101"/>
      <c r="C867" s="130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>
      <c r="A868" s="101"/>
      <c r="B868" s="101"/>
      <c r="C868" s="130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>
      <c r="A869" s="101"/>
      <c r="B869" s="101"/>
      <c r="C869" s="130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>
      <c r="A870" s="101"/>
      <c r="B870" s="101"/>
      <c r="C870" s="130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>
      <c r="A871" s="101"/>
      <c r="B871" s="101"/>
      <c r="C871" s="130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>
      <c r="A872" s="101"/>
      <c r="B872" s="101"/>
      <c r="C872" s="130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>
      <c r="A873" s="101"/>
      <c r="B873" s="101"/>
      <c r="C873" s="130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>
      <c r="A874" s="101"/>
      <c r="B874" s="101"/>
      <c r="C874" s="130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>
      <c r="A875" s="101"/>
      <c r="B875" s="101"/>
      <c r="C875" s="130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>
      <c r="A876" s="101"/>
      <c r="B876" s="101"/>
      <c r="C876" s="130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>
      <c r="A877" s="101"/>
      <c r="B877" s="101"/>
      <c r="C877" s="130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>
      <c r="A878" s="101"/>
      <c r="B878" s="101"/>
      <c r="C878" s="130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>
      <c r="A879" s="101"/>
      <c r="B879" s="101"/>
      <c r="C879" s="130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>
      <c r="A880" s="101"/>
      <c r="B880" s="101"/>
      <c r="C880" s="130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>
      <c r="A881" s="101"/>
      <c r="B881" s="101"/>
      <c r="C881" s="130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>
      <c r="A882" s="101"/>
      <c r="B882" s="101"/>
      <c r="C882" s="130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>
      <c r="A883" s="101"/>
      <c r="B883" s="101"/>
      <c r="C883" s="130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>
      <c r="A884" s="101"/>
      <c r="B884" s="101"/>
      <c r="C884" s="130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>
      <c r="A885" s="101"/>
      <c r="B885" s="101"/>
      <c r="C885" s="130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>
      <c r="A886" s="101"/>
      <c r="B886" s="101"/>
      <c r="C886" s="130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>
      <c r="A887" s="101"/>
      <c r="B887" s="101"/>
      <c r="C887" s="130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>
      <c r="A888" s="101"/>
      <c r="B888" s="101"/>
      <c r="C888" s="130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>
      <c r="A889" s="101"/>
      <c r="B889" s="101"/>
      <c r="C889" s="130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>
      <c r="A890" s="101"/>
      <c r="B890" s="101"/>
      <c r="C890" s="130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>
      <c r="A891" s="101"/>
      <c r="B891" s="101"/>
      <c r="C891" s="130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>
      <c r="A892" s="101"/>
      <c r="B892" s="101"/>
      <c r="C892" s="130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>
      <c r="A893" s="101"/>
      <c r="B893" s="101"/>
      <c r="C893" s="130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>
      <c r="A894" s="101"/>
      <c r="B894" s="101"/>
      <c r="C894" s="130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>
      <c r="A895" s="101"/>
      <c r="B895" s="101"/>
      <c r="C895" s="130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>
      <c r="A896" s="101"/>
      <c r="B896" s="101"/>
      <c r="C896" s="130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>
      <c r="A897" s="101"/>
      <c r="B897" s="101"/>
      <c r="C897" s="130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>
      <c r="A898" s="101"/>
      <c r="B898" s="101"/>
      <c r="C898" s="130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>
      <c r="A899" s="101"/>
      <c r="B899" s="101"/>
      <c r="C899" s="130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>
      <c r="A900" s="101"/>
      <c r="B900" s="101"/>
      <c r="C900" s="130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>
      <c r="A901" s="101"/>
      <c r="B901" s="101"/>
      <c r="C901" s="130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>
      <c r="A902" s="101"/>
      <c r="B902" s="101"/>
      <c r="C902" s="130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>
      <c r="A903" s="101"/>
      <c r="B903" s="101"/>
      <c r="C903" s="130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>
      <c r="A904" s="101"/>
      <c r="B904" s="101"/>
      <c r="C904" s="130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>
      <c r="A905" s="101"/>
      <c r="B905" s="101"/>
      <c r="C905" s="130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>
      <c r="A906" s="101"/>
      <c r="B906" s="101"/>
      <c r="C906" s="130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>
      <c r="A907" s="101"/>
      <c r="B907" s="101"/>
      <c r="C907" s="130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>
      <c r="A908" s="101"/>
      <c r="B908" s="101"/>
      <c r="C908" s="130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>
      <c r="A909" s="101"/>
      <c r="B909" s="101"/>
      <c r="C909" s="130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>
      <c r="A910" s="101"/>
      <c r="B910" s="101"/>
      <c r="C910" s="130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>
      <c r="A911" s="101"/>
      <c r="B911" s="101"/>
      <c r="C911" s="130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>
      <c r="A912" s="101"/>
      <c r="B912" s="101"/>
      <c r="C912" s="130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>
      <c r="A913" s="101"/>
      <c r="B913" s="101"/>
      <c r="C913" s="130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>
      <c r="A914" s="101"/>
      <c r="B914" s="101"/>
      <c r="C914" s="130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>
      <c r="A915" s="101"/>
      <c r="B915" s="101"/>
      <c r="C915" s="130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>
      <c r="A916" s="101"/>
      <c r="B916" s="101"/>
      <c r="C916" s="130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>
      <c r="A917" s="101"/>
      <c r="B917" s="101"/>
      <c r="C917" s="130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>
      <c r="A918" s="101"/>
      <c r="B918" s="101"/>
      <c r="C918" s="130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>
      <c r="A919" s="101"/>
      <c r="B919" s="101"/>
      <c r="C919" s="130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>
      <c r="A920" s="101"/>
      <c r="B920" s="101"/>
      <c r="C920" s="130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>
      <c r="A921" s="101"/>
      <c r="B921" s="101"/>
      <c r="C921" s="130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>
      <c r="A922" s="101"/>
      <c r="B922" s="101"/>
      <c r="C922" s="130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>
      <c r="A923" s="101"/>
      <c r="B923" s="101"/>
      <c r="C923" s="130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>
      <c r="A924" s="101"/>
      <c r="B924" s="101"/>
      <c r="C924" s="130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>
      <c r="A925" s="101"/>
      <c r="B925" s="101"/>
      <c r="C925" s="130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>
      <c r="A926" s="101"/>
      <c r="B926" s="101"/>
      <c r="C926" s="130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>
      <c r="A927" s="101"/>
      <c r="B927" s="101"/>
      <c r="C927" s="130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>
      <c r="A928" s="101"/>
      <c r="B928" s="101"/>
      <c r="C928" s="130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>
      <c r="A929" s="101"/>
      <c r="B929" s="101"/>
      <c r="C929" s="130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>
      <c r="A930" s="101"/>
      <c r="B930" s="101"/>
      <c r="C930" s="130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>
      <c r="A931" s="101"/>
      <c r="B931" s="101"/>
      <c r="C931" s="130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>
      <c r="A932" s="101"/>
      <c r="B932" s="101"/>
      <c r="C932" s="130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>
      <c r="A933" s="101"/>
      <c r="B933" s="101"/>
      <c r="C933" s="130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>
      <c r="A934" s="101"/>
      <c r="B934" s="101"/>
      <c r="C934" s="130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>
      <c r="A935" s="101"/>
      <c r="B935" s="101"/>
      <c r="C935" s="130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>
      <c r="A936" s="101"/>
      <c r="B936" s="101"/>
      <c r="C936" s="130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>
      <c r="A937" s="101"/>
      <c r="B937" s="101"/>
      <c r="C937" s="130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>
      <c r="A938" s="101"/>
      <c r="B938" s="101"/>
      <c r="C938" s="130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>
      <c r="A939" s="101"/>
      <c r="B939" s="101"/>
      <c r="C939" s="130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>
      <c r="A940" s="101"/>
      <c r="B940" s="101"/>
      <c r="C940" s="130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>
      <c r="A941" s="101"/>
      <c r="B941" s="101"/>
      <c r="C941" s="130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>
      <c r="A942" s="101"/>
      <c r="B942" s="101"/>
      <c r="C942" s="130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>
      <c r="A943" s="101"/>
      <c r="B943" s="101"/>
      <c r="C943" s="130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>
      <c r="A944" s="101"/>
      <c r="B944" s="101"/>
      <c r="C944" s="130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>
      <c r="A945" s="101"/>
      <c r="B945" s="101"/>
      <c r="C945" s="130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>
      <c r="A946" s="101"/>
      <c r="B946" s="101"/>
      <c r="C946" s="130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>
      <c r="A947" s="101"/>
      <c r="B947" s="101"/>
      <c r="C947" s="130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>
      <c r="A948" s="101"/>
      <c r="B948" s="101"/>
      <c r="C948" s="130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>
      <c r="A949" s="101"/>
      <c r="B949" s="101"/>
      <c r="C949" s="130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>
      <c r="A950" s="101"/>
      <c r="B950" s="101"/>
      <c r="C950" s="130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>
      <c r="A951" s="101"/>
      <c r="B951" s="101"/>
      <c r="C951" s="130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>
      <c r="A952" s="101"/>
      <c r="B952" s="101"/>
      <c r="C952" s="130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>
      <c r="A953" s="101"/>
      <c r="B953" s="101"/>
      <c r="C953" s="130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>
      <c r="A954" s="101"/>
      <c r="B954" s="101"/>
      <c r="C954" s="130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>
      <c r="A955" s="101"/>
      <c r="B955" s="101"/>
      <c r="C955" s="130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>
      <c r="A956" s="101"/>
      <c r="B956" s="101"/>
      <c r="C956" s="130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>
      <c r="A957" s="101"/>
      <c r="B957" s="101"/>
      <c r="C957" s="130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>
      <c r="A958" s="101"/>
      <c r="B958" s="101"/>
      <c r="C958" s="130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>
      <c r="A959" s="101"/>
      <c r="B959" s="101"/>
      <c r="C959" s="130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>
      <c r="A960" s="101"/>
      <c r="B960" s="101"/>
      <c r="C960" s="130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>
      <c r="A961" s="101"/>
      <c r="B961" s="101"/>
      <c r="C961" s="130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>
      <c r="A962" s="101"/>
      <c r="B962" s="101"/>
      <c r="C962" s="130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>
      <c r="A963" s="101"/>
      <c r="B963" s="101"/>
      <c r="C963" s="130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>
      <c r="A964" s="101"/>
      <c r="B964" s="101"/>
      <c r="C964" s="130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>
      <c r="A965" s="101"/>
      <c r="B965" s="101"/>
      <c r="C965" s="130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>
      <c r="A966" s="101"/>
      <c r="B966" s="101"/>
      <c r="C966" s="130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>
      <c r="A967" s="101"/>
      <c r="B967" s="101"/>
      <c r="C967" s="130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>
      <c r="A968" s="101"/>
      <c r="B968" s="101"/>
      <c r="C968" s="130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>
      <c r="A969" s="101"/>
      <c r="B969" s="101"/>
      <c r="C969" s="130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>
      <c r="A970" s="101"/>
      <c r="B970" s="101"/>
      <c r="C970" s="130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>
      <c r="A971" s="101"/>
      <c r="B971" s="101"/>
      <c r="C971" s="130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>
      <c r="A972" s="101"/>
      <c r="B972" s="101"/>
      <c r="C972" s="130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>
      <c r="A973" s="101"/>
      <c r="B973" s="101"/>
      <c r="C973" s="130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>
      <c r="A974" s="101"/>
      <c r="B974" s="101"/>
      <c r="C974" s="130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>
      <c r="A975" s="101"/>
      <c r="B975" s="101"/>
      <c r="C975" s="130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>
      <c r="A976" s="101"/>
      <c r="B976" s="101"/>
      <c r="C976" s="130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>
      <c r="A977" s="101"/>
      <c r="B977" s="101"/>
      <c r="C977" s="130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>
      <c r="A978" s="101"/>
      <c r="B978" s="101"/>
      <c r="C978" s="130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>
      <c r="A979" s="101"/>
      <c r="B979" s="101"/>
      <c r="C979" s="130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>
      <c r="A980" s="101"/>
      <c r="B980" s="101"/>
      <c r="C980" s="130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>
      <c r="A981" s="101"/>
      <c r="B981" s="101"/>
      <c r="C981" s="130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>
      <c r="A982" s="101"/>
      <c r="B982" s="101"/>
      <c r="C982" s="130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>
      <c r="A983" s="101"/>
      <c r="B983" s="101"/>
      <c r="C983" s="130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>
      <c r="A984" s="101"/>
      <c r="B984" s="101"/>
      <c r="C984" s="130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>
      <c r="A985" s="101"/>
      <c r="B985" s="101"/>
      <c r="C985" s="130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>
      <c r="A986" s="101"/>
      <c r="B986" s="101"/>
      <c r="C986" s="130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>
      <c r="A987" s="101"/>
      <c r="B987" s="101"/>
      <c r="C987" s="130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>
      <c r="A988" s="101"/>
      <c r="B988" s="101"/>
      <c r="C988" s="130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>
      <c r="A989" s="101"/>
      <c r="B989" s="101"/>
      <c r="C989" s="130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>
      <c r="A990" s="101"/>
      <c r="B990" s="101"/>
      <c r="C990" s="130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>
      <c r="A991" s="101"/>
      <c r="B991" s="101"/>
      <c r="C991" s="130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>
      <c r="A992" s="101"/>
      <c r="B992" s="101"/>
      <c r="C992" s="130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>
      <c r="A993" s="101"/>
      <c r="B993" s="101"/>
      <c r="C993" s="130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>
      <c r="A994" s="101"/>
      <c r="B994" s="101"/>
      <c r="C994" s="130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>
      <c r="A995" s="101"/>
      <c r="B995" s="101"/>
      <c r="C995" s="130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>
      <c r="A996" s="101"/>
      <c r="B996" s="101"/>
      <c r="C996" s="130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>
      <c r="A997" s="101"/>
      <c r="B997" s="101"/>
      <c r="C997" s="130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>
      <c r="A998" s="101"/>
      <c r="B998" s="101"/>
      <c r="C998" s="130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>
      <c r="A999" s="101"/>
      <c r="B999" s="101"/>
      <c r="C999" s="130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>
      <c r="A1000" s="101"/>
      <c r="B1000" s="101"/>
      <c r="C1000" s="130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  <row r="1001">
      <c r="A1001" s="101"/>
      <c r="B1001" s="101"/>
      <c r="C1001" s="130"/>
      <c r="D1001" s="101"/>
      <c r="E1001" s="101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</row>
    <row r="1002">
      <c r="A1002" s="101"/>
      <c r="B1002" s="101"/>
      <c r="C1002" s="130"/>
      <c r="D1002" s="101"/>
      <c r="E1002" s="101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</row>
    <row r="1003">
      <c r="A1003" s="101"/>
      <c r="B1003" s="101"/>
      <c r="C1003" s="130"/>
      <c r="D1003" s="101"/>
      <c r="E1003" s="101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</row>
    <row r="1004">
      <c r="A1004" s="101"/>
      <c r="B1004" s="101"/>
      <c r="C1004" s="130"/>
      <c r="D1004" s="101"/>
      <c r="E1004" s="101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</row>
    <row r="1005">
      <c r="A1005" s="101"/>
      <c r="B1005" s="101"/>
      <c r="C1005" s="130"/>
      <c r="D1005" s="101"/>
      <c r="E1005" s="101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</row>
    <row r="1006">
      <c r="A1006" s="101"/>
      <c r="B1006" s="101"/>
      <c r="C1006" s="130"/>
      <c r="D1006" s="101"/>
      <c r="E1006" s="101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</row>
    <row r="1007">
      <c r="A1007" s="101"/>
      <c r="B1007" s="101"/>
      <c r="C1007" s="130"/>
      <c r="D1007" s="101"/>
      <c r="E1007" s="101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</row>
    <row r="1008">
      <c r="A1008" s="101"/>
      <c r="B1008" s="101"/>
      <c r="C1008" s="130"/>
      <c r="D1008" s="101"/>
      <c r="E1008" s="101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</row>
    <row r="1009">
      <c r="A1009" s="101"/>
      <c r="B1009" s="101"/>
      <c r="C1009" s="130"/>
      <c r="D1009" s="101"/>
      <c r="E1009" s="101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</row>
    <row r="1010">
      <c r="A1010" s="101"/>
      <c r="B1010" s="101"/>
      <c r="C1010" s="130"/>
      <c r="D1010" s="101"/>
      <c r="E1010" s="101"/>
      <c r="F1010" s="101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</row>
    <row r="1011">
      <c r="A1011" s="101"/>
      <c r="B1011" s="101"/>
      <c r="C1011" s="130"/>
      <c r="D1011" s="101"/>
      <c r="E1011" s="101"/>
      <c r="F1011" s="101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</row>
    <row r="1012">
      <c r="A1012" s="101"/>
      <c r="B1012" s="101"/>
      <c r="C1012" s="130"/>
      <c r="D1012" s="101"/>
      <c r="E1012" s="101"/>
      <c r="F1012" s="101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</row>
    <row r="1013">
      <c r="A1013" s="101"/>
      <c r="B1013" s="101"/>
      <c r="C1013" s="130"/>
      <c r="D1013" s="101"/>
      <c r="E1013" s="101"/>
      <c r="F1013" s="101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</row>
    <row r="1014">
      <c r="A1014" s="101"/>
      <c r="B1014" s="101"/>
      <c r="C1014" s="130"/>
      <c r="D1014" s="101"/>
      <c r="E1014" s="101"/>
      <c r="F1014" s="101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</row>
    <row r="1015">
      <c r="A1015" s="101"/>
      <c r="B1015" s="101"/>
      <c r="C1015" s="130"/>
      <c r="D1015" s="101"/>
      <c r="E1015" s="101"/>
      <c r="F1015" s="101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</row>
  </sheetData>
  <mergeCells count="8">
    <mergeCell ref="A7:B7"/>
    <mergeCell ref="A17:B17"/>
    <mergeCell ref="A24:B24"/>
    <mergeCell ref="A30:B30"/>
    <mergeCell ref="A40:B40"/>
    <mergeCell ref="A45:B45"/>
    <mergeCell ref="A54:B54"/>
    <mergeCell ref="A60:B60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38"/>
    <col customWidth="1" min="2" max="2" width="32.13"/>
    <col customWidth="1" min="3" max="4" width="14.38"/>
    <col customWidth="1" min="5" max="5" width="25.0"/>
    <col customWidth="1" min="6" max="6" width="52.88"/>
    <col customWidth="1" min="7" max="27" width="14.38"/>
  </cols>
  <sheetData>
    <row r="1">
      <c r="A1" s="132" t="s">
        <v>155</v>
      </c>
      <c r="B1" s="133"/>
      <c r="C1" s="133"/>
      <c r="D1" s="133"/>
      <c r="E1" s="133"/>
      <c r="F1" s="133"/>
      <c r="G1" s="134"/>
      <c r="H1" s="132"/>
      <c r="I1" s="133"/>
      <c r="J1" s="133"/>
      <c r="K1" s="133"/>
      <c r="L1" s="133"/>
      <c r="M1" s="134"/>
    </row>
    <row r="2">
      <c r="A2" s="135" t="s">
        <v>156</v>
      </c>
      <c r="B2" s="136" t="s">
        <v>157</v>
      </c>
      <c r="C2" s="136" t="s">
        <v>158</v>
      </c>
      <c r="D2" s="136" t="s">
        <v>159</v>
      </c>
      <c r="E2" s="136" t="s">
        <v>160</v>
      </c>
      <c r="F2" s="136" t="s">
        <v>161</v>
      </c>
      <c r="G2" s="136" t="s">
        <v>162</v>
      </c>
    </row>
    <row r="3" ht="39.75" customHeight="1">
      <c r="A3" s="137" t="s">
        <v>163</v>
      </c>
      <c r="B3" s="138"/>
      <c r="C3" s="139"/>
      <c r="D3" s="140"/>
      <c r="E3" s="140"/>
      <c r="F3" s="141"/>
      <c r="G3" s="127" t="s">
        <v>145</v>
      </c>
      <c r="L3" s="6"/>
      <c r="N3" s="6"/>
    </row>
    <row r="4" ht="39.0" customHeight="1">
      <c r="A4" s="142"/>
      <c r="B4" s="143"/>
      <c r="C4" s="144"/>
      <c r="D4" s="145"/>
      <c r="E4" s="145"/>
      <c r="F4" s="146"/>
      <c r="G4" s="127" t="s">
        <v>145</v>
      </c>
      <c r="L4" s="6"/>
      <c r="N4" s="6"/>
    </row>
    <row r="5" ht="36.75" customHeight="1">
      <c r="A5" s="142"/>
      <c r="B5" s="147"/>
      <c r="C5" s="148"/>
      <c r="D5" s="149"/>
      <c r="E5" s="149"/>
      <c r="F5" s="150"/>
      <c r="G5" s="127" t="s">
        <v>145</v>
      </c>
      <c r="L5" s="6"/>
      <c r="N5" s="6"/>
    </row>
    <row r="6">
      <c r="A6" s="142"/>
      <c r="B6" s="151"/>
      <c r="C6" s="152"/>
      <c r="D6" s="153"/>
      <c r="E6" s="153"/>
      <c r="F6" s="154"/>
      <c r="G6" s="127" t="s">
        <v>145</v>
      </c>
    </row>
    <row r="7">
      <c r="A7" s="142"/>
      <c r="B7" s="151"/>
      <c r="C7" s="152"/>
      <c r="D7" s="153"/>
      <c r="E7" s="153"/>
      <c r="F7" s="154"/>
      <c r="G7" s="127" t="s">
        <v>145</v>
      </c>
    </row>
    <row r="8">
      <c r="A8" s="142"/>
      <c r="B8" s="147"/>
      <c r="C8" s="148"/>
      <c r="D8" s="149"/>
      <c r="E8" s="149"/>
      <c r="F8" s="150"/>
      <c r="G8" s="127" t="s">
        <v>145</v>
      </c>
    </row>
    <row r="9">
      <c r="A9" s="142"/>
      <c r="B9" s="147"/>
      <c r="C9" s="148"/>
      <c r="D9" s="149"/>
      <c r="E9" s="149"/>
      <c r="F9" s="155"/>
      <c r="G9" s="127" t="s">
        <v>145</v>
      </c>
    </row>
    <row r="10">
      <c r="A10" s="142"/>
      <c r="B10" s="151"/>
      <c r="C10" s="152"/>
      <c r="D10" s="153"/>
      <c r="E10" s="153"/>
      <c r="F10" s="154"/>
      <c r="G10" s="127" t="s">
        <v>145</v>
      </c>
    </row>
    <row r="11">
      <c r="A11" s="142"/>
      <c r="B11" s="122"/>
      <c r="C11" s="156"/>
      <c r="D11" s="127"/>
      <c r="E11" s="127"/>
      <c r="F11" s="157"/>
      <c r="G11" s="127" t="s">
        <v>145</v>
      </c>
    </row>
    <row r="12">
      <c r="A12" s="142"/>
      <c r="B12" s="151"/>
      <c r="C12" s="152"/>
      <c r="D12" s="153"/>
      <c r="E12" s="153"/>
      <c r="F12" s="154"/>
      <c r="G12" s="127" t="s">
        <v>145</v>
      </c>
    </row>
    <row r="13">
      <c r="A13" s="142"/>
      <c r="B13" s="143"/>
      <c r="C13" s="144"/>
      <c r="D13" s="145"/>
      <c r="E13" s="145"/>
      <c r="F13" s="158"/>
      <c r="G13" s="127" t="s">
        <v>145</v>
      </c>
      <c r="H13" s="127"/>
    </row>
    <row r="14">
      <c r="A14" s="142"/>
      <c r="B14" s="143"/>
      <c r="C14" s="144"/>
      <c r="D14" s="145"/>
      <c r="E14" s="145"/>
      <c r="F14" s="158"/>
      <c r="G14" s="127" t="s">
        <v>145</v>
      </c>
      <c r="H14" s="127"/>
    </row>
    <row r="15">
      <c r="A15" s="142"/>
      <c r="B15" s="143"/>
      <c r="C15" s="144"/>
      <c r="D15" s="145"/>
      <c r="E15" s="145"/>
      <c r="F15" s="146"/>
      <c r="G15" s="127" t="s">
        <v>145</v>
      </c>
    </row>
    <row r="16">
      <c r="A16" s="142"/>
      <c r="B16" s="147"/>
      <c r="C16" s="148"/>
      <c r="D16" s="149"/>
      <c r="E16" s="149"/>
      <c r="F16" s="150"/>
      <c r="G16" s="127" t="s">
        <v>145</v>
      </c>
    </row>
    <row r="17">
      <c r="A17" s="159"/>
      <c r="B17" s="160"/>
      <c r="C17" s="161"/>
      <c r="D17" s="162"/>
      <c r="E17" s="162"/>
      <c r="F17" s="163"/>
      <c r="G17" s="127"/>
    </row>
    <row r="18">
      <c r="A18" s="164" t="s">
        <v>164</v>
      </c>
      <c r="B18" s="165"/>
      <c r="C18" s="166"/>
      <c r="D18" s="167"/>
      <c r="E18" s="167"/>
      <c r="F18" s="168"/>
      <c r="G18" s="127" t="s">
        <v>145</v>
      </c>
    </row>
    <row r="19">
      <c r="A19" s="142"/>
      <c r="B19" s="169"/>
      <c r="C19" s="170"/>
      <c r="D19" s="171"/>
      <c r="E19" s="171"/>
      <c r="F19" s="172"/>
      <c r="G19" s="127" t="s">
        <v>145</v>
      </c>
      <c r="H19" s="127"/>
    </row>
    <row r="20">
      <c r="A20" s="142"/>
      <c r="B20" s="169"/>
      <c r="C20" s="170"/>
      <c r="D20" s="171"/>
      <c r="E20" s="171"/>
      <c r="F20" s="173"/>
      <c r="G20" s="127" t="s">
        <v>145</v>
      </c>
      <c r="H20" s="127"/>
    </row>
    <row r="21">
      <c r="A21" s="142"/>
      <c r="B21" s="169"/>
      <c r="C21" s="170"/>
      <c r="D21" s="171"/>
      <c r="E21" s="171"/>
      <c r="F21" s="173"/>
      <c r="G21" s="127" t="s">
        <v>145</v>
      </c>
    </row>
    <row r="22">
      <c r="A22" s="142"/>
      <c r="B22" s="122"/>
      <c r="C22" s="156"/>
      <c r="D22" s="127"/>
      <c r="E22" s="127"/>
      <c r="F22" s="157"/>
      <c r="G22" s="127" t="s">
        <v>145</v>
      </c>
    </row>
    <row r="23">
      <c r="A23" s="142"/>
      <c r="B23" s="169"/>
      <c r="C23" s="170"/>
      <c r="D23" s="171"/>
      <c r="E23" s="171"/>
      <c r="F23" s="173"/>
      <c r="G23" s="127" t="s">
        <v>145</v>
      </c>
    </row>
    <row r="24">
      <c r="A24" s="142"/>
      <c r="B24" s="169"/>
      <c r="C24" s="170"/>
      <c r="D24" s="171"/>
      <c r="E24" s="171"/>
      <c r="F24" s="173"/>
      <c r="G24" s="127" t="s">
        <v>145</v>
      </c>
    </row>
    <row r="25">
      <c r="A25" s="142"/>
      <c r="B25" s="169"/>
      <c r="C25" s="170"/>
      <c r="D25" s="171"/>
      <c r="E25" s="171"/>
      <c r="F25" s="173"/>
      <c r="G25" s="127" t="s">
        <v>145</v>
      </c>
    </row>
    <row r="26">
      <c r="A26" s="142"/>
      <c r="B26" s="169"/>
      <c r="C26" s="170"/>
      <c r="D26" s="171"/>
      <c r="E26" s="171"/>
      <c r="F26" s="173"/>
      <c r="G26" s="127" t="s">
        <v>145</v>
      </c>
    </row>
    <row r="27">
      <c r="A27" s="142"/>
      <c r="B27" s="174"/>
      <c r="C27" s="175"/>
      <c r="D27" s="127"/>
      <c r="E27" s="127"/>
      <c r="F27" s="176"/>
      <c r="G27" s="127" t="s">
        <v>145</v>
      </c>
    </row>
    <row r="28">
      <c r="A28" s="142"/>
      <c r="B28" s="169"/>
      <c r="C28" s="170"/>
      <c r="D28" s="171"/>
      <c r="E28" s="171"/>
      <c r="F28" s="173"/>
      <c r="G28" s="127" t="s">
        <v>145</v>
      </c>
    </row>
    <row r="29">
      <c r="A29" s="142"/>
      <c r="B29" s="177"/>
      <c r="C29" s="152"/>
      <c r="D29" s="153"/>
      <c r="E29" s="153"/>
      <c r="F29" s="154"/>
      <c r="G29" s="127" t="s">
        <v>145</v>
      </c>
    </row>
    <row r="30">
      <c r="A30" s="142"/>
      <c r="B30" s="169"/>
      <c r="C30" s="170"/>
      <c r="D30" s="171"/>
      <c r="E30" s="171"/>
      <c r="F30" s="173"/>
      <c r="G30" s="127" t="s">
        <v>145</v>
      </c>
    </row>
    <row r="31">
      <c r="A31" s="142"/>
      <c r="B31" s="177"/>
      <c r="C31" s="152"/>
      <c r="D31" s="153"/>
      <c r="E31" s="153"/>
      <c r="F31" s="154"/>
      <c r="G31" s="127" t="s">
        <v>145</v>
      </c>
    </row>
    <row r="32">
      <c r="A32" s="142"/>
      <c r="B32" s="178"/>
      <c r="C32" s="144"/>
      <c r="D32" s="145"/>
      <c r="E32" s="145"/>
      <c r="F32" s="146"/>
      <c r="G32" s="127" t="s">
        <v>145</v>
      </c>
    </row>
    <row r="33">
      <c r="A33" s="142"/>
      <c r="B33" s="178"/>
      <c r="C33" s="144"/>
      <c r="D33" s="145"/>
      <c r="E33" s="145"/>
      <c r="F33" s="146"/>
      <c r="G33" s="127" t="s">
        <v>145</v>
      </c>
    </row>
    <row r="34">
      <c r="A34" s="142"/>
      <c r="B34" s="169"/>
      <c r="C34" s="170"/>
      <c r="D34" s="171"/>
      <c r="E34" s="171"/>
      <c r="F34" s="173"/>
      <c r="G34" s="127" t="s">
        <v>145</v>
      </c>
    </row>
    <row r="35">
      <c r="A35" s="142"/>
      <c r="B35" s="169"/>
      <c r="C35" s="170"/>
      <c r="D35" s="171"/>
      <c r="E35" s="171"/>
      <c r="F35" s="173"/>
      <c r="G35" s="127" t="s">
        <v>145</v>
      </c>
    </row>
    <row r="36">
      <c r="A36" s="142"/>
      <c r="B36" s="178"/>
      <c r="C36" s="144"/>
      <c r="D36" s="145"/>
      <c r="E36" s="145"/>
      <c r="F36" s="146"/>
      <c r="G36" s="127" t="s">
        <v>145</v>
      </c>
    </row>
    <row r="37">
      <c r="A37" s="142"/>
      <c r="B37" s="178"/>
      <c r="C37" s="144"/>
      <c r="D37" s="145"/>
      <c r="E37" s="145"/>
      <c r="F37" s="146"/>
      <c r="G37" s="127" t="s">
        <v>145</v>
      </c>
    </row>
    <row r="38">
      <c r="A38" s="142"/>
      <c r="B38" s="178"/>
      <c r="C38" s="144"/>
      <c r="D38" s="145"/>
      <c r="E38" s="145"/>
      <c r="F38" s="146"/>
      <c r="G38" s="127" t="s">
        <v>145</v>
      </c>
    </row>
    <row r="39">
      <c r="A39" s="142"/>
      <c r="B39" s="178"/>
      <c r="C39" s="144"/>
      <c r="D39" s="145"/>
      <c r="E39" s="145"/>
      <c r="F39" s="146"/>
      <c r="G39" s="127" t="s">
        <v>145</v>
      </c>
    </row>
    <row r="40">
      <c r="A40" s="142"/>
      <c r="B40" s="178"/>
      <c r="C40" s="144"/>
      <c r="D40" s="145"/>
      <c r="E40" s="145"/>
      <c r="F40" s="146"/>
      <c r="G40" s="127" t="s">
        <v>145</v>
      </c>
    </row>
    <row r="41">
      <c r="A41" s="142"/>
      <c r="B41" s="178"/>
      <c r="C41" s="144"/>
      <c r="D41" s="145"/>
      <c r="E41" s="145"/>
      <c r="F41" s="146"/>
      <c r="G41" s="127" t="s">
        <v>145</v>
      </c>
    </row>
    <row r="42">
      <c r="A42" s="142"/>
      <c r="B42" s="179"/>
      <c r="C42" s="170"/>
      <c r="D42" s="171"/>
      <c r="E42" s="171"/>
      <c r="F42" s="173"/>
      <c r="G42" s="127" t="s">
        <v>145</v>
      </c>
    </row>
    <row r="43">
      <c r="A43" s="142"/>
      <c r="B43" s="179"/>
      <c r="C43" s="170"/>
      <c r="D43" s="171"/>
      <c r="E43" s="171"/>
      <c r="F43" s="173"/>
      <c r="G43" s="127" t="s">
        <v>145</v>
      </c>
    </row>
    <row r="44">
      <c r="A44" s="142"/>
      <c r="B44" s="179"/>
      <c r="C44" s="170"/>
      <c r="D44" s="171"/>
      <c r="E44" s="171"/>
      <c r="F44" s="173"/>
      <c r="G44" s="127" t="s">
        <v>145</v>
      </c>
    </row>
    <row r="45">
      <c r="A45" s="142"/>
      <c r="B45" s="179"/>
      <c r="C45" s="170"/>
      <c r="D45" s="171"/>
      <c r="E45" s="171"/>
      <c r="F45" s="173"/>
      <c r="G45" s="127" t="s">
        <v>145</v>
      </c>
    </row>
    <row r="46">
      <c r="A46" s="142"/>
      <c r="B46" s="178"/>
      <c r="C46" s="144"/>
      <c r="D46" s="145"/>
      <c r="E46" s="145"/>
      <c r="F46" s="146"/>
      <c r="G46" s="127" t="s">
        <v>145</v>
      </c>
    </row>
    <row r="47">
      <c r="A47" s="142"/>
      <c r="B47" s="178"/>
      <c r="C47" s="144"/>
      <c r="D47" s="145"/>
      <c r="E47" s="145"/>
      <c r="F47" s="146"/>
      <c r="G47" s="127" t="s">
        <v>145</v>
      </c>
    </row>
    <row r="48">
      <c r="A48" s="142"/>
      <c r="B48" s="174"/>
      <c r="C48" s="175"/>
      <c r="D48" s="127"/>
      <c r="E48" s="127"/>
      <c r="F48" s="176"/>
      <c r="G48" s="127" t="s">
        <v>145</v>
      </c>
      <c r="H48" s="127" t="s">
        <v>165</v>
      </c>
    </row>
    <row r="49">
      <c r="A49" s="180" t="s">
        <v>166</v>
      </c>
      <c r="B49" s="181"/>
      <c r="C49" s="182"/>
      <c r="D49" s="183"/>
      <c r="E49" s="183"/>
      <c r="F49" s="184"/>
      <c r="G49" s="127" t="s">
        <v>145</v>
      </c>
      <c r="H49" s="127" t="s">
        <v>167</v>
      </c>
      <c r="I49" s="127" t="s">
        <v>168</v>
      </c>
    </row>
    <row r="50">
      <c r="A50" s="142"/>
      <c r="B50" s="185"/>
      <c r="C50" s="186"/>
      <c r="D50" s="187"/>
      <c r="E50" s="187"/>
      <c r="F50" s="188"/>
      <c r="G50" s="127" t="s">
        <v>145</v>
      </c>
      <c r="H50" s="127" t="s">
        <v>169</v>
      </c>
    </row>
    <row r="51">
      <c r="A51" s="142"/>
      <c r="B51" s="189"/>
      <c r="C51" s="190"/>
      <c r="D51" s="191"/>
      <c r="E51" s="191"/>
      <c r="F51" s="192"/>
      <c r="G51" s="127"/>
    </row>
    <row r="52">
      <c r="A52" s="142"/>
      <c r="B52" s="189"/>
      <c r="C52" s="190"/>
      <c r="D52" s="191"/>
      <c r="E52" s="191"/>
      <c r="F52" s="193"/>
      <c r="G52" s="127" t="s">
        <v>145</v>
      </c>
    </row>
    <row r="53">
      <c r="A53" s="142"/>
      <c r="B53" s="189"/>
      <c r="C53" s="190"/>
      <c r="D53" s="191"/>
      <c r="E53" s="191"/>
      <c r="F53" s="193"/>
      <c r="G53" s="127" t="s">
        <v>145</v>
      </c>
    </row>
    <row r="54">
      <c r="A54" s="142"/>
      <c r="B54" s="189"/>
      <c r="C54" s="190"/>
      <c r="D54" s="191"/>
      <c r="E54" s="191"/>
      <c r="F54" s="194"/>
      <c r="G54" s="127" t="s">
        <v>145</v>
      </c>
    </row>
    <row r="55">
      <c r="A55" s="142"/>
      <c r="B55" s="189"/>
      <c r="C55" s="190"/>
      <c r="D55" s="191"/>
      <c r="E55" s="191"/>
      <c r="F55" s="193"/>
      <c r="G55" s="127"/>
    </row>
    <row r="56">
      <c r="A56" s="142"/>
      <c r="B56" s="189"/>
      <c r="C56" s="190"/>
      <c r="D56" s="191"/>
      <c r="E56" s="191"/>
      <c r="F56" s="193"/>
      <c r="G56" s="127"/>
    </row>
    <row r="57">
      <c r="A57" s="159"/>
      <c r="B57" s="195"/>
      <c r="C57" s="196"/>
      <c r="D57" s="197"/>
      <c r="E57" s="197"/>
      <c r="F57" s="198"/>
      <c r="G57" s="127"/>
    </row>
    <row r="58">
      <c r="G58" s="127"/>
    </row>
    <row r="59">
      <c r="B59" s="127" t="s">
        <v>170</v>
      </c>
      <c r="G59" s="127"/>
    </row>
    <row r="60">
      <c r="B60" s="127" t="s">
        <v>171</v>
      </c>
    </row>
    <row r="61">
      <c r="B61" s="127" t="s">
        <v>172</v>
      </c>
    </row>
  </sheetData>
  <mergeCells count="5">
    <mergeCell ref="A1:G1"/>
    <mergeCell ref="H1:M1"/>
    <mergeCell ref="A3:A17"/>
    <mergeCell ref="A18:A48"/>
    <mergeCell ref="A49:A57"/>
  </mergeCells>
  <dataValidations>
    <dataValidation type="list" allowBlank="1" sqref="G3:G59">
      <formula1>"Yes,No"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14.63"/>
    <col customWidth="1" min="3" max="3" width="24.13"/>
    <col customWidth="1" min="4" max="4" width="18.0"/>
    <col customWidth="1" min="5" max="25" width="14.38"/>
  </cols>
  <sheetData>
    <row r="1">
      <c r="A1" s="199" t="s">
        <v>173</v>
      </c>
      <c r="B1" s="200" t="s">
        <v>174</v>
      </c>
      <c r="C1" s="200" t="s">
        <v>175</v>
      </c>
      <c r="D1" s="200" t="s">
        <v>102</v>
      </c>
      <c r="E1" s="199" t="s">
        <v>176</v>
      </c>
    </row>
    <row r="2">
      <c r="A2" s="127" t="s">
        <v>177</v>
      </c>
      <c r="B2" s="127"/>
      <c r="D2" s="127"/>
      <c r="E2" s="127"/>
      <c r="G2" s="201"/>
    </row>
    <row r="3">
      <c r="A3" s="127" t="s">
        <v>178</v>
      </c>
      <c r="B3" s="127"/>
      <c r="D3" s="127"/>
      <c r="E3" s="127"/>
    </row>
    <row r="4">
      <c r="A4" s="127" t="s">
        <v>179</v>
      </c>
      <c r="B4" s="127"/>
      <c r="D4" s="127"/>
      <c r="E4" s="127"/>
    </row>
    <row r="5">
      <c r="A5" s="127" t="s">
        <v>180</v>
      </c>
      <c r="B5" s="127"/>
      <c r="D5" s="127"/>
      <c r="E5" s="127"/>
    </row>
    <row r="6">
      <c r="A6" s="127" t="s">
        <v>181</v>
      </c>
      <c r="B6" s="127"/>
      <c r="D6" s="127"/>
      <c r="E6" s="127"/>
    </row>
    <row r="7">
      <c r="A7" s="127" t="s">
        <v>182</v>
      </c>
      <c r="B7" s="127"/>
      <c r="D7" s="127"/>
      <c r="E7" s="127"/>
    </row>
    <row r="8">
      <c r="A8" s="127" t="s">
        <v>183</v>
      </c>
      <c r="B8" s="127"/>
      <c r="D8" s="127"/>
      <c r="E8" s="127"/>
    </row>
    <row r="9">
      <c r="A9" s="127" t="s">
        <v>184</v>
      </c>
      <c r="B9" s="127"/>
      <c r="D9" s="127"/>
      <c r="E9" s="127"/>
    </row>
    <row r="10">
      <c r="A10" s="127" t="s">
        <v>185</v>
      </c>
      <c r="B10" s="127"/>
      <c r="D10" s="127"/>
      <c r="E10" s="127"/>
    </row>
    <row r="11">
      <c r="A11" s="127" t="s">
        <v>186</v>
      </c>
      <c r="B11" s="127"/>
      <c r="D11" s="127"/>
      <c r="E11" s="127"/>
    </row>
  </sheetData>
  <dataValidations>
    <dataValidation type="list" allowBlank="1" sqref="E2:E11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63"/>
    <col customWidth="1" min="2" max="2" width="20.75"/>
    <col customWidth="1" min="3" max="3" width="27.0"/>
    <col customWidth="1" min="4" max="6" width="14.38"/>
    <col customWidth="1" min="7" max="7" width="27.0"/>
    <col customWidth="1" min="8" max="26" width="14.38"/>
  </cols>
  <sheetData>
    <row r="1">
      <c r="A1" s="202" t="s">
        <v>187</v>
      </c>
      <c r="B1" s="202" t="s">
        <v>174</v>
      </c>
      <c r="C1" s="202" t="s">
        <v>175</v>
      </c>
      <c r="D1" s="202" t="s">
        <v>102</v>
      </c>
      <c r="E1" s="203" t="s">
        <v>188</v>
      </c>
    </row>
    <row r="2">
      <c r="A2" s="157" t="s">
        <v>189</v>
      </c>
      <c r="B2" s="127" t="s">
        <v>190</v>
      </c>
      <c r="C2" s="157"/>
      <c r="D2" s="127" t="s">
        <v>191</v>
      </c>
    </row>
    <row r="3">
      <c r="A3" s="157" t="s">
        <v>192</v>
      </c>
      <c r="B3" s="127" t="s">
        <v>193</v>
      </c>
      <c r="C3" s="157"/>
      <c r="D3" s="127" t="s">
        <v>191</v>
      </c>
      <c r="E3" s="127" t="s">
        <v>194</v>
      </c>
      <c r="G3" s="204" t="s">
        <v>195</v>
      </c>
    </row>
    <row r="4">
      <c r="A4" s="157" t="s">
        <v>196</v>
      </c>
      <c r="B4" s="127" t="s">
        <v>197</v>
      </c>
      <c r="C4" s="157"/>
      <c r="D4" s="127" t="s">
        <v>191</v>
      </c>
      <c r="E4" s="127" t="s">
        <v>198</v>
      </c>
    </row>
    <row r="5">
      <c r="A5" s="157" t="s">
        <v>199</v>
      </c>
      <c r="B5" s="127" t="s">
        <v>200</v>
      </c>
      <c r="C5" s="157"/>
      <c r="D5" s="127" t="s">
        <v>191</v>
      </c>
      <c r="E5" s="127" t="s">
        <v>201</v>
      </c>
    </row>
    <row r="6">
      <c r="A6" s="157" t="s">
        <v>202</v>
      </c>
      <c r="B6" s="127" t="s">
        <v>203</v>
      </c>
      <c r="C6" s="157"/>
      <c r="D6" s="127" t="s">
        <v>191</v>
      </c>
      <c r="E6" s="127" t="s">
        <v>204</v>
      </c>
    </row>
    <row r="7">
      <c r="A7" s="157" t="s">
        <v>205</v>
      </c>
      <c r="B7" s="157" t="s">
        <v>206</v>
      </c>
      <c r="D7" s="127" t="s">
        <v>191</v>
      </c>
      <c r="E7" s="127" t="s">
        <v>207</v>
      </c>
    </row>
    <row r="8">
      <c r="A8" s="127" t="s">
        <v>208</v>
      </c>
      <c r="B8" s="127" t="s">
        <v>209</v>
      </c>
      <c r="D8" s="127" t="s">
        <v>191</v>
      </c>
      <c r="E8" s="127" t="s">
        <v>210</v>
      </c>
    </row>
    <row r="9">
      <c r="A9" s="127" t="s">
        <v>211</v>
      </c>
      <c r="B9" s="127" t="s">
        <v>212</v>
      </c>
      <c r="D9" s="127" t="s">
        <v>191</v>
      </c>
      <c r="E9" s="127" t="s">
        <v>213</v>
      </c>
    </row>
  </sheetData>
  <hyperlinks>
    <hyperlink r:id="rId1" ref="G3"/>
  </hyperlinks>
  <drawing r:id="rId2"/>
</worksheet>
</file>