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 Soal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2A5C"/>
      <sz val="12"/>
    </font>
    <font>
      <b val="1"/>
      <sz val="11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5FD9"/>
      </patternFill>
    </fill>
    <fill>
      <patternFill patternType="solid">
        <fgColor rgb="000E9384"/>
      </patternFill>
    </fill>
    <fill>
      <patternFill patternType="solid">
        <fgColor rgb="006941C6"/>
      </patternFill>
    </fill>
    <fill>
      <patternFill patternType="solid">
        <fgColor rgb="00B54708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METADATA BANK SOAL — isi kolom B, jangan mengubah label kolom A.</t>
        </is>
      </c>
    </row>
    <row r="3">
      <c r="A3" s="2" t="inlineStr">
        <is>
          <t>JENJANG</t>
        </is>
      </c>
      <c r="B3" t="inlineStr">
        <is>
          <t>SMK</t>
        </is>
      </c>
    </row>
    <row r="4">
      <c r="A4" s="2" t="inlineStr">
        <is>
          <t>KELAS</t>
        </is>
      </c>
      <c r="B4" t="inlineStr">
        <is>
          <t>XI AKL</t>
        </is>
      </c>
    </row>
    <row r="5">
      <c r="A5" s="2" t="inlineStr">
        <is>
          <t>MATA_PELAJARAN</t>
        </is>
      </c>
      <c r="B5" t="inlineStr">
        <is>
          <t>Matematika</t>
        </is>
      </c>
    </row>
    <row r="6">
      <c r="A6" s="2" t="inlineStr">
        <is>
          <t>PENYUSUN</t>
        </is>
      </c>
      <c r="B6" t="inlineStr">
        <is>
          <t>Bu Ratna</t>
        </is>
      </c>
    </row>
    <row r="7">
      <c r="A7" s="2" t="inlineStr">
        <is>
          <t>KESULITAN_PAKET</t>
        </is>
      </c>
      <c r="B7" t="inlineStr">
        <is>
          <t>Sedang</t>
        </is>
      </c>
    </row>
  </sheetData>
  <mergeCells count="1">
    <mergeCell ref="A1:B1"/>
  </mergeCells>
  <dataValidations count="1">
    <dataValidation sqref="B7" showDropDown="0" showInputMessage="0" showErrorMessage="0" allowBlank="1" type="list">
      <formula1>"Mudah,Sedang,Sukar"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5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40" customWidth="1" min="11" max="11"/>
    <col width="24" customWidth="1" min="12" max="12"/>
    <col width="11" customWidth="1" min="13" max="13"/>
    <col width="34" customWidth="1" min="14" max="14"/>
    <col width="9" customWidth="1" min="15" max="15"/>
    <col width="15" customWidth="1" min="16" max="16"/>
  </cols>
  <sheetData>
    <row r="1">
      <c r="A1" s="3" t="inlineStr">
        <is>
          <t>No</t>
        </is>
      </c>
      <c r="B1" s="3" t="inlineStr">
        <is>
          <t>Tipe</t>
        </is>
      </c>
      <c r="C1" s="3" t="inlineStr">
        <is>
          <t>Kesulitan</t>
        </is>
      </c>
      <c r="D1" s="3" t="inlineStr">
        <is>
          <t>Pertanyaan</t>
        </is>
      </c>
      <c r="E1" s="3" t="inlineStr">
        <is>
          <t>Pilihan A</t>
        </is>
      </c>
      <c r="F1" s="3" t="inlineStr">
        <is>
          <t>Pilihan B</t>
        </is>
      </c>
      <c r="G1" s="3" t="inlineStr">
        <is>
          <t>Pilihan C</t>
        </is>
      </c>
      <c r="H1" s="3" t="inlineStr">
        <is>
          <t>Pilihan D</t>
        </is>
      </c>
      <c r="I1" s="3" t="inlineStr">
        <is>
          <t>Pilihan E</t>
        </is>
      </c>
      <c r="J1" s="3" t="inlineStr">
        <is>
          <t>Kunci</t>
        </is>
      </c>
      <c r="K1" s="3" t="inlineStr">
        <is>
          <t>Rubrik</t>
        </is>
      </c>
      <c r="L1" s="3" t="inlineStr">
        <is>
          <t>Gambar (URL)</t>
        </is>
      </c>
      <c r="M1" s="3" t="inlineStr">
        <is>
          <t>Jenis Media</t>
        </is>
      </c>
      <c r="N1" s="3" t="inlineStr">
        <is>
          <t>Media (URL YouTube / Path Audio)</t>
        </is>
      </c>
      <c r="O1" s="3" t="inlineStr">
        <is>
          <t>Arab RTL</t>
        </is>
      </c>
      <c r="P1" s="3" t="inlineStr">
        <is>
          <t>Jenis Jawaban Interaktif</t>
        </is>
      </c>
    </row>
    <row r="2">
      <c r="A2" s="4" t="inlineStr">
        <is>
          <t>SECTION — PILIHAN GANDA  —  contoh di bawah banner ini; banner boleh dibiarkan, akan dilewati saat impor</t>
        </is>
      </c>
    </row>
    <row r="3">
      <c r="A3" t="n">
        <v>1</v>
      </c>
      <c r="B3" t="inlineStr">
        <is>
          <t>PG</t>
        </is>
      </c>
      <c r="C3" t="inlineStr">
        <is>
          <t>Sedang</t>
        </is>
      </c>
      <c r="D3" s="5" t="inlineStr">
        <is>
          <t>Hasil dari 3/4 + 2/3 adalah ....</t>
        </is>
      </c>
      <c r="E3" t="inlineStr">
        <is>
          <t>5/7</t>
        </is>
      </c>
      <c r="F3" t="inlineStr">
        <is>
          <t>17/12</t>
        </is>
      </c>
      <c r="G3" t="inlineStr">
        <is>
          <t>7/12</t>
        </is>
      </c>
      <c r="H3" t="inlineStr">
        <is>
          <t>1 5/12</t>
        </is>
      </c>
      <c r="I3" t="inlineStr">
        <is>
          <t>19/12</t>
        </is>
      </c>
      <c r="J3" t="inlineStr">
        <is>
          <t>B</t>
        </is>
      </c>
      <c r="K3" s="5" t="inlineStr"/>
      <c r="M3" t="inlineStr"/>
      <c r="N3" t="inlineStr"/>
      <c r="P3" t="inlineStr"/>
    </row>
    <row r="4">
      <c r="A4" t="n">
        <v>2</v>
      </c>
      <c r="B4" t="inlineStr">
        <is>
          <t>PG</t>
        </is>
      </c>
      <c r="C4" t="inlineStr">
        <is>
          <t>Mudah</t>
        </is>
      </c>
      <c r="D4" s="5" t="inlineStr">
        <is>
          <t>Manakah yang termasuk bilangan prima?</t>
        </is>
      </c>
      <c r="E4" t="inlineStr">
        <is>
          <t>2</t>
        </is>
      </c>
      <c r="F4" t="inlineStr">
        <is>
          <t>4</t>
        </is>
      </c>
      <c r="G4" t="inlineStr">
        <is>
          <t>5</t>
        </is>
      </c>
      <c r="H4" t="inlineStr">
        <is>
          <t>9</t>
        </is>
      </c>
      <c r="I4" t="inlineStr">
        <is>
          <t>15</t>
        </is>
      </c>
      <c r="J4" t="inlineStr">
        <is>
          <t>A, C</t>
        </is>
      </c>
      <c r="K4" s="5" t="inlineStr"/>
      <c r="M4" t="inlineStr"/>
      <c r="N4" t="inlineStr"/>
      <c r="P4" t="inlineStr"/>
    </row>
    <row r="5">
      <c r="A5" s="6" t="inlineStr">
        <is>
          <t>SECTION — ISIAN  —  contoh di bawah banner ini; banner boleh dibiarkan, akan dilewati saat impor</t>
        </is>
      </c>
    </row>
    <row r="6">
      <c r="A6" t="n">
        <v>3</v>
      </c>
      <c r="B6" t="inlineStr">
        <is>
          <t>Isian</t>
        </is>
      </c>
      <c r="C6" t="inlineStr">
        <is>
          <t>Mudah</t>
        </is>
      </c>
      <c r="D6" s="5" t="inlineStr">
        <is>
          <t>Ibu kota provinsi Jawa Barat adalah kota ....</t>
        </is>
      </c>
      <c r="J6" t="inlineStr">
        <is>
          <t>Bandung</t>
        </is>
      </c>
      <c r="K6" s="5" t="inlineStr"/>
      <c r="M6" t="inlineStr"/>
      <c r="N6" t="inlineStr"/>
      <c r="P6" t="inlineStr"/>
    </row>
    <row r="7">
      <c r="A7" s="7" t="inlineStr">
        <is>
          <t>SECTION — ESAI  —  contoh di bawah banner ini; banner boleh dibiarkan, akan dilewati saat impor</t>
        </is>
      </c>
    </row>
    <row r="8">
      <c r="A8" t="n">
        <v>4</v>
      </c>
      <c r="B8" t="inlineStr">
        <is>
          <t>Esai</t>
        </is>
      </c>
      <c r="C8" t="inlineStr">
        <is>
          <t>Sukar</t>
        </is>
      </c>
      <c r="D8" s="5" t="inlineStr">
        <is>
          <t>Jelaskan dua dampak positif dan dua dampak negatif media sosial bagi pelajar!</t>
        </is>
      </c>
      <c r="J8" t="inlineStr"/>
      <c r="K8" s="5" t="inlineStr">
        <is>
          <t>Nilai penuh bila menyebut 2 dampak positif dan 2 dampak negatif dengan alasan yang masuk akal; sebagian bila 2-3 poin; tidak relevan = 0.</t>
        </is>
      </c>
      <c r="M8" t="inlineStr"/>
      <c r="N8" t="inlineStr"/>
      <c r="P8" t="inlineStr"/>
    </row>
    <row r="9">
      <c r="A9" s="8" t="inlineStr">
        <is>
          <t>SECTION — INTERAKTIF (MEDIA)  —  contoh di bawah banner ini; banner boleh dibiarkan, akan dilewati saat impor</t>
        </is>
      </c>
    </row>
    <row r="10">
      <c r="A10" t="n">
        <v>5</v>
      </c>
      <c r="B10" t="inlineStr">
        <is>
          <t>Interaktif</t>
        </is>
      </c>
      <c r="C10" t="inlineStr">
        <is>
          <t>Sedang</t>
        </is>
      </c>
      <c r="D10" s="5" t="inlineStr">
        <is>
          <t>Setelah menyimak rekaman, apa pekerjaan pembicara?</t>
        </is>
      </c>
      <c r="E10" t="inlineStr">
        <is>
          <t>Guru</t>
        </is>
      </c>
      <c r="F10" t="inlineStr">
        <is>
          <t>Dokter</t>
        </is>
      </c>
      <c r="G10" t="inlineStr">
        <is>
          <t>Petani</t>
        </is>
      </c>
      <c r="H10" t="inlineStr">
        <is>
          <t>Nelayan</t>
        </is>
      </c>
      <c r="I10" t="inlineStr">
        <is>
          <t>Nelayan</t>
        </is>
      </c>
      <c r="J10" t="inlineStr">
        <is>
          <t>A</t>
        </is>
      </c>
      <c r="K10" s="5" t="inlineStr"/>
      <c r="M10" t="inlineStr">
        <is>
          <t>Audio</t>
        </is>
      </c>
      <c r="N10" t="inlineStr">
        <is>
          <t>/media/cbt/audio/listening-01.mp3</t>
        </is>
      </c>
      <c r="P10" t="inlineStr">
        <is>
          <t>PG</t>
        </is>
      </c>
    </row>
  </sheetData>
  <mergeCells count="4">
    <mergeCell ref="A5:P5"/>
    <mergeCell ref="A9:P9"/>
    <mergeCell ref="A7:P7"/>
    <mergeCell ref="A2:P2"/>
  </mergeCells>
  <dataValidations count="5">
    <dataValidation sqref="B2:B200" showDropDown="0" showInputMessage="0" showErrorMessage="0" allowBlank="1" type="list">
      <formula1>"PG,Isian,Esai,Interaktif"</formula1>
    </dataValidation>
    <dataValidation sqref="C2:C200" showDropDown="0" showInputMessage="0" showErrorMessage="0" allowBlank="1" type="list">
      <formula1>"Mudah,Sedang,Sukar"</formula1>
    </dataValidation>
    <dataValidation sqref="M2:M200" showDropDown="0" showInputMessage="0" showErrorMessage="0" allowBlank="1" type="list">
      <formula1>"Audio,Video"</formula1>
    </dataValidation>
    <dataValidation sqref="O2:O200" showDropDown="0" showInputMessage="0" showErrorMessage="0" allowBlank="1" type="list">
      <formula1>"Ya,Tidak"</formula1>
    </dataValidation>
    <dataValidation sqref="P2:P200" showDropDown="0" showInputMessage="0" showErrorMessage="0" allowBlank="1" type="list">
      <formula1>"PG,PG Multi,Isian"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9" t="inlineStr">
        <is>
          <t>PETUNJUK IMPOR BANK SOAL — baca dulu sebelum mengisi.</t>
        </is>
      </c>
    </row>
    <row r="2" ht="28" customHeight="1">
      <c r="A2" s="5" t="inlineStr">
        <is>
          <t>1. Isi metadata di sheet "Metadata" (jenjang, kelas, mata pelajaran, penyusun). Nama kelas dan mapel harus sama persis dengan yang ada di sistem.</t>
        </is>
      </c>
    </row>
    <row r="3" ht="28" customHeight="1">
      <c r="A3" s="5" t="inlineStr">
        <is>
          <t>2. Satu baris di sheet "Data Soal" = satu soal. Jangan mengubah nama sheet dan nama kolom.</t>
        </is>
      </c>
    </row>
    <row r="4" ht="28" customHeight="1">
      <c r="A4" s="5" t="inlineStr">
        <is>
          <t>3. Tipe soal: PG, Isian, Esai, atau Interaktif. Baris banner section (berwarna) boleh dibiarkan — otomatis dilewati saat impor.</t>
        </is>
      </c>
    </row>
    <row r="5" ht="28" customHeight="1">
      <c r="A5" s="5" t="inlineStr">
        <is>
          <t>4. PG: semua kolom Pilihan wajib diisi (A-E untuk SMK). Kunci = huruf jawaban benar. Lebih dari satu kunci (mis. A, C) otomatis menjadi PG Kompleks (multi).</t>
        </is>
      </c>
    </row>
    <row r="6" ht="28" customHeight="1">
      <c r="A6" s="5" t="inlineStr">
        <is>
          <t>5. Isian: isi Kunci dengan teks jawaban yang benar. Esai: isi Rubrik penilaian, Kunci dikosongkan.</t>
        </is>
      </c>
    </row>
    <row r="7" ht="28" customHeight="1">
      <c r="A7" s="5" t="inlineStr">
        <is>
          <t>6. Interaktif: isi Jenis Media (Audio/Video), Media (tautan YouTube lengkap untuk video; path berkas MP3 atau tautan lengkap untuk audio), Jenis Jawaban Interaktif (PG / PG Multi / Isian), lalu Pilihan + Kunci bila jawabannya PG.</t>
        </is>
      </c>
    </row>
    <row r="8" ht="28" customHeight="1">
      <c r="A8" s="5" t="inlineStr">
        <is>
          <t>7. Gambar (URL) dan Arab RTL bersifat pilihan. KaTeX ditulis $$...$$ di kolom Pertanyaan atau Pilihan.</t>
        </is>
      </c>
    </row>
    <row r="9" ht="28" customHeight="1">
      <c r="A9" s="5" t="inlineStr">
        <is>
          <t>8. Batas maksimum 100 soal per paket. Soal yang tidak valid tidak ikut tersimpan dan akan dilaporkan satu per satu setelah impor — perbaiki lalu impor ulang soal itu saja.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2026-10-27T18:59:07+00:00Z</dcterms:created>
  <dcterms:modified xmlns:dcterms="http://purl.org/dc/terms/" xmlns:xsi="http://www.w3.org/2001/XMLSchema-instance" xsi:type="dcterms:W3CDTF">2026-10-27T18:59:07+00:00Z</dcterms:modified>
</cp:coreProperties>
</file>