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https://deltalogisticasas-my.sharepoint.com/personal/analistagestionintegral_deltalogistica_com_co/Documents/"/>
    </mc:Choice>
  </mc:AlternateContent>
  <xr:revisionPtr revIDLastSave="0" documentId="8_{9280E232-3A03-4B1C-8AC1-C99CD6132B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40" i="1" l="1"/>
  <c r="X2015" i="1"/>
  <c r="X2016" i="1"/>
  <c r="X2017" i="1"/>
  <c r="X2018" i="1"/>
  <c r="X2019" i="1"/>
  <c r="X2021" i="1"/>
  <c r="X2022" i="1"/>
  <c r="X2023" i="1"/>
  <c r="X2025" i="1"/>
  <c r="X2026" i="1"/>
  <c r="X2027" i="1"/>
  <c r="X2028" i="1"/>
  <c r="X2029" i="1"/>
  <c r="X2031" i="1"/>
  <c r="X2032" i="1"/>
  <c r="X2033" i="1"/>
  <c r="X2034" i="1"/>
  <c r="X2035" i="1"/>
  <c r="X2037" i="1"/>
  <c r="X2038" i="1"/>
  <c r="X2039" i="1"/>
  <c r="X1990" i="1"/>
  <c r="X1992" i="1"/>
  <c r="X1993" i="1"/>
  <c r="X1994" i="1"/>
  <c r="X1995" i="1"/>
  <c r="X1996" i="1"/>
  <c r="X1998" i="1"/>
  <c r="X1999" i="1"/>
  <c r="X2000" i="1"/>
  <c r="X2001" i="1"/>
  <c r="X2002" i="1"/>
  <c r="X2003" i="1"/>
  <c r="X2004" i="1"/>
  <c r="X2005" i="1"/>
  <c r="X2006" i="1"/>
  <c r="X2008" i="1"/>
  <c r="X2009" i="1"/>
  <c r="X2010" i="1"/>
  <c r="X2012" i="1"/>
  <c r="X2013" i="1"/>
  <c r="X1965" i="1"/>
  <c r="X1966" i="1"/>
  <c r="X1967" i="1"/>
  <c r="X1968" i="1"/>
  <c r="X1969" i="1"/>
  <c r="X1971" i="1"/>
  <c r="X1972" i="1"/>
  <c r="X1973" i="1"/>
  <c r="X1974" i="1"/>
  <c r="X1976" i="1"/>
  <c r="X1977" i="1"/>
  <c r="X1978" i="1"/>
  <c r="X1980" i="1"/>
  <c r="X1981" i="1"/>
  <c r="X1982" i="1"/>
  <c r="X1983" i="1"/>
  <c r="X1984" i="1"/>
  <c r="X1986" i="1"/>
  <c r="X1987" i="1"/>
  <c r="X1988" i="1"/>
  <c r="X198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884" i="1"/>
  <c r="X1885" i="1"/>
  <c r="X1886" i="1"/>
  <c r="X1887" i="1"/>
  <c r="X1888" i="1"/>
  <c r="X1889" i="1"/>
  <c r="X1882" i="1"/>
  <c r="X1883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28" i="1"/>
  <c r="X1829" i="1"/>
  <c r="X1830" i="1"/>
  <c r="X1831" i="1"/>
  <c r="X1832" i="1"/>
  <c r="X1833" i="1"/>
  <c r="X1834" i="1"/>
  <c r="X1819" i="1"/>
  <c r="X1820" i="1"/>
  <c r="X1821" i="1"/>
  <c r="X1822" i="1"/>
  <c r="X1823" i="1"/>
  <c r="X1824" i="1"/>
  <c r="X1825" i="1"/>
  <c r="X1826" i="1"/>
  <c r="X1827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788" i="1"/>
  <c r="X1789" i="1"/>
  <c r="X1790" i="1"/>
  <c r="X1791" i="1"/>
  <c r="X1792" i="1"/>
  <c r="X1793" i="1"/>
  <c r="X1794" i="1"/>
  <c r="X1795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32" i="1"/>
  <c r="X1733" i="1"/>
  <c r="X1734" i="1"/>
  <c r="X1735" i="1"/>
  <c r="X1736" i="1"/>
  <c r="X1737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01" i="1"/>
  <c r="X1702" i="1"/>
  <c r="X1703" i="1"/>
  <c r="X1704" i="1"/>
  <c r="X1705" i="1"/>
  <c r="X1706" i="1"/>
  <c r="X1700" i="1"/>
  <c r="X1699" i="1"/>
  <c r="X1677" i="1"/>
  <c r="X1678" i="1"/>
  <c r="X1679" i="1"/>
  <c r="X1680" i="1"/>
  <c r="X1681" i="1"/>
  <c r="X1682" i="1"/>
  <c r="X1683" i="1"/>
  <c r="X1684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52" i="1"/>
  <c r="X1653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42" i="1"/>
  <c r="X1643" i="1"/>
  <c r="X1644" i="1"/>
  <c r="X1645" i="1"/>
  <c r="X1646" i="1"/>
  <c r="X1647" i="1"/>
  <c r="X1648" i="1"/>
  <c r="X1649" i="1"/>
  <c r="X1650" i="1"/>
  <c r="X1651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13" i="1"/>
  <c r="X1614" i="1"/>
  <c r="X1615" i="1"/>
  <c r="X1616" i="1"/>
  <c r="X1604" i="1"/>
  <c r="X1605" i="1"/>
  <c r="X1606" i="1"/>
  <c r="X1607" i="1"/>
  <c r="X1608" i="1"/>
  <c r="X1609" i="1"/>
  <c r="X1610" i="1"/>
  <c r="X1611" i="1"/>
  <c r="X1612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387" i="1"/>
  <c r="X1388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67" i="1"/>
  <c r="X1368" i="1"/>
  <c r="X1369" i="1"/>
  <c r="X1370" i="1"/>
  <c r="X1359" i="1"/>
  <c r="X1360" i="1"/>
  <c r="X1361" i="1"/>
  <c r="X1362" i="1"/>
  <c r="X1363" i="1"/>
  <c r="X1364" i="1"/>
  <c r="X1365" i="1"/>
  <c r="X1366" i="1"/>
  <c r="X1334" i="1"/>
  <c r="X1335" i="1"/>
  <c r="X1337" i="1"/>
  <c r="X1338" i="1"/>
  <c r="X1339" i="1"/>
  <c r="X1340" i="1"/>
  <c r="X1341" i="1"/>
  <c r="X1343" i="1"/>
  <c r="X1344" i="1"/>
  <c r="X1345" i="1"/>
  <c r="X1346" i="1"/>
  <c r="X1347" i="1"/>
  <c r="X1349" i="1"/>
  <c r="X1350" i="1"/>
  <c r="X1351" i="1"/>
  <c r="X1352" i="1"/>
  <c r="X1353" i="1"/>
  <c r="X1354" i="1"/>
  <c r="X1355" i="1"/>
  <c r="X1356" i="1"/>
  <c r="X1357" i="1"/>
  <c r="X1358" i="1"/>
  <c r="X1314" i="1"/>
  <c r="X1315" i="1"/>
  <c r="X1317" i="1"/>
  <c r="X1318" i="1"/>
  <c r="X1319" i="1"/>
  <c r="X1320" i="1"/>
  <c r="X1321" i="1"/>
  <c r="X1322" i="1"/>
  <c r="X1324" i="1"/>
  <c r="X1325" i="1"/>
  <c r="X1326" i="1"/>
  <c r="X1327" i="1"/>
  <c r="X1328" i="1"/>
  <c r="X1330" i="1"/>
  <c r="X1331" i="1"/>
  <c r="X1332" i="1"/>
  <c r="X1333" i="1"/>
  <c r="X1290" i="1"/>
  <c r="X1291" i="1"/>
  <c r="X1292" i="1"/>
  <c r="X1293" i="1"/>
  <c r="X1294" i="1"/>
  <c r="X1295" i="1"/>
  <c r="X1297" i="1"/>
  <c r="X1298" i="1"/>
  <c r="X1299" i="1"/>
  <c r="X1300" i="1"/>
  <c r="X1301" i="1"/>
  <c r="X1302" i="1"/>
  <c r="X1304" i="1"/>
  <c r="X1305" i="1"/>
  <c r="X1306" i="1"/>
  <c r="X1307" i="1"/>
  <c r="X1308" i="1"/>
  <c r="X1310" i="1"/>
  <c r="X1311" i="1"/>
  <c r="X1312" i="1"/>
  <c r="X1313" i="1"/>
  <c r="X1288" i="1"/>
  <c r="X1287" i="1"/>
  <c r="X1286" i="1"/>
  <c r="X1285" i="1"/>
  <c r="X1284" i="1"/>
  <c r="X1283" i="1"/>
  <c r="X1282" i="1"/>
  <c r="X1281" i="1"/>
  <c r="X1280" i="1"/>
  <c r="X1278" i="1"/>
  <c r="X1279" i="1"/>
  <c r="X1276" i="1"/>
  <c r="X1277" i="1"/>
  <c r="X1275" i="1"/>
  <c r="X1274" i="1"/>
  <c r="X1273" i="1"/>
  <c r="X1270" i="1"/>
  <c r="X1271" i="1"/>
  <c r="X1272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16" i="1"/>
  <c r="X1217" i="1"/>
  <c r="X1218" i="1"/>
  <c r="X1219" i="1"/>
  <c r="X1220" i="1"/>
  <c r="X1221" i="1"/>
  <c r="X1222" i="1"/>
  <c r="X1223" i="1"/>
  <c r="X1211" i="1"/>
  <c r="X1212" i="1"/>
  <c r="X1213" i="1"/>
  <c r="X1214" i="1"/>
  <c r="X1215" i="1"/>
  <c r="X1210" i="1"/>
  <c r="X1209" i="1"/>
  <c r="X1208" i="1"/>
  <c r="X1207" i="1"/>
  <c r="X1206" i="1"/>
  <c r="X1205" i="1"/>
  <c r="X1204" i="1"/>
  <c r="X1202" i="1"/>
  <c r="X1203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0" i="1"/>
  <c r="X1181" i="1"/>
  <c r="X1182" i="1"/>
  <c r="X1183" i="1"/>
  <c r="X1171" i="1"/>
  <c r="X1172" i="1"/>
  <c r="X1173" i="1"/>
  <c r="X1174" i="1"/>
  <c r="X1175" i="1"/>
  <c r="X1176" i="1"/>
  <c r="X1177" i="1"/>
  <c r="X1178" i="1"/>
  <c r="X1179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46" i="1"/>
  <c r="X1147" i="1"/>
  <c r="X1148" i="1"/>
  <c r="X1149" i="1"/>
  <c r="X1150" i="1"/>
  <c r="X1151" i="1"/>
  <c r="X1152" i="1"/>
  <c r="X1153" i="1"/>
  <c r="X1154" i="1"/>
  <c r="X1145" i="1"/>
  <c r="X1144" i="1"/>
  <c r="X1143" i="1"/>
  <c r="X1133" i="1"/>
  <c r="X1134" i="1"/>
  <c r="X1135" i="1"/>
  <c r="X1136" i="1"/>
  <c r="X1137" i="1"/>
  <c r="X1138" i="1"/>
  <c r="X1139" i="1"/>
  <c r="X1140" i="1"/>
  <c r="X1141" i="1"/>
  <c r="X1142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094" i="1"/>
  <c r="X1091" i="1"/>
  <c r="X1092" i="1"/>
  <c r="X1093" i="1"/>
  <c r="X1090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41" i="1"/>
  <c r="X1042" i="1"/>
  <c r="X1043" i="1"/>
  <c r="X1044" i="1"/>
  <c r="X1045" i="1"/>
  <c r="X1046" i="1"/>
  <c r="X1047" i="1"/>
  <c r="X1048" i="1"/>
  <c r="X1049" i="1"/>
  <c r="X1039" i="1"/>
  <c r="X1040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4" i="1"/>
  <c r="X1015" i="1"/>
  <c r="X1016" i="1"/>
  <c r="X1017" i="1"/>
  <c r="X1018" i="1"/>
  <c r="X1019" i="1"/>
  <c r="X1013" i="1"/>
  <c r="X1002" i="1"/>
  <c r="X1003" i="1"/>
  <c r="X1004" i="1"/>
  <c r="X1005" i="1"/>
  <c r="X1006" i="1"/>
  <c r="X1007" i="1"/>
  <c r="X1008" i="1"/>
  <c r="X1009" i="1"/>
  <c r="X1010" i="1"/>
  <c r="X1011" i="1"/>
  <c r="X1012" i="1"/>
  <c r="X1001" i="1"/>
  <c r="X1000" i="1"/>
  <c r="X999" i="1"/>
  <c r="X998" i="1"/>
  <c r="X997" i="1"/>
  <c r="X996" i="1"/>
  <c r="X995" i="1"/>
  <c r="X994" i="1"/>
  <c r="X993" i="1"/>
  <c r="X986" i="1"/>
  <c r="X987" i="1"/>
  <c r="X988" i="1"/>
  <c r="X989" i="1"/>
  <c r="X990" i="1"/>
  <c r="X991" i="1"/>
  <c r="X992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28" i="1"/>
  <c r="X929" i="1"/>
  <c r="X930" i="1"/>
  <c r="X931" i="1"/>
  <c r="X932" i="1"/>
  <c r="X933" i="1"/>
  <c r="X934" i="1"/>
  <c r="X935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02" i="1"/>
  <c r="X901" i="1"/>
  <c r="X900" i="1"/>
  <c r="X899" i="1"/>
  <c r="X898" i="1"/>
  <c r="X894" i="1"/>
  <c r="X896" i="1"/>
  <c r="X895" i="1"/>
  <c r="X897" i="1"/>
  <c r="X893" i="1"/>
  <c r="X892" i="1"/>
  <c r="X891" i="1"/>
  <c r="X890" i="1"/>
  <c r="X888" i="1"/>
  <c r="X889" i="1"/>
  <c r="X877" i="1"/>
  <c r="X878" i="1"/>
  <c r="X879" i="1"/>
  <c r="X880" i="1"/>
  <c r="X881" i="1"/>
  <c r="X882" i="1"/>
  <c r="X883" i="1"/>
  <c r="X884" i="1"/>
  <c r="X885" i="1"/>
  <c r="X886" i="1"/>
  <c r="X88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1" i="1"/>
  <c r="X862" i="1"/>
  <c r="X863" i="1"/>
  <c r="X864" i="1"/>
  <c r="X837" i="1"/>
  <c r="X838" i="1"/>
  <c r="X840" i="1"/>
  <c r="X841" i="1"/>
  <c r="X839" i="1"/>
  <c r="X846" i="1"/>
  <c r="X845" i="1"/>
  <c r="X843" i="1"/>
  <c r="X844" i="1"/>
  <c r="X842" i="1"/>
  <c r="X847" i="1"/>
  <c r="X848" i="1"/>
  <c r="X849" i="1"/>
  <c r="X851" i="1"/>
  <c r="X850" i="1"/>
  <c r="X852" i="1"/>
  <c r="X853" i="1"/>
  <c r="X854" i="1"/>
  <c r="X855" i="1"/>
  <c r="X856" i="1"/>
  <c r="X857" i="1"/>
  <c r="X858" i="1"/>
  <c r="X859" i="1"/>
  <c r="X860" i="1"/>
  <c r="X813" i="1"/>
  <c r="X814" i="1"/>
  <c r="X807" i="1"/>
  <c r="X815" i="1"/>
  <c r="X816" i="1"/>
  <c r="X817" i="1"/>
  <c r="X818" i="1"/>
  <c r="X819" i="1"/>
  <c r="X820" i="1"/>
  <c r="X821" i="1"/>
  <c r="X822" i="1"/>
  <c r="X823" i="1"/>
  <c r="X825" i="1"/>
  <c r="X824" i="1"/>
  <c r="X826" i="1"/>
  <c r="X827" i="1"/>
  <c r="X828" i="1"/>
  <c r="X831" i="1"/>
  <c r="X829" i="1"/>
  <c r="X830" i="1"/>
  <c r="X832" i="1"/>
  <c r="X833" i="1"/>
  <c r="X834" i="1"/>
  <c r="X835" i="1"/>
  <c r="X836" i="1"/>
  <c r="X799" i="1"/>
  <c r="X800" i="1"/>
  <c r="X801" i="1"/>
  <c r="X802" i="1"/>
  <c r="X803" i="1"/>
  <c r="X804" i="1"/>
  <c r="X805" i="1"/>
  <c r="X806" i="1"/>
  <c r="X808" i="1"/>
  <c r="X809" i="1"/>
  <c r="X812" i="1"/>
  <c r="X810" i="1"/>
  <c r="X811" i="1"/>
  <c r="X775" i="1"/>
  <c r="X773" i="1"/>
  <c r="X776" i="1"/>
  <c r="X777" i="1"/>
  <c r="X779" i="1"/>
  <c r="X778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62" i="1"/>
  <c r="X763" i="1"/>
  <c r="X764" i="1"/>
  <c r="X765" i="1"/>
  <c r="X766" i="1"/>
  <c r="X767" i="1"/>
  <c r="X768" i="1"/>
  <c r="X769" i="1"/>
  <c r="X770" i="1"/>
  <c r="X771" i="1"/>
  <c r="X772" i="1"/>
  <c r="X774" i="1"/>
  <c r="X758" i="1"/>
  <c r="X759" i="1"/>
  <c r="X760" i="1"/>
  <c r="X761" i="1"/>
  <c r="X757" i="1"/>
  <c r="X756" i="1"/>
  <c r="X755" i="1"/>
  <c r="X754" i="1"/>
  <c r="X753" i="1"/>
  <c r="X752" i="1"/>
  <c r="X751" i="1"/>
  <c r="X750" i="1"/>
  <c r="X744" i="1"/>
  <c r="X745" i="1"/>
  <c r="X746" i="1"/>
  <c r="X747" i="1"/>
  <c r="X749" i="1"/>
  <c r="X748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14" i="1"/>
  <c r="X715" i="1"/>
  <c r="X716" i="1"/>
  <c r="X717" i="1"/>
  <c r="X71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580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7" i="1"/>
  <c r="X578" i="1"/>
  <c r="X579" i="1"/>
  <c r="X554" i="1"/>
  <c r="X553" i="1"/>
  <c r="X552" i="1"/>
  <c r="X546" i="1"/>
  <c r="X548" i="1"/>
  <c r="X549" i="1"/>
  <c r="X550" i="1"/>
  <c r="X544" i="1"/>
  <c r="X543" i="1"/>
  <c r="X542" i="1"/>
  <c r="X530" i="1"/>
  <c r="X531" i="1"/>
  <c r="X532" i="1"/>
  <c r="X534" i="1"/>
  <c r="X535" i="1"/>
  <c r="X536" i="1"/>
  <c r="X537" i="1"/>
  <c r="X538" i="1"/>
  <c r="X539" i="1"/>
  <c r="X540" i="1"/>
  <c r="X541" i="1"/>
  <c r="X524" i="1"/>
  <c r="X525" i="1"/>
  <c r="X526" i="1"/>
  <c r="X527" i="1"/>
  <c r="X528" i="1"/>
  <c r="X499" i="1"/>
  <c r="X500" i="1"/>
  <c r="X501" i="1"/>
  <c r="X502" i="1"/>
  <c r="X504" i="1"/>
  <c r="X505" i="1"/>
  <c r="X506" i="1"/>
  <c r="X507" i="1"/>
  <c r="X509" i="1"/>
  <c r="X510" i="1"/>
  <c r="X511" i="1"/>
  <c r="X512" i="1"/>
  <c r="X513" i="1"/>
  <c r="X516" i="1"/>
  <c r="X517" i="1"/>
  <c r="X518" i="1"/>
  <c r="X519" i="1"/>
  <c r="X520" i="1"/>
  <c r="X521" i="1"/>
  <c r="X522" i="1"/>
  <c r="X523" i="1"/>
  <c r="X481" i="1"/>
  <c r="X482" i="1"/>
  <c r="X483" i="1"/>
  <c r="X484" i="1"/>
  <c r="X487" i="1"/>
  <c r="X488" i="1"/>
  <c r="X489" i="1"/>
  <c r="X490" i="1"/>
  <c r="X491" i="1"/>
  <c r="X492" i="1"/>
  <c r="X493" i="1"/>
  <c r="X494" i="1"/>
  <c r="X496" i="1"/>
  <c r="X497" i="1"/>
  <c r="X498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30" i="1"/>
  <c r="X431" i="1"/>
  <c r="X432" i="1"/>
  <c r="X433" i="1"/>
  <c r="X434" i="1"/>
  <c r="X435" i="1"/>
  <c r="X436" i="1"/>
  <c r="X438" i="1"/>
  <c r="X439" i="1"/>
  <c r="X440" i="1"/>
  <c r="X441" i="1"/>
  <c r="X442" i="1"/>
  <c r="X443" i="1"/>
  <c r="X444" i="1"/>
  <c r="X445" i="1"/>
  <c r="X446" i="1"/>
  <c r="X447" i="1"/>
  <c r="X448" i="1"/>
  <c r="X451" i="1"/>
  <c r="X452" i="1"/>
  <c r="X453" i="1"/>
  <c r="X45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20" i="1"/>
  <c r="X219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189" i="1"/>
  <c r="X190" i="1"/>
  <c r="X191" i="1"/>
  <c r="X192" i="1"/>
  <c r="X193" i="1"/>
  <c r="X188" i="1"/>
  <c r="X187" i="1"/>
  <c r="X186" i="1"/>
  <c r="X185" i="1"/>
  <c r="X176" i="1"/>
  <c r="X177" i="1"/>
  <c r="X178" i="1"/>
  <c r="X179" i="1"/>
  <c r="X180" i="1"/>
  <c r="X181" i="1"/>
  <c r="X182" i="1"/>
  <c r="X183" i="1"/>
  <c r="X184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47" i="1"/>
  <c r="X148" i="1"/>
  <c r="X149" i="1"/>
  <c r="X150" i="1"/>
  <c r="X151" i="1"/>
  <c r="X152" i="1"/>
  <c r="X153" i="1"/>
  <c r="X154" i="1"/>
  <c r="X155" i="1"/>
  <c r="X156" i="1"/>
  <c r="X142" i="1"/>
  <c r="X143" i="1"/>
  <c r="X144" i="1"/>
  <c r="X145" i="1"/>
  <c r="X146" i="1"/>
  <c r="X133" i="1"/>
  <c r="X134" i="1"/>
  <c r="X135" i="1"/>
  <c r="X136" i="1"/>
  <c r="X137" i="1"/>
  <c r="X138" i="1"/>
  <c r="X139" i="1"/>
  <c r="X140" i="1"/>
  <c r="X141" i="1"/>
  <c r="X127" i="1"/>
  <c r="X128" i="1"/>
  <c r="X129" i="1"/>
  <c r="X130" i="1"/>
  <c r="X131" i="1"/>
  <c r="X132" i="1"/>
  <c r="X123" i="1"/>
  <c r="X124" i="1"/>
  <c r="X125" i="1"/>
  <c r="X126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3" i="1"/>
  <c r="X4" i="1"/>
  <c r="X5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Z67" i="1" l="1"/>
</calcChain>
</file>

<file path=xl/sharedStrings.xml><?xml version="1.0" encoding="utf-8"?>
<sst xmlns="http://schemas.openxmlformats.org/spreadsheetml/2006/main" count="24865" uniqueCount="4820">
  <si>
    <t>Id</t>
  </si>
  <si>
    <t>Hora de inicio</t>
  </si>
  <si>
    <t>Hora de finalización</t>
  </si>
  <si>
    <t>Correo electrónico</t>
  </si>
  <si>
    <t>Nombre</t>
  </si>
  <si>
    <t>Fecha</t>
  </si>
  <si>
    <t>Cliente1</t>
  </si>
  <si>
    <t>Cliente</t>
  </si>
  <si>
    <t>Operación</t>
  </si>
  <si>
    <t>Material</t>
  </si>
  <si>
    <t>Proveedor</t>
  </si>
  <si>
    <t>Área</t>
  </si>
  <si>
    <t>Cargador</t>
  </si>
  <si>
    <t>Cargador propio o tercerizado</t>
  </si>
  <si>
    <t>Recibo</t>
  </si>
  <si>
    <t>Horómetro Inicial</t>
  </si>
  <si>
    <t>Supervisor1</t>
  </si>
  <si>
    <t>Horómetro Final</t>
  </si>
  <si>
    <t>Número interno granel</t>
  </si>
  <si>
    <t>Turno</t>
  </si>
  <si>
    <t>Supervisor</t>
  </si>
  <si>
    <t>Operador de Máquina</t>
  </si>
  <si>
    <t>Observaciones</t>
  </si>
  <si>
    <t>Hora</t>
  </si>
  <si>
    <t>14/10/2025  2:37:20 p. m.</t>
  </si>
  <si>
    <t>14/10/2025  2:38:59 p. m.</t>
  </si>
  <si>
    <t>anónimo</t>
  </si>
  <si>
    <t>RIVERPORT</t>
  </si>
  <si>
    <t>Recogida </t>
  </si>
  <si>
    <t>CARBON</t>
  </si>
  <si>
    <t>950-01</t>
  </si>
  <si>
    <t>Tercerizado</t>
  </si>
  <si>
    <t>1894</t>
  </si>
  <si>
    <t>07:45</t>
  </si>
  <si>
    <t>16:10</t>
  </si>
  <si>
    <t>Día</t>
  </si>
  <si>
    <t>REINALDO LAZCANO PRIMO</t>
  </si>
  <si>
    <t>JHONYS GARCIA</t>
  </si>
  <si>
    <t>HOROMETRO FS</t>
  </si>
  <si>
    <t>14/10/2025  2:39:32 p. m.</t>
  </si>
  <si>
    <t>14/10/2025  2:40:35 p. m.</t>
  </si>
  <si>
    <t>C1</t>
  </si>
  <si>
    <t>Propio</t>
  </si>
  <si>
    <t>1949</t>
  </si>
  <si>
    <t>8871.7</t>
  </si>
  <si>
    <t>8879.2</t>
  </si>
  <si>
    <t>WILMER DE LA ROSA SANCHEZ</t>
  </si>
  <si>
    <t>.</t>
  </si>
  <si>
    <t>14/10/2025  2:40:51 p. m.</t>
  </si>
  <si>
    <t>14/10/2025  2:41:51 p. m.</t>
  </si>
  <si>
    <t>C5</t>
  </si>
  <si>
    <t>1950</t>
  </si>
  <si>
    <t>4744.2</t>
  </si>
  <si>
    <t>4751.9</t>
  </si>
  <si>
    <t>JAISER PEDROZO ACUÑA</t>
  </si>
  <si>
    <t>14/10/2025  2:42:05 p. m.</t>
  </si>
  <si>
    <t>14/10/2025  2:42:59 p. m.</t>
  </si>
  <si>
    <t>C11</t>
  </si>
  <si>
    <t>1893</t>
  </si>
  <si>
    <t>496.1</t>
  </si>
  <si>
    <t>504</t>
  </si>
  <si>
    <t>RANDY RODRIGUEZ</t>
  </si>
  <si>
    <t>14/10/2025  2:43:34 p. m.</t>
  </si>
  <si>
    <t>14/10/2025  2:46:02 p. m.</t>
  </si>
  <si>
    <t>2002</t>
  </si>
  <si>
    <t>07:30</t>
  </si>
  <si>
    <t>13:50</t>
  </si>
  <si>
    <t>14/10/2025  2:46:16 p. m.</t>
  </si>
  <si>
    <t>14/10/2025  3:50:29 p. m.</t>
  </si>
  <si>
    <t>1895</t>
  </si>
  <si>
    <t>8887.1</t>
  </si>
  <si>
    <t>JOSE MARTINEZ PEREZ</t>
  </si>
  <si>
    <t>14/10/2025  3:50:30 p. m.</t>
  </si>
  <si>
    <t>14/10/2025  3:51:32 p. m.</t>
  </si>
  <si>
    <t>1896</t>
  </si>
  <si>
    <t>4752.1</t>
  </si>
  <si>
    <t>4759.9</t>
  </si>
  <si>
    <t>DIEGO RAMIREZ</t>
  </si>
  <si>
    <t>14/10/2025  3:51:41 p. m.</t>
  </si>
  <si>
    <t>14/10/2025  3:52:27 p. m.</t>
  </si>
  <si>
    <t>1897</t>
  </si>
  <si>
    <t>512</t>
  </si>
  <si>
    <t>14/10/2025  3:52:33 p. m.</t>
  </si>
  <si>
    <t>14/10/2025  3:56:09 p. m.</t>
  </si>
  <si>
    <t>1898</t>
  </si>
  <si>
    <t>4760</t>
  </si>
  <si>
    <t>4766.8</t>
  </si>
  <si>
    <t>14/10/2025  4:10:15 p. m.</t>
  </si>
  <si>
    <t>14/10/2025  4:10:34 p. m.</t>
  </si>
  <si>
    <t>1899</t>
  </si>
  <si>
    <t>8894.6</t>
  </si>
  <si>
    <t>14/10/2025  4:38:17 p. m.</t>
  </si>
  <si>
    <t>14/10/2025  4:39:23 p. m.</t>
  </si>
  <si>
    <t>1900</t>
  </si>
  <si>
    <t>519.1</t>
  </si>
  <si>
    <t>14/10/2025  4:39:28 p. m.</t>
  </si>
  <si>
    <t>14/10/2025  4:40:56 p. m.</t>
  </si>
  <si>
    <t>SEM 6 GPR</t>
  </si>
  <si>
    <t>2003</t>
  </si>
  <si>
    <t>7707.5</t>
  </si>
  <si>
    <t>7714.3</t>
  </si>
  <si>
    <t>IGNACIO TOVAR</t>
  </si>
  <si>
    <t>14/10/2025  4:41:00 p. m.</t>
  </si>
  <si>
    <t>14/10/2025  4:41:52 p. m.</t>
  </si>
  <si>
    <t>C7</t>
  </si>
  <si>
    <t>2005</t>
  </si>
  <si>
    <t>4650.1</t>
  </si>
  <si>
    <t>4657.3</t>
  </si>
  <si>
    <t>14/10/2025  4:42:24 p. m.</t>
  </si>
  <si>
    <t>14/10/2025  4:43:14 p. m.</t>
  </si>
  <si>
    <t>2006</t>
  </si>
  <si>
    <t>527.8</t>
  </si>
  <si>
    <t>14/10/2025  4:43:20 p. m.</t>
  </si>
  <si>
    <t>14/10/2025  4:44:12 p. m.</t>
  </si>
  <si>
    <t>2009</t>
  </si>
  <si>
    <t>4774.1</t>
  </si>
  <si>
    <t>4784.5</t>
  </si>
  <si>
    <t>14/10/2025  4:44:17 p. m.</t>
  </si>
  <si>
    <t>14/10/2025  4:46:25 p. m.</t>
  </si>
  <si>
    <t>Cargue de buque</t>
  </si>
  <si>
    <t>2010</t>
  </si>
  <si>
    <t>537.8</t>
  </si>
  <si>
    <t>RAMON GARCIA</t>
  </si>
  <si>
    <t>14/10/2025  4:50:11 p. m.</t>
  </si>
  <si>
    <t>14/10/2025  4:51:09 p. m.</t>
  </si>
  <si>
    <t>2007</t>
  </si>
  <si>
    <t>7721.9</t>
  </si>
  <si>
    <t>14/10/2025  4:51:18 p. m.</t>
  </si>
  <si>
    <t>14/10/2025  4:52:31 p. m.</t>
  </si>
  <si>
    <t>SEM 7 GPR</t>
  </si>
  <si>
    <t>2012</t>
  </si>
  <si>
    <t>4940.1</t>
  </si>
  <si>
    <t>4951.4</t>
  </si>
  <si>
    <t>Noche</t>
  </si>
  <si>
    <t>14/10/2025  4:52:35 p. m.</t>
  </si>
  <si>
    <t>14/10/2025  4:53:42 p. m.</t>
  </si>
  <si>
    <t>2011</t>
  </si>
  <si>
    <t>7733</t>
  </si>
  <si>
    <t>14/10/2025  4:53:56 p. m.</t>
  </si>
  <si>
    <t>14/10/2025  4:54:35 p. m.</t>
  </si>
  <si>
    <t>2008</t>
  </si>
  <si>
    <t>8896.4</t>
  </si>
  <si>
    <t>8907.3</t>
  </si>
  <si>
    <t>14/10/2025  4:54:41 p. m.</t>
  </si>
  <si>
    <t>14/10/2025  4:55:33 p. m.</t>
  </si>
  <si>
    <t>2004</t>
  </si>
  <si>
    <t>4773.2</t>
  </si>
  <si>
    <t>LUIS ESCORCIA</t>
  </si>
  <si>
    <t>15/10/2025  2:47:54 p. m.</t>
  </si>
  <si>
    <t>15/10/2025  5:45:43 p. m.</t>
  </si>
  <si>
    <t>Carbon</t>
  </si>
  <si>
    <t>2013</t>
  </si>
  <si>
    <t>7742</t>
  </si>
  <si>
    <t>15/10/2025  5:45:54 p. m.</t>
  </si>
  <si>
    <t>15/10/2025  5:46:44 p. m.</t>
  </si>
  <si>
    <t>2014</t>
  </si>
  <si>
    <t>4961.2</t>
  </si>
  <si>
    <t>15/10/2025  5:46:54 p. m.</t>
  </si>
  <si>
    <t>15/10/2025  5:47:52 p. m.</t>
  </si>
  <si>
    <t>2015</t>
  </si>
  <si>
    <t>545.4</t>
  </si>
  <si>
    <t>15/10/2025  5:48:02 p. m.</t>
  </si>
  <si>
    <t>15/10/2025  5:48:47 p. m.</t>
  </si>
  <si>
    <t>2016</t>
  </si>
  <si>
    <t>8915.9</t>
  </si>
  <si>
    <t>15/10/2025  5:48:57 p. m.</t>
  </si>
  <si>
    <t>15/10/2025  5:49:51 p. m.</t>
  </si>
  <si>
    <t>2017</t>
  </si>
  <si>
    <t>4791.4</t>
  </si>
  <si>
    <t>15/10/2025  5:49:57 p. m.</t>
  </si>
  <si>
    <t>15/10/2025  5:50:57 p. m.</t>
  </si>
  <si>
    <t>2018</t>
  </si>
  <si>
    <t>8926.3</t>
  </si>
  <si>
    <t>15/10/2025  5:51:05 p. m.</t>
  </si>
  <si>
    <t>15/10/2025  5:52:02 p. m.</t>
  </si>
  <si>
    <t>2019</t>
  </si>
  <si>
    <t>4801.4</t>
  </si>
  <si>
    <t>LUIS RAMIREZ CERRA</t>
  </si>
  <si>
    <t>15/10/2025  5:52:04 p. m.</t>
  </si>
  <si>
    <t>15/10/2025  5:52:58 p. m.</t>
  </si>
  <si>
    <t>2020</t>
  </si>
  <si>
    <t>4659.6</t>
  </si>
  <si>
    <t>4669.9</t>
  </si>
  <si>
    <t>15/10/2025  5:53:06 p. m.</t>
  </si>
  <si>
    <t>15/10/2025  5:54:01 p. m.</t>
  </si>
  <si>
    <t>2021</t>
  </si>
  <si>
    <t>555.5</t>
  </si>
  <si>
    <t>15/10/2025  5:54:08 p. m.</t>
  </si>
  <si>
    <t>15/10/2025  5:55:03 p. m.</t>
  </si>
  <si>
    <t>2024</t>
  </si>
  <si>
    <t>8935.5</t>
  </si>
  <si>
    <t>15/10/2025  5:55:12 p. m.</t>
  </si>
  <si>
    <t>15/10/2025  5:55:59 p. m.</t>
  </si>
  <si>
    <t>2025</t>
  </si>
  <si>
    <t>4801.6</t>
  </si>
  <si>
    <t>4809.5</t>
  </si>
  <si>
    <t>15/10/2025  5:56:06 p. m.</t>
  </si>
  <si>
    <t>15/10/2025  5:56:52 p. m.</t>
  </si>
  <si>
    <t>2030</t>
  </si>
  <si>
    <t>4679</t>
  </si>
  <si>
    <t>HANS ANTON</t>
  </si>
  <si>
    <t>15/10/2025  5:57:00 p. m.</t>
  </si>
  <si>
    <t>15/10/2025  5:57:51 p. m.</t>
  </si>
  <si>
    <t>2031</t>
  </si>
  <si>
    <t>555.8</t>
  </si>
  <si>
    <t>563.8</t>
  </si>
  <si>
    <t>15/10/2025  5:57:56 p. m.</t>
  </si>
  <si>
    <t>15/10/2025  5:58:42 p. m.</t>
  </si>
  <si>
    <t>2022</t>
  </si>
  <si>
    <t>7749.8</t>
  </si>
  <si>
    <t>15/10/2025  5:58:49 p. m.</t>
  </si>
  <si>
    <t>15/10/2025  5:59:40 p. m.</t>
  </si>
  <si>
    <t>2023</t>
  </si>
  <si>
    <t>4968.8</t>
  </si>
  <si>
    <t>15/10/2025  5:59:50 p. m.</t>
  </si>
  <si>
    <t>15/10/2025  6:00:40 p. m.</t>
  </si>
  <si>
    <t>2028</t>
  </si>
  <si>
    <t>7759.5</t>
  </si>
  <si>
    <t>15/10/2025  6:00:42 p. m.</t>
  </si>
  <si>
    <t>15/10/2025  6:01:25 p. m.</t>
  </si>
  <si>
    <t>2029</t>
  </si>
  <si>
    <t>4978.3</t>
  </si>
  <si>
    <t>16/10/2025  3:52:19 p. m.</t>
  </si>
  <si>
    <t>16/10/2025  4:21:18 p. m.</t>
  </si>
  <si>
    <t>2032</t>
  </si>
  <si>
    <t>4809.6</t>
  </si>
  <si>
    <t>4821.4</t>
  </si>
  <si>
    <t>16/10/2025  4:22:37 p. m.</t>
  </si>
  <si>
    <t>16/10/2025  4:23:49 p. m.</t>
  </si>
  <si>
    <t>2043</t>
  </si>
  <si>
    <t>4989.7</t>
  </si>
  <si>
    <t>4999.9</t>
  </si>
  <si>
    <t>16/10/2025  4:23:56 p. m.</t>
  </si>
  <si>
    <t>16/10/2025  4:24:47 p. m.</t>
  </si>
  <si>
    <t>2042</t>
  </si>
  <si>
    <t>7770.9</t>
  </si>
  <si>
    <t>7781.6</t>
  </si>
  <si>
    <t>16/10/2025  4:24:54 p. m.</t>
  </si>
  <si>
    <t>16/10/2025  4:25:33 p. m.</t>
  </si>
  <si>
    <t>2040</t>
  </si>
  <si>
    <t>16/10/2025  4:25:39 p. m.</t>
  </si>
  <si>
    <t>16/10/2025  4:26:20 p. m.</t>
  </si>
  <si>
    <t>2041</t>
  </si>
  <si>
    <t>16/10/2025  4:26:22 p. m.</t>
  </si>
  <si>
    <t>16/10/2025  4:27:11 p. m.</t>
  </si>
  <si>
    <t>2033</t>
  </si>
  <si>
    <t>363.8</t>
  </si>
  <si>
    <t>373.7</t>
  </si>
  <si>
    <t>16/10/2025  4:27:16 p. m.</t>
  </si>
  <si>
    <t>16/10/2025  4:27:55 p. m.</t>
  </si>
  <si>
    <t>2034</t>
  </si>
  <si>
    <t>8947.4</t>
  </si>
  <si>
    <t>16/10/2025  4:27:56 p. m.</t>
  </si>
  <si>
    <t>16/10/2025  4:28:40 p. m.</t>
  </si>
  <si>
    <t>2035</t>
  </si>
  <si>
    <t>4679.1</t>
  </si>
  <si>
    <t>4691.1</t>
  </si>
  <si>
    <t>16/10/2025  4:30:48 p. m.</t>
  </si>
  <si>
    <t>16/10/2025  4:33:17 p. m.</t>
  </si>
  <si>
    <t>2036</t>
  </si>
  <si>
    <t>4832</t>
  </si>
  <si>
    <t>16/10/2025  4:33:27 p. m.</t>
  </si>
  <si>
    <t>16/10/2025  4:34:11 p. m.</t>
  </si>
  <si>
    <t>2037</t>
  </si>
  <si>
    <t>8957.9</t>
  </si>
  <si>
    <t>16/10/2025  4:34:17 p. m.</t>
  </si>
  <si>
    <t>16/10/2025  4:35:02 p. m.</t>
  </si>
  <si>
    <t>2038</t>
  </si>
  <si>
    <t>4691.2</t>
  </si>
  <si>
    <t>4701.4</t>
  </si>
  <si>
    <t>16/10/2025  4:35:08 p. m.</t>
  </si>
  <si>
    <t>16/10/2025  4:35:55 p. m.</t>
  </si>
  <si>
    <t>2039</t>
  </si>
  <si>
    <t>573.7</t>
  </si>
  <si>
    <t>585.3</t>
  </si>
  <si>
    <t>16/10/2025  4:36:00 p. m.</t>
  </si>
  <si>
    <t>16/10/2025  4:36:39 p. m.</t>
  </si>
  <si>
    <t>2044</t>
  </si>
  <si>
    <t>8966.2</t>
  </si>
  <si>
    <t>16/10/2025  4:36:45 p. m.</t>
  </si>
  <si>
    <t>16/10/2025  4:37:26 p. m.</t>
  </si>
  <si>
    <t>2045</t>
  </si>
  <si>
    <t>4840.7</t>
  </si>
  <si>
    <t>16/10/2025  4:37:34 p. m.</t>
  </si>
  <si>
    <t>16/10/2025  4:38:20 p. m.</t>
  </si>
  <si>
    <t>2046</t>
  </si>
  <si>
    <t>4709.8</t>
  </si>
  <si>
    <t>16/10/2025  4:38:27 p. m.</t>
  </si>
  <si>
    <t>16/10/2025  4:40:45 p. m.</t>
  </si>
  <si>
    <t>2047</t>
  </si>
  <si>
    <t>594.3</t>
  </si>
  <si>
    <t>16/10/2025  4:41:00 p. m.</t>
  </si>
  <si>
    <t>16/10/2025  4:51:24 p. m.</t>
  </si>
  <si>
    <t>2048</t>
  </si>
  <si>
    <t>7790</t>
  </si>
  <si>
    <t>16/10/2025  4:51:26 p. m.</t>
  </si>
  <si>
    <t>16/10/2025  4:52:23 p. m.</t>
  </si>
  <si>
    <t>2049</t>
  </si>
  <si>
    <t>5009.4</t>
  </si>
  <si>
    <t>16/10/2025  4:52:29 p. m.</t>
  </si>
  <si>
    <t>16/10/2025  4:53:06 p. m.</t>
  </si>
  <si>
    <t>2050</t>
  </si>
  <si>
    <t>8974.4</t>
  </si>
  <si>
    <t>16/10/2025  4:53:15 p. m.</t>
  </si>
  <si>
    <t>16/10/2025  4:53:55 p. m.</t>
  </si>
  <si>
    <t>2051</t>
  </si>
  <si>
    <t>4848.4</t>
  </si>
  <si>
    <t>16/10/2025  4:54:05 p. m.</t>
  </si>
  <si>
    <t>16/10/2025  4:54:43 p. m.</t>
  </si>
  <si>
    <t>2053</t>
  </si>
  <si>
    <t>593.3</t>
  </si>
  <si>
    <t>602.4</t>
  </si>
  <si>
    <t>16/10/2025  4:54:50 p. m.</t>
  </si>
  <si>
    <t>16/10/2025  4:55:25 p. m.</t>
  </si>
  <si>
    <t>2054</t>
  </si>
  <si>
    <t>5016</t>
  </si>
  <si>
    <t>16/10/2025  4:55:34 p. m.</t>
  </si>
  <si>
    <t>16/10/2025  4:56:12 p. m.</t>
  </si>
  <si>
    <t>2056</t>
  </si>
  <si>
    <t>8983.4</t>
  </si>
  <si>
    <t>16/10/2025  4:56:19 p. m.</t>
  </si>
  <si>
    <t>16/10/2025  4:57:11 p. m.</t>
  </si>
  <si>
    <t>2057</t>
  </si>
  <si>
    <t>609</t>
  </si>
  <si>
    <t>16/10/2025  4:58:30 p. m.</t>
  </si>
  <si>
    <t>16/10/2025  4:59:04 p. m.</t>
  </si>
  <si>
    <t>2055</t>
  </si>
  <si>
    <t>4848.5</t>
  </si>
  <si>
    <t>4856.7</t>
  </si>
  <si>
    <t>16/10/2025  4:59:07 p. m.</t>
  </si>
  <si>
    <t>16/10/2025  4:59:49 p. m.</t>
  </si>
  <si>
    <t>2070</t>
  </si>
  <si>
    <t>7795.5</t>
  </si>
  <si>
    <t>16/10/2025  4:59:52 p. m.</t>
  </si>
  <si>
    <t>16/10/2025  5:00:28 p. m.</t>
  </si>
  <si>
    <t>2071</t>
  </si>
  <si>
    <t>5016.1</t>
  </si>
  <si>
    <t>5019.9</t>
  </si>
  <si>
    <t>2058</t>
  </si>
  <si>
    <t>8989.9</t>
  </si>
  <si>
    <t>Suma</t>
  </si>
  <si>
    <t>2059</t>
  </si>
  <si>
    <t>4864.7</t>
  </si>
  <si>
    <t>2060</t>
  </si>
  <si>
    <t>617.7</t>
  </si>
  <si>
    <t>2061</t>
  </si>
  <si>
    <t>8994.3</t>
  </si>
  <si>
    <t>2072</t>
  </si>
  <si>
    <t>5028.4</t>
  </si>
  <si>
    <t>2073</t>
  </si>
  <si>
    <t>5040.7</t>
  </si>
  <si>
    <t>GERARDO STAND</t>
  </si>
  <si>
    <t>2065</t>
  </si>
  <si>
    <t>9000.2</t>
  </si>
  <si>
    <t>2062</t>
  </si>
  <si>
    <t>4864.8</t>
  </si>
  <si>
    <t>4870.9</t>
  </si>
  <si>
    <t>2066</t>
  </si>
  <si>
    <t>9009.1</t>
  </si>
  <si>
    <t>2063</t>
  </si>
  <si>
    <t>4879.9</t>
  </si>
  <si>
    <t>2064</t>
  </si>
  <si>
    <t>625.6</t>
  </si>
  <si>
    <t>2074</t>
  </si>
  <si>
    <t>5050.4</t>
  </si>
  <si>
    <t>2067</t>
  </si>
  <si>
    <t>9016.8</t>
  </si>
  <si>
    <t>2069</t>
  </si>
  <si>
    <t>633.6</t>
  </si>
  <si>
    <t>2075</t>
  </si>
  <si>
    <t>5058.1</t>
  </si>
  <si>
    <t>2079</t>
  </si>
  <si>
    <t>5065.4</t>
  </si>
  <si>
    <t>2076</t>
  </si>
  <si>
    <t>9024.4</t>
  </si>
  <si>
    <t>2077</t>
  </si>
  <si>
    <t>4888.2</t>
  </si>
  <si>
    <t>4895.8</t>
  </si>
  <si>
    <t>2078</t>
  </si>
  <si>
    <t>642.2</t>
  </si>
  <si>
    <t>2080</t>
  </si>
  <si>
    <t>9033.1</t>
  </si>
  <si>
    <t>2082</t>
  </si>
  <si>
    <t>4905.2</t>
  </si>
  <si>
    <t>2083</t>
  </si>
  <si>
    <t>652.5</t>
  </si>
  <si>
    <t>2084</t>
  </si>
  <si>
    <t>5074.7</t>
  </si>
  <si>
    <t>2085</t>
  </si>
  <si>
    <t>9033.2</t>
  </si>
  <si>
    <t>9043.3</t>
  </si>
  <si>
    <t>2086</t>
  </si>
  <si>
    <t>4910.7</t>
  </si>
  <si>
    <t>2087</t>
  </si>
  <si>
    <t>4924.9</t>
  </si>
  <si>
    <t>2088</t>
  </si>
  <si>
    <t>4714.4</t>
  </si>
  <si>
    <t>4722.9</t>
  </si>
  <si>
    <t>2089</t>
  </si>
  <si>
    <t>667.9</t>
  </si>
  <si>
    <t>2091</t>
  </si>
  <si>
    <t>5084.2</t>
  </si>
  <si>
    <t>2092</t>
  </si>
  <si>
    <t>9044.3</t>
  </si>
  <si>
    <t>9048.9</t>
  </si>
  <si>
    <t>2093</t>
  </si>
  <si>
    <t>4929.1</t>
  </si>
  <si>
    <t>2096</t>
  </si>
  <si>
    <t>9057.7</t>
  </si>
  <si>
    <t>2094</t>
  </si>
  <si>
    <t>4932.1</t>
  </si>
  <si>
    <t>4934.5</t>
  </si>
  <si>
    <t>4937.5</t>
  </si>
  <si>
    <t>2095</t>
  </si>
  <si>
    <t>4724</t>
  </si>
  <si>
    <t>4728.5</t>
  </si>
  <si>
    <t>2097</t>
  </si>
  <si>
    <t>678.2</t>
  </si>
  <si>
    <t>2098</t>
  </si>
  <si>
    <t>5092.7</t>
  </si>
  <si>
    <t>2099</t>
  </si>
  <si>
    <t>9064.3</t>
  </si>
  <si>
    <t>2100</t>
  </si>
  <si>
    <t>4937.7</t>
  </si>
  <si>
    <t>4944.9</t>
  </si>
  <si>
    <t>2101</t>
  </si>
  <si>
    <t>9074.9</t>
  </si>
  <si>
    <t>2102</t>
  </si>
  <si>
    <t>4945</t>
  </si>
  <si>
    <t>4952</t>
  </si>
  <si>
    <t>2104</t>
  </si>
  <si>
    <t>4728.6</t>
  </si>
  <si>
    <t>4731.3</t>
  </si>
  <si>
    <t>2103</t>
  </si>
  <si>
    <t>688.2</t>
  </si>
  <si>
    <t>2105</t>
  </si>
  <si>
    <t>9081.4</t>
  </si>
  <si>
    <t>2106</t>
  </si>
  <si>
    <t>4952.1</t>
  </si>
  <si>
    <t>4956.6</t>
  </si>
  <si>
    <t>Re arrume</t>
  </si>
  <si>
    <t>2113</t>
  </si>
  <si>
    <t>9081.5</t>
  </si>
  <si>
    <t>9088.5</t>
  </si>
  <si>
    <t>2108</t>
  </si>
  <si>
    <t>4965</t>
  </si>
  <si>
    <t>2110</t>
  </si>
  <si>
    <t>698.2</t>
  </si>
  <si>
    <t>2111</t>
  </si>
  <si>
    <t>5092.8</t>
  </si>
  <si>
    <t>5102.1</t>
  </si>
  <si>
    <t>2114</t>
  </si>
  <si>
    <t>9088.6</t>
  </si>
  <si>
    <t>9091.4</t>
  </si>
  <si>
    <t>2115</t>
  </si>
  <si>
    <t>9099.4</t>
  </si>
  <si>
    <t>2116</t>
  </si>
  <si>
    <t>4973.4</t>
  </si>
  <si>
    <t>2117</t>
  </si>
  <si>
    <t>707.8</t>
  </si>
  <si>
    <t>2118</t>
  </si>
  <si>
    <t>5002.1</t>
  </si>
  <si>
    <t>5011.8</t>
  </si>
  <si>
    <t>2119</t>
  </si>
  <si>
    <t>9104.1</t>
  </si>
  <si>
    <t>2120</t>
  </si>
  <si>
    <t>9113.1</t>
  </si>
  <si>
    <t>2121</t>
  </si>
  <si>
    <t>4973.5</t>
  </si>
  <si>
    <t>4982.8</t>
  </si>
  <si>
    <t>2122</t>
  </si>
  <si>
    <t>717.8</t>
  </si>
  <si>
    <t>2123</t>
  </si>
  <si>
    <t>5020.8</t>
  </si>
  <si>
    <t>2124</t>
  </si>
  <si>
    <t>9113.7</t>
  </si>
  <si>
    <t>9119.8</t>
  </si>
  <si>
    <t>2125</t>
  </si>
  <si>
    <t>9128.8</t>
  </si>
  <si>
    <t xml:space="preserve">Reinaldo Lazcano Primo </t>
  </si>
  <si>
    <t>2126</t>
  </si>
  <si>
    <t>4991.7</t>
  </si>
  <si>
    <t>2127</t>
  </si>
  <si>
    <t>727.8</t>
  </si>
  <si>
    <t>2128</t>
  </si>
  <si>
    <t>5030</t>
  </si>
  <si>
    <t>2135</t>
  </si>
  <si>
    <t>9137.8</t>
  </si>
  <si>
    <t xml:space="preserve">Carbón </t>
  </si>
  <si>
    <t>2129</t>
  </si>
  <si>
    <t>9144.8</t>
  </si>
  <si>
    <t>2130</t>
  </si>
  <si>
    <t>9145</t>
  </si>
  <si>
    <t>9154.5</t>
  </si>
  <si>
    <t>2131</t>
  </si>
  <si>
    <t>5000.6</t>
  </si>
  <si>
    <t>2132</t>
  </si>
  <si>
    <t>736.8</t>
  </si>
  <si>
    <t>2133</t>
  </si>
  <si>
    <t>5037.6</t>
  </si>
  <si>
    <t>2134</t>
  </si>
  <si>
    <t>9154.6</t>
  </si>
  <si>
    <t>9158.6</t>
  </si>
  <si>
    <t>2136</t>
  </si>
  <si>
    <t>5009.7</t>
  </si>
  <si>
    <t>BRAYAN NAVARRO</t>
  </si>
  <si>
    <t>2137</t>
  </si>
  <si>
    <t>9167.9</t>
  </si>
  <si>
    <t>2138</t>
  </si>
  <si>
    <t>746.4</t>
  </si>
  <si>
    <t>2139</t>
  </si>
  <si>
    <t>5046.2</t>
  </si>
  <si>
    <t>2140</t>
  </si>
  <si>
    <t>9175.1</t>
  </si>
  <si>
    <t>2141</t>
  </si>
  <si>
    <t>5017.3</t>
  </si>
  <si>
    <t>2142</t>
  </si>
  <si>
    <t>754.9</t>
  </si>
  <si>
    <t>2143</t>
  </si>
  <si>
    <t>5053.2</t>
  </si>
  <si>
    <t>2144</t>
  </si>
  <si>
    <t>5018.3</t>
  </si>
  <si>
    <t>2145</t>
  </si>
  <si>
    <t>5024.9</t>
  </si>
  <si>
    <t>2149</t>
  </si>
  <si>
    <t>5062.2</t>
  </si>
  <si>
    <t>2150</t>
  </si>
  <si>
    <t>9183.5</t>
  </si>
  <si>
    <t>9188.6</t>
  </si>
  <si>
    <t>2148</t>
  </si>
  <si>
    <t>764.8</t>
  </si>
  <si>
    <t>2147</t>
  </si>
  <si>
    <t>9185.5</t>
  </si>
  <si>
    <t>2146</t>
  </si>
  <si>
    <t>5031.6</t>
  </si>
  <si>
    <t>2151</t>
  </si>
  <si>
    <t>9188.7</t>
  </si>
  <si>
    <t>9197</t>
  </si>
  <si>
    <t>2152</t>
  </si>
  <si>
    <t>772.9</t>
  </si>
  <si>
    <t>2153</t>
  </si>
  <si>
    <t>5071.5</t>
  </si>
  <si>
    <t>2154</t>
  </si>
  <si>
    <t>5035.8</t>
  </si>
  <si>
    <t>2155</t>
  </si>
  <si>
    <t>5042.6</t>
  </si>
  <si>
    <t>2156</t>
  </si>
  <si>
    <t>4737.7</t>
  </si>
  <si>
    <t>4743.8</t>
  </si>
  <si>
    <t>2157</t>
  </si>
  <si>
    <t>780.8</t>
  </si>
  <si>
    <t>2158</t>
  </si>
  <si>
    <t>5079.3</t>
  </si>
  <si>
    <t>2159</t>
  </si>
  <si>
    <t>5042.7</t>
  </si>
  <si>
    <t>5043.8</t>
  </si>
  <si>
    <t>2160</t>
  </si>
  <si>
    <t>9198.3</t>
  </si>
  <si>
    <t>9199.6</t>
  </si>
  <si>
    <t>2162</t>
  </si>
  <si>
    <t>783.1</t>
  </si>
  <si>
    <t>784.2</t>
  </si>
  <si>
    <t>SEM 5 GPR</t>
  </si>
  <si>
    <t>2164</t>
  </si>
  <si>
    <t>12470.6</t>
  </si>
  <si>
    <t>12473.3</t>
  </si>
  <si>
    <t>2163</t>
  </si>
  <si>
    <t>5055.1</t>
  </si>
  <si>
    <t>2165</t>
  </si>
  <si>
    <t>9209</t>
  </si>
  <si>
    <t>C4</t>
  </si>
  <si>
    <t>2166</t>
  </si>
  <si>
    <t>3528.7</t>
  </si>
  <si>
    <t>3538.1</t>
  </si>
  <si>
    <t>2167</t>
  </si>
  <si>
    <t>12484.2</t>
  </si>
  <si>
    <t>CARLOS LOPEZ</t>
  </si>
  <si>
    <t>2168</t>
  </si>
  <si>
    <t>5090.3</t>
  </si>
  <si>
    <t>2169</t>
  </si>
  <si>
    <t>795.4</t>
  </si>
  <si>
    <t>2170</t>
  </si>
  <si>
    <t>9209.1</t>
  </si>
  <si>
    <t>9219.9</t>
  </si>
  <si>
    <t>2171</t>
  </si>
  <si>
    <t>806</t>
  </si>
  <si>
    <t>2172</t>
  </si>
  <si>
    <t>5055.2</t>
  </si>
  <si>
    <t>5066.2</t>
  </si>
  <si>
    <t>2173</t>
  </si>
  <si>
    <t>12495.5</t>
  </si>
  <si>
    <t>2174</t>
  </si>
  <si>
    <t>5101.9</t>
  </si>
  <si>
    <t>CESAR PESTANA</t>
  </si>
  <si>
    <t>2175</t>
  </si>
  <si>
    <t>9227.7</t>
  </si>
  <si>
    <t>2176</t>
  </si>
  <si>
    <t>5077.3</t>
  </si>
  <si>
    <t>2177</t>
  </si>
  <si>
    <t>4745.9</t>
  </si>
  <si>
    <t>4756.2</t>
  </si>
  <si>
    <t>2178</t>
  </si>
  <si>
    <t>817.6</t>
  </si>
  <si>
    <t>2179</t>
  </si>
  <si>
    <t>12505.2</t>
  </si>
  <si>
    <t>2180</t>
  </si>
  <si>
    <t>5001.9</t>
  </si>
  <si>
    <t>5012.2</t>
  </si>
  <si>
    <t>2186</t>
  </si>
  <si>
    <t>9234.3</t>
  </si>
  <si>
    <t>2187</t>
  </si>
  <si>
    <t>2181</t>
  </si>
  <si>
    <t>9244</t>
  </si>
  <si>
    <t>2182</t>
  </si>
  <si>
    <t>827.6</t>
  </si>
  <si>
    <t>2183</t>
  </si>
  <si>
    <t>5095.1</t>
  </si>
  <si>
    <t>2184</t>
  </si>
  <si>
    <t>5021.6</t>
  </si>
  <si>
    <t>2185</t>
  </si>
  <si>
    <t>9244.1</t>
  </si>
  <si>
    <t>9255.7</t>
  </si>
  <si>
    <t>2188</t>
  </si>
  <si>
    <t>9264.2</t>
  </si>
  <si>
    <t>2189</t>
  </si>
  <si>
    <t>5104.9</t>
  </si>
  <si>
    <t>2190</t>
  </si>
  <si>
    <t>837.6</t>
  </si>
  <si>
    <t>2191</t>
  </si>
  <si>
    <t>5031.1</t>
  </si>
  <si>
    <t>2192</t>
  </si>
  <si>
    <t>9264.3</t>
  </si>
  <si>
    <t>9272.5</t>
  </si>
  <si>
    <t>2196</t>
  </si>
  <si>
    <t>4760.3</t>
  </si>
  <si>
    <t>4769.8</t>
  </si>
  <si>
    <t>2251</t>
  </si>
  <si>
    <t>9283.2</t>
  </si>
  <si>
    <t>9294.5</t>
  </si>
  <si>
    <t>2253</t>
  </si>
  <si>
    <t>4775.7</t>
  </si>
  <si>
    <t>2252</t>
  </si>
  <si>
    <t>3550.7</t>
  </si>
  <si>
    <t>3553.8</t>
  </si>
  <si>
    <t>2255</t>
  </si>
  <si>
    <t>12514.3</t>
  </si>
  <si>
    <t>12524.4</t>
  </si>
  <si>
    <t>2256</t>
  </si>
  <si>
    <t>5041.7</t>
  </si>
  <si>
    <t>5053.9</t>
  </si>
  <si>
    <t>2200</t>
  </si>
  <si>
    <t>5116.3</t>
  </si>
  <si>
    <t>5126.9</t>
  </si>
  <si>
    <t>REINALDO</t>
  </si>
  <si>
    <t>2254</t>
  </si>
  <si>
    <t>848.7</t>
  </si>
  <si>
    <t>858.8</t>
  </si>
  <si>
    <t>2197</t>
  </si>
  <si>
    <t>carbon</t>
  </si>
  <si>
    <t>2198</t>
  </si>
  <si>
    <t>12514.2</t>
  </si>
  <si>
    <t>REINALDO LAZCANO</t>
  </si>
  <si>
    <t>2199</t>
  </si>
  <si>
    <t>2194</t>
  </si>
  <si>
    <t>3539.3</t>
  </si>
  <si>
    <t>2195</t>
  </si>
  <si>
    <t>5105</t>
  </si>
  <si>
    <t>5116.2</t>
  </si>
  <si>
    <t>2193</t>
  </si>
  <si>
    <t>9272.7</t>
  </si>
  <si>
    <t>2271</t>
  </si>
  <si>
    <t>12531.7</t>
  </si>
  <si>
    <t>12543.2</t>
  </si>
  <si>
    <t>2258</t>
  </si>
  <si>
    <t>4783.5</t>
  </si>
  <si>
    <t>2263</t>
  </si>
  <si>
    <t>5137.8</t>
  </si>
  <si>
    <t>5149.2</t>
  </si>
  <si>
    <t>2257</t>
  </si>
  <si>
    <t>2259</t>
  </si>
  <si>
    <t>9305.1</t>
  </si>
  <si>
    <t>2270</t>
  </si>
  <si>
    <t>5063.8</t>
  </si>
  <si>
    <t>2269</t>
  </si>
  <si>
    <t>12524.5</t>
  </si>
  <si>
    <t>12531</t>
  </si>
  <si>
    <t>2265</t>
  </si>
  <si>
    <t>9316.8</t>
  </si>
  <si>
    <t>2266</t>
  </si>
  <si>
    <t>869.8</t>
  </si>
  <si>
    <t>881.3</t>
  </si>
  <si>
    <t>2262</t>
  </si>
  <si>
    <t>2272</t>
  </si>
  <si>
    <t>5075.5</t>
  </si>
  <si>
    <t>2268</t>
  </si>
  <si>
    <t>3565.1</t>
  </si>
  <si>
    <t>3575.6</t>
  </si>
  <si>
    <t>2260</t>
  </si>
  <si>
    <t>3565</t>
  </si>
  <si>
    <t>2286</t>
  </si>
  <si>
    <t>3584.1</t>
  </si>
  <si>
    <t>3591.1</t>
  </si>
  <si>
    <t>2275</t>
  </si>
  <si>
    <t>3584.2</t>
  </si>
  <si>
    <t>REINADLDO</t>
  </si>
  <si>
    <t>2287</t>
  </si>
  <si>
    <t>9326</t>
  </si>
  <si>
    <t>9333</t>
  </si>
  <si>
    <t>2284</t>
  </si>
  <si>
    <t>12551.2</t>
  </si>
  <si>
    <t>12557.5</t>
  </si>
  <si>
    <t>2277</t>
  </si>
  <si>
    <t>12551.1</t>
  </si>
  <si>
    <t>2278</t>
  </si>
  <si>
    <t>5083.6</t>
  </si>
  <si>
    <t>2279</t>
  </si>
  <si>
    <t>892.3</t>
  </si>
  <si>
    <t>2274</t>
  </si>
  <si>
    <t>5156.8</t>
  </si>
  <si>
    <t>2288</t>
  </si>
  <si>
    <t>5163.4</t>
  </si>
  <si>
    <t>2273</t>
  </si>
  <si>
    <t>9325.9</t>
  </si>
  <si>
    <t>2289</t>
  </si>
  <si>
    <t>903.5</t>
  </si>
  <si>
    <t>2276</t>
  </si>
  <si>
    <t>4791</t>
  </si>
  <si>
    <t>2293</t>
  </si>
  <si>
    <t>4791.1</t>
  </si>
  <si>
    <t>2295</t>
  </si>
  <si>
    <t>5091.3</t>
  </si>
  <si>
    <t>2292</t>
  </si>
  <si>
    <t>5163.5</t>
  </si>
  <si>
    <t>5167.5</t>
  </si>
  <si>
    <t>2294</t>
  </si>
  <si>
    <t>920.2</t>
  </si>
  <si>
    <t>2290</t>
  </si>
  <si>
    <t>9335.1</t>
  </si>
  <si>
    <t>2205</t>
  </si>
  <si>
    <t>5092.5</t>
  </si>
  <si>
    <t>5104.5</t>
  </si>
  <si>
    <t>2300</t>
  </si>
  <si>
    <t>12558.3</t>
  </si>
  <si>
    <t>12565.8</t>
  </si>
  <si>
    <t xml:space="preserve">
</t>
  </si>
  <si>
    <t>2204</t>
  </si>
  <si>
    <t>4808.5</t>
  </si>
  <si>
    <t>4820.1</t>
  </si>
  <si>
    <t>2298</t>
  </si>
  <si>
    <t>4805.9</t>
  </si>
  <si>
    <t>2201</t>
  </si>
  <si>
    <t>2297</t>
  </si>
  <si>
    <t>5168.5</t>
  </si>
  <si>
    <t>5174.7</t>
  </si>
  <si>
    <t>2296</t>
  </si>
  <si>
    <t>9335.9</t>
  </si>
  <si>
    <t>9342.6</t>
  </si>
  <si>
    <t>2202</t>
  </si>
  <si>
    <t>9343.5</t>
  </si>
  <si>
    <t>9355.1</t>
  </si>
  <si>
    <t>2203</t>
  </si>
  <si>
    <t>925.9</t>
  </si>
  <si>
    <t>937.6</t>
  </si>
  <si>
    <t>2299</t>
  </si>
  <si>
    <t>2209</t>
  </si>
  <si>
    <t>9363.9</t>
  </si>
  <si>
    <t>2214</t>
  </si>
  <si>
    <t>12571.6</t>
  </si>
  <si>
    <t>2215</t>
  </si>
  <si>
    <t>5004.6</t>
  </si>
  <si>
    <t>5012.1</t>
  </si>
  <si>
    <t>2216</t>
  </si>
  <si>
    <t>5024.5</t>
  </si>
  <si>
    <t>2213</t>
  </si>
  <si>
    <t>9364</t>
  </si>
  <si>
    <t>9375.9</t>
  </si>
  <si>
    <t>2212</t>
  </si>
  <si>
    <t>4829</t>
  </si>
  <si>
    <t>2211</t>
  </si>
  <si>
    <t>5182.9</t>
  </si>
  <si>
    <t>5195.1</t>
  </si>
  <si>
    <t>2210</t>
  </si>
  <si>
    <t>945.8</t>
  </si>
  <si>
    <t>957.7</t>
  </si>
  <si>
    <t>2208</t>
  </si>
  <si>
    <t>4820.2</t>
  </si>
  <si>
    <t>2207</t>
  </si>
  <si>
    <t>CARBON|</t>
  </si>
  <si>
    <t>2206</t>
  </si>
  <si>
    <t>5174.8</t>
  </si>
  <si>
    <t>2217</t>
  </si>
  <si>
    <t>5033.9</t>
  </si>
  <si>
    <t>6CARBON</t>
  </si>
  <si>
    <t>2228</t>
  </si>
  <si>
    <t>12580.4</t>
  </si>
  <si>
    <t>12592.5</t>
  </si>
  <si>
    <t>2218</t>
  </si>
  <si>
    <t>2223</t>
  </si>
  <si>
    <t>4851.3</t>
  </si>
  <si>
    <t>2224</t>
  </si>
  <si>
    <t>9381.4</t>
  </si>
  <si>
    <t>9390.7</t>
  </si>
  <si>
    <t>2225</t>
  </si>
  <si>
    <t>969.3</t>
  </si>
  <si>
    <t>978.8</t>
  </si>
  <si>
    <t>2226</t>
  </si>
  <si>
    <t>5203.3</t>
  </si>
  <si>
    <t>5213.5</t>
  </si>
  <si>
    <t>2222</t>
  </si>
  <si>
    <t>2219</t>
  </si>
  <si>
    <t>2221</t>
  </si>
  <si>
    <t>3594.6</t>
  </si>
  <si>
    <t>3598.4</t>
  </si>
  <si>
    <t>2220</t>
  </si>
  <si>
    <t>9376.2</t>
  </si>
  <si>
    <t>9381.2</t>
  </si>
  <si>
    <t>2331</t>
  </si>
  <si>
    <t>4861.7</t>
  </si>
  <si>
    <t>2233</t>
  </si>
  <si>
    <t>9402.7</t>
  </si>
  <si>
    <t>2232</t>
  </si>
  <si>
    <t>3600</t>
  </si>
  <si>
    <t>3601</t>
  </si>
  <si>
    <t>2230</t>
  </si>
  <si>
    <t>5224.9</t>
  </si>
  <si>
    <t>Complemento de turno</t>
  </si>
  <si>
    <t>2231</t>
  </si>
  <si>
    <t>4872.1</t>
  </si>
  <si>
    <t>2229</t>
  </si>
  <si>
    <t>989.9</t>
  </si>
  <si>
    <t>2248</t>
  </si>
  <si>
    <t>12603.7</t>
  </si>
  <si>
    <t>2249</t>
  </si>
  <si>
    <t>5043.1</t>
  </si>
  <si>
    <t>2234</t>
  </si>
  <si>
    <t>9414.1</t>
  </si>
  <si>
    <t>2236</t>
  </si>
  <si>
    <t>5236.9</t>
  </si>
  <si>
    <t>2301</t>
  </si>
  <si>
    <t>3601.3</t>
  </si>
  <si>
    <t>3608.5</t>
  </si>
  <si>
    <t>5045.4</t>
  </si>
  <si>
    <t>5052.3</t>
  </si>
  <si>
    <t>2235</t>
  </si>
  <si>
    <t>1000.2</t>
  </si>
  <si>
    <t>2250</t>
  </si>
  <si>
    <t>CABRON</t>
  </si>
  <si>
    <t>12603.1</t>
  </si>
  <si>
    <t>12613.6</t>
  </si>
  <si>
    <t xml:space="preserve">REINALDO </t>
  </si>
  <si>
    <t>2241</t>
  </si>
  <si>
    <t>1000.1</t>
  </si>
  <si>
    <t>1010.9</t>
  </si>
  <si>
    <t>2240</t>
  </si>
  <si>
    <t>9424.7</t>
  </si>
  <si>
    <t>2239</t>
  </si>
  <si>
    <t>4874</t>
  </si>
  <si>
    <t>4879.8</t>
  </si>
  <si>
    <t>2238</t>
  </si>
  <si>
    <t>5237.1</t>
  </si>
  <si>
    <t>5247.9</t>
  </si>
  <si>
    <t>2306</t>
  </si>
  <si>
    <t>9430.1</t>
  </si>
  <si>
    <t>2308</t>
  </si>
  <si>
    <t>5062.9</t>
  </si>
  <si>
    <t>2307</t>
  </si>
  <si>
    <t>12623.9</t>
  </si>
  <si>
    <t>2243</t>
  </si>
  <si>
    <t>9430.2</t>
  </si>
  <si>
    <t>9437</t>
  </si>
  <si>
    <t>2244</t>
  </si>
  <si>
    <t>5254.9</t>
  </si>
  <si>
    <t>2309</t>
  </si>
  <si>
    <t>5070.5</t>
  </si>
  <si>
    <t>2247</t>
  </si>
  <si>
    <t>9450.8</t>
  </si>
  <si>
    <t>2246</t>
  </si>
  <si>
    <t>1011</t>
  </si>
  <si>
    <t>1020.4</t>
  </si>
  <si>
    <t>2245</t>
  </si>
  <si>
    <t>5255</t>
  </si>
  <si>
    <t>5265</t>
  </si>
  <si>
    <t>2310</t>
  </si>
  <si>
    <t>5070.6</t>
  </si>
  <si>
    <t>5080.1</t>
  </si>
  <si>
    <t>2305</t>
  </si>
  <si>
    <t>9460.3</t>
  </si>
  <si>
    <t>9463.9</t>
  </si>
  <si>
    <t>2302</t>
  </si>
  <si>
    <t>2304</t>
  </si>
  <si>
    <t>5265.2</t>
  </si>
  <si>
    <t>5272.8</t>
  </si>
  <si>
    <t>2303</t>
  </si>
  <si>
    <t>4881.3</t>
  </si>
  <si>
    <t>4889.3</t>
  </si>
  <si>
    <t>2311</t>
  </si>
  <si>
    <t>5089.9</t>
  </si>
  <si>
    <t>2317</t>
  </si>
  <si>
    <t>9473.6</t>
  </si>
  <si>
    <t>9484.6</t>
  </si>
  <si>
    <t>2315</t>
  </si>
  <si>
    <t>12629.2</t>
  </si>
  <si>
    <t>5092.2</t>
  </si>
  <si>
    <t>2312</t>
  </si>
  <si>
    <t>9473.5</t>
  </si>
  <si>
    <t>2313</t>
  </si>
  <si>
    <t>5272.9</t>
  </si>
  <si>
    <t>5283</t>
  </si>
  <si>
    <t>2314</t>
  </si>
  <si>
    <t>1030</t>
  </si>
  <si>
    <t>2316</t>
  </si>
  <si>
    <t>5288.1</t>
  </si>
  <si>
    <t>2323</t>
  </si>
  <si>
    <t>12629.3</t>
  </si>
  <si>
    <t>12634.3</t>
  </si>
  <si>
    <t>2324</t>
  </si>
  <si>
    <t>9494.5</t>
  </si>
  <si>
    <t>9506</t>
  </si>
  <si>
    <t>2318</t>
  </si>
  <si>
    <t>9494.4</t>
  </si>
  <si>
    <t>2319</t>
  </si>
  <si>
    <t>5298.5</t>
  </si>
  <si>
    <t>2322</t>
  </si>
  <si>
    <t>5309.8</t>
  </si>
  <si>
    <t>2320</t>
  </si>
  <si>
    <t>3608.3</t>
  </si>
  <si>
    <t>3612.7</t>
  </si>
  <si>
    <t>2321</t>
  </si>
  <si>
    <t>1040</t>
  </si>
  <si>
    <t>2326</t>
  </si>
  <si>
    <t>4890</t>
  </si>
  <si>
    <t>4900.5</t>
  </si>
  <si>
    <t>2332</t>
  </si>
  <si>
    <t>4900.6</t>
  </si>
  <si>
    <t>4912</t>
  </si>
  <si>
    <t>2325</t>
  </si>
  <si>
    <t>9515.6</t>
  </si>
  <si>
    <t>2327</t>
  </si>
  <si>
    <t>1051.3</t>
  </si>
  <si>
    <t>2328</t>
  </si>
  <si>
    <t>12640.1</t>
  </si>
  <si>
    <t>2329</t>
  </si>
  <si>
    <t>9515.8</t>
  </si>
  <si>
    <t>9527.6</t>
  </si>
  <si>
    <t>2333</t>
  </si>
  <si>
    <t>9529.2</t>
  </si>
  <si>
    <t>9533.2</t>
  </si>
  <si>
    <t>3613.6</t>
  </si>
  <si>
    <t>3617.1</t>
  </si>
  <si>
    <t>2334</t>
  </si>
  <si>
    <t>4922</t>
  </si>
  <si>
    <t>2335</t>
  </si>
  <si>
    <t>1061.6</t>
  </si>
  <si>
    <t>CARON</t>
  </si>
  <si>
    <t>2336</t>
  </si>
  <si>
    <t>12641.1</t>
  </si>
  <si>
    <t>5093.7</t>
  </si>
  <si>
    <t>5101.7</t>
  </si>
  <si>
    <t xml:space="preserve">REINALDO LAZCANO </t>
  </si>
  <si>
    <t>2337</t>
  </si>
  <si>
    <t>9533.3</t>
  </si>
  <si>
    <t>9545.3</t>
  </si>
  <si>
    <t>2338</t>
  </si>
  <si>
    <t>4932.7</t>
  </si>
  <si>
    <t>2341</t>
  </si>
  <si>
    <t>9547.8</t>
  </si>
  <si>
    <t>9559.3</t>
  </si>
  <si>
    <t>2351</t>
  </si>
  <si>
    <t>9545.5</t>
  </si>
  <si>
    <t>Se redondea el horometro a 5 horas.</t>
  </si>
  <si>
    <t>2343</t>
  </si>
  <si>
    <t>9569</t>
  </si>
  <si>
    <t>2344</t>
  </si>
  <si>
    <t>4942.2</t>
  </si>
  <si>
    <t>2342</t>
  </si>
  <si>
    <t>1072.4</t>
  </si>
  <si>
    <t>2347</t>
  </si>
  <si>
    <t>12649.2</t>
  </si>
  <si>
    <t>5001.7</t>
  </si>
  <si>
    <t>5003.5</t>
  </si>
  <si>
    <t>2345</t>
  </si>
  <si>
    <t>9569.1</t>
  </si>
  <si>
    <t>9580.8</t>
  </si>
  <si>
    <t>2346</t>
  </si>
  <si>
    <t>4954.1</t>
  </si>
  <si>
    <t>2348</t>
  </si>
  <si>
    <t>9590.8</t>
  </si>
  <si>
    <t>2349</t>
  </si>
  <si>
    <t>3617.2</t>
  </si>
  <si>
    <t>3626.3</t>
  </si>
  <si>
    <t>2350</t>
  </si>
  <si>
    <t>1082.4</t>
  </si>
  <si>
    <t>2352</t>
  </si>
  <si>
    <t>12652.3</t>
  </si>
  <si>
    <t>5003.7</t>
  </si>
  <si>
    <t>5007.5</t>
  </si>
  <si>
    <t>2354</t>
  </si>
  <si>
    <t>9595.6</t>
  </si>
  <si>
    <t>2355</t>
  </si>
  <si>
    <t>9599.5</t>
  </si>
  <si>
    <t>5312.8</t>
  </si>
  <si>
    <t>5319.6</t>
  </si>
  <si>
    <t>2356</t>
  </si>
  <si>
    <t>3635.8</t>
  </si>
  <si>
    <t>2357</t>
  </si>
  <si>
    <t>1092.4</t>
  </si>
  <si>
    <t>2358</t>
  </si>
  <si>
    <t>5016.8</t>
  </si>
  <si>
    <t>2359</t>
  </si>
  <si>
    <t>9601.1</t>
  </si>
  <si>
    <t>9602.7</t>
  </si>
  <si>
    <t>3635.9</t>
  </si>
  <si>
    <t>3641</t>
  </si>
  <si>
    <t>2360</t>
  </si>
  <si>
    <t>5326.3</t>
  </si>
  <si>
    <t>2361</t>
  </si>
  <si>
    <t>3648.6</t>
  </si>
  <si>
    <t>2363</t>
  </si>
  <si>
    <t>5335.7</t>
  </si>
  <si>
    <t>1092.9</t>
  </si>
  <si>
    <t>1101.5</t>
  </si>
  <si>
    <t>2365</t>
  </si>
  <si>
    <t>12660.2</t>
  </si>
  <si>
    <t>2364</t>
  </si>
  <si>
    <t>5335.8</t>
  </si>
  <si>
    <t>5341.7</t>
  </si>
  <si>
    <t>2366</t>
  </si>
  <si>
    <t>9604.5</t>
  </si>
  <si>
    <t>9610.7</t>
  </si>
  <si>
    <t>2367</t>
  </si>
  <si>
    <t>5348.3</t>
  </si>
  <si>
    <t>2368</t>
  </si>
  <si>
    <t>9620.5</t>
  </si>
  <si>
    <t>2369</t>
  </si>
  <si>
    <t>5348.6</t>
  </si>
  <si>
    <t>5357.1</t>
  </si>
  <si>
    <t>2373</t>
  </si>
  <si>
    <t>1107.8</t>
  </si>
  <si>
    <t>1116.7</t>
  </si>
  <si>
    <t>2371</t>
  </si>
  <si>
    <t>12661.5</t>
  </si>
  <si>
    <t>12668.9</t>
  </si>
  <si>
    <t>2372</t>
  </si>
  <si>
    <t>5020.1</t>
  </si>
  <si>
    <t>5028.8</t>
  </si>
  <si>
    <t>2375</t>
  </si>
  <si>
    <t>9632.5</t>
  </si>
  <si>
    <t>2379</t>
  </si>
  <si>
    <t>5367.9</t>
  </si>
  <si>
    <t>2374</t>
  </si>
  <si>
    <t>1116.8</t>
  </si>
  <si>
    <t>1127.2</t>
  </si>
  <si>
    <t>2380</t>
  </si>
  <si>
    <t>5039.5</t>
  </si>
  <si>
    <t>2381</t>
  </si>
  <si>
    <t>12669</t>
  </si>
  <si>
    <t>12679.4</t>
  </si>
  <si>
    <t>2376</t>
  </si>
  <si>
    <t>9643.7</t>
  </si>
  <si>
    <t>2377</t>
  </si>
  <si>
    <t>5380</t>
  </si>
  <si>
    <t>2378</t>
  </si>
  <si>
    <t>1127.3</t>
  </si>
  <si>
    <t>1138.7</t>
  </si>
  <si>
    <t>2382</t>
  </si>
  <si>
    <t>12679.5</t>
  </si>
  <si>
    <t>12688.9</t>
  </si>
  <si>
    <t>2383</t>
  </si>
  <si>
    <t>5039.6</t>
  </si>
  <si>
    <t>5051.5</t>
  </si>
  <si>
    <t>2384</t>
  </si>
  <si>
    <t>9655.1</t>
  </si>
  <si>
    <t>2385</t>
  </si>
  <si>
    <t>5392.1</t>
  </si>
  <si>
    <t>2386</t>
  </si>
  <si>
    <t>1149.9</t>
  </si>
  <si>
    <t>2388</t>
  </si>
  <si>
    <t>5063.1</t>
  </si>
  <si>
    <t>2389</t>
  </si>
  <si>
    <t>12688.5</t>
  </si>
  <si>
    <t>12700.6</t>
  </si>
  <si>
    <t>2390</t>
  </si>
  <si>
    <t>9655.2</t>
  </si>
  <si>
    <t>9667.3</t>
  </si>
  <si>
    <t>2394</t>
  </si>
  <si>
    <t>5403.9</t>
  </si>
  <si>
    <t>2395</t>
  </si>
  <si>
    <t>1150.1</t>
  </si>
  <si>
    <t>1161.8</t>
  </si>
  <si>
    <t>2391</t>
  </si>
  <si>
    <t>12711.3</t>
  </si>
  <si>
    <t>2392</t>
  </si>
  <si>
    <t>5075.7</t>
  </si>
  <si>
    <t>2405</t>
  </si>
  <si>
    <t>5415.1</t>
  </si>
  <si>
    <t>5419.4</t>
  </si>
  <si>
    <t>2404</t>
  </si>
  <si>
    <t>9677.8</t>
  </si>
  <si>
    <t>9681.7</t>
  </si>
  <si>
    <t>2403</t>
  </si>
  <si>
    <t>5086.2</t>
  </si>
  <si>
    <t>5089.4</t>
  </si>
  <si>
    <t>2402</t>
  </si>
  <si>
    <t>2401</t>
  </si>
  <si>
    <t>12717.6</t>
  </si>
  <si>
    <t>2400</t>
  </si>
  <si>
    <t>1172.9</t>
  </si>
  <si>
    <t>1176.2</t>
  </si>
  <si>
    <t>2399</t>
  </si>
  <si>
    <t>2398</t>
  </si>
  <si>
    <t>1172.8</t>
  </si>
  <si>
    <t>2397</t>
  </si>
  <si>
    <t>4955.9</t>
  </si>
  <si>
    <t>4961.9</t>
  </si>
  <si>
    <t>2396</t>
  </si>
  <si>
    <t>2408</t>
  </si>
  <si>
    <t>1186.4</t>
  </si>
  <si>
    <t>2423</t>
  </si>
  <si>
    <t>5094.8</t>
  </si>
  <si>
    <t>5098.3</t>
  </si>
  <si>
    <t>2409</t>
  </si>
  <si>
    <t>2421</t>
  </si>
  <si>
    <t>9691.6</t>
  </si>
  <si>
    <t>9701.8</t>
  </si>
  <si>
    <t>2407</t>
  </si>
  <si>
    <t>4972.2</t>
  </si>
  <si>
    <t>2410</t>
  </si>
  <si>
    <t>2411</t>
  </si>
  <si>
    <t>5420.2</t>
  </si>
  <si>
    <t>5424.8</t>
  </si>
  <si>
    <t>2412</t>
  </si>
  <si>
    <t>1192.4</t>
  </si>
  <si>
    <t>2413</t>
  </si>
  <si>
    <t>4983.1</t>
  </si>
  <si>
    <t>2425</t>
  </si>
  <si>
    <t>5107.2</t>
  </si>
  <si>
    <t>2426</t>
  </si>
  <si>
    <t>12728.8</t>
  </si>
  <si>
    <t>12739.8</t>
  </si>
  <si>
    <t>5008.6</t>
  </si>
  <si>
    <t>2422</t>
  </si>
  <si>
    <t>4995</t>
  </si>
  <si>
    <t>5004</t>
  </si>
  <si>
    <t>2424</t>
  </si>
  <si>
    <t>12717.8</t>
  </si>
  <si>
    <t>2420</t>
  </si>
  <si>
    <t>9710.2</t>
  </si>
  <si>
    <t>9720.5</t>
  </si>
  <si>
    <t>2414</t>
  </si>
  <si>
    <t>5434.2</t>
  </si>
  <si>
    <t>2415</t>
  </si>
  <si>
    <t>2416</t>
  </si>
  <si>
    <t>4983.3</t>
  </si>
  <si>
    <t>4994.9</t>
  </si>
  <si>
    <t>2417</t>
  </si>
  <si>
    <t>1203.7</t>
  </si>
  <si>
    <t>2418</t>
  </si>
  <si>
    <t>5446</t>
  </si>
  <si>
    <t>2419</t>
  </si>
  <si>
    <t>1213.6</t>
  </si>
  <si>
    <t>2436</t>
  </si>
  <si>
    <t>12751.7</t>
  </si>
  <si>
    <t>2437</t>
  </si>
  <si>
    <t>5011.4</t>
  </si>
  <si>
    <t>5021.8</t>
  </si>
  <si>
    <t>2432</t>
  </si>
  <si>
    <t>1224.4</t>
  </si>
  <si>
    <t>1235.2</t>
  </si>
  <si>
    <t>2431</t>
  </si>
  <si>
    <t>5446.4</t>
  </si>
  <si>
    <t>5451.6</t>
  </si>
  <si>
    <t>VICTOR TORRES</t>
  </si>
  <si>
    <t>2430</t>
  </si>
  <si>
    <t>5004.9</t>
  </si>
  <si>
    <t>5015.9</t>
  </si>
  <si>
    <t>2429</t>
  </si>
  <si>
    <t>3650.4</t>
  </si>
  <si>
    <t>3662.1</t>
  </si>
  <si>
    <t>2428</t>
  </si>
  <si>
    <t>9730.6</t>
  </si>
  <si>
    <t>2427</t>
  </si>
  <si>
    <t>2433</t>
  </si>
  <si>
    <t>9739.7</t>
  </si>
  <si>
    <t>2434</t>
  </si>
  <si>
    <t>5016.6</t>
  </si>
  <si>
    <t>5026.9</t>
  </si>
  <si>
    <t>OSCAR SANTODOMINGO</t>
  </si>
  <si>
    <t>2440</t>
  </si>
  <si>
    <t>9751.5</t>
  </si>
  <si>
    <t>2439</t>
  </si>
  <si>
    <t>1243.7</t>
  </si>
  <si>
    <t>2438</t>
  </si>
  <si>
    <t>5027</t>
  </si>
  <si>
    <t>5038</t>
  </si>
  <si>
    <t>2458</t>
  </si>
  <si>
    <t>5031.8</t>
  </si>
  <si>
    <t>2445</t>
  </si>
  <si>
    <t>9761.4</t>
  </si>
  <si>
    <t>2446</t>
  </si>
  <si>
    <t>5452.1</t>
  </si>
  <si>
    <t>5460.2</t>
  </si>
  <si>
    <t>2444</t>
  </si>
  <si>
    <t>5046.3</t>
  </si>
  <si>
    <t>2447</t>
  </si>
  <si>
    <t>1255.3</t>
  </si>
  <si>
    <t>2459</t>
  </si>
  <si>
    <t>12751.8</t>
  </si>
  <si>
    <t>12755.3</t>
  </si>
  <si>
    <t>15:00</t>
  </si>
  <si>
    <t>17:51</t>
  </si>
  <si>
    <t>2.85</t>
  </si>
  <si>
    <t>2462</t>
  </si>
  <si>
    <t>5039.1</t>
  </si>
  <si>
    <t>2441</t>
  </si>
  <si>
    <t>3662.2</t>
  </si>
  <si>
    <t>3672.1</t>
  </si>
  <si>
    <t>2451</t>
  </si>
  <si>
    <t>5056.5</t>
  </si>
  <si>
    <t>2452</t>
  </si>
  <si>
    <t>5469.9</t>
  </si>
  <si>
    <t>2448</t>
  </si>
  <si>
    <t>9771</t>
  </si>
  <si>
    <t>2453</t>
  </si>
  <si>
    <t>1265.3</t>
  </si>
  <si>
    <t>2461</t>
  </si>
  <si>
    <t>5048.6</t>
  </si>
  <si>
    <t>2456</t>
  </si>
  <si>
    <t>9773.6</t>
  </si>
  <si>
    <t>2455</t>
  </si>
  <si>
    <t>5472.6</t>
  </si>
  <si>
    <t>2454</t>
  </si>
  <si>
    <t>5057</t>
  </si>
  <si>
    <t>5060.4</t>
  </si>
  <si>
    <t>2457</t>
  </si>
  <si>
    <t>1265.8</t>
  </si>
  <si>
    <t>1267.9</t>
  </si>
  <si>
    <t>2463</t>
  </si>
  <si>
    <t>20:40</t>
  </si>
  <si>
    <t>23:00</t>
  </si>
  <si>
    <t>2.33</t>
  </si>
  <si>
    <t>2460</t>
  </si>
  <si>
    <t>08:30</t>
  </si>
  <si>
    <t>17:00</t>
  </si>
  <si>
    <t>8.5</t>
  </si>
  <si>
    <t>2465</t>
  </si>
  <si>
    <t>9774.9</t>
  </si>
  <si>
    <t>REINALADO</t>
  </si>
  <si>
    <t>2466</t>
  </si>
  <si>
    <t>5472.7</t>
  </si>
  <si>
    <t>5474</t>
  </si>
  <si>
    <t>2467</t>
  </si>
  <si>
    <t>5062.3</t>
  </si>
  <si>
    <t>2464</t>
  </si>
  <si>
    <t>1269.1</t>
  </si>
  <si>
    <t>2469</t>
  </si>
  <si>
    <t>10:00</t>
  </si>
  <si>
    <t>12:00</t>
  </si>
  <si>
    <t>2</t>
  </si>
  <si>
    <t>2470</t>
  </si>
  <si>
    <t>9784.6</t>
  </si>
  <si>
    <t>2472</t>
  </si>
  <si>
    <t>5071.7</t>
  </si>
  <si>
    <t>2473</t>
  </si>
  <si>
    <t>5078.1</t>
  </si>
  <si>
    <t>2474</t>
  </si>
  <si>
    <t>9790.2</t>
  </si>
  <si>
    <t>9792.5</t>
  </si>
  <si>
    <t>2475</t>
  </si>
  <si>
    <t>5474.6</t>
  </si>
  <si>
    <t>5475.4</t>
  </si>
  <si>
    <t>2479</t>
  </si>
  <si>
    <t>5049.6</t>
  </si>
  <si>
    <t>5059.5</t>
  </si>
  <si>
    <t>2485</t>
  </si>
  <si>
    <t>9798.8</t>
  </si>
  <si>
    <t>9803.9</t>
  </si>
  <si>
    <t>2480</t>
  </si>
  <si>
    <t>2476</t>
  </si>
  <si>
    <t>5478.4</t>
  </si>
  <si>
    <t>5488.4</t>
  </si>
  <si>
    <t>2478</t>
  </si>
  <si>
    <t>1280.1</t>
  </si>
  <si>
    <t>2481</t>
  </si>
  <si>
    <t>9813.2</t>
  </si>
  <si>
    <t>2483</t>
  </si>
  <si>
    <t>08:00</t>
  </si>
  <si>
    <t>4</t>
  </si>
  <si>
    <t>12755.9</t>
  </si>
  <si>
    <t>12761.1</t>
  </si>
  <si>
    <t>2484</t>
  </si>
  <si>
    <t>9821.1</t>
  </si>
  <si>
    <t>2482</t>
  </si>
  <si>
    <t>3675.7</t>
  </si>
  <si>
    <t>3685.9</t>
  </si>
  <si>
    <t>2486</t>
  </si>
  <si>
    <t>9830.5</t>
  </si>
  <si>
    <t>2488</t>
  </si>
  <si>
    <t>12766.6</t>
  </si>
  <si>
    <t>12772.4</t>
  </si>
  <si>
    <t>2490</t>
  </si>
  <si>
    <t>9830.6</t>
  </si>
  <si>
    <t>9841.9</t>
  </si>
  <si>
    <t>2489</t>
  </si>
  <si>
    <t>1287.1</t>
  </si>
  <si>
    <t>1295.1</t>
  </si>
  <si>
    <t>2487</t>
  </si>
  <si>
    <t>3693.8</t>
  </si>
  <si>
    <t>2494</t>
  </si>
  <si>
    <t>1298.3</t>
  </si>
  <si>
    <t>2497</t>
  </si>
  <si>
    <t>1308.8</t>
  </si>
  <si>
    <t>Traslado y pesaje</t>
  </si>
  <si>
    <t>2493</t>
  </si>
  <si>
    <t>3693.9</t>
  </si>
  <si>
    <t>3702.9</t>
  </si>
  <si>
    <t>2492</t>
  </si>
  <si>
    <t>5490.2</t>
  </si>
  <si>
    <t>5499.1</t>
  </si>
  <si>
    <t>2495</t>
  </si>
  <si>
    <t>5499.2</t>
  </si>
  <si>
    <t>5510.3</t>
  </si>
  <si>
    <t>ZONA FRANCA</t>
  </si>
  <si>
    <t>2499</t>
  </si>
  <si>
    <t>9844.8</t>
  </si>
  <si>
    <t>9856.3</t>
  </si>
  <si>
    <t>2491</t>
  </si>
  <si>
    <t>9844.7</t>
  </si>
  <si>
    <t>2496</t>
  </si>
  <si>
    <t>3713.7</t>
  </si>
  <si>
    <t>2500</t>
  </si>
  <si>
    <t>18:00</t>
  </si>
  <si>
    <t>05:30</t>
  </si>
  <si>
    <t>11.5</t>
  </si>
  <si>
    <t>2498</t>
  </si>
  <si>
    <t>16:15</t>
  </si>
  <si>
    <t>1.75</t>
  </si>
  <si>
    <t>2506</t>
  </si>
  <si>
    <t>9867</t>
  </si>
  <si>
    <t>9872.6</t>
  </si>
  <si>
    <t>2501</t>
  </si>
  <si>
    <t>9858.6</t>
  </si>
  <si>
    <t>2508</t>
  </si>
  <si>
    <t>5520.9</t>
  </si>
  <si>
    <t>5526.3</t>
  </si>
  <si>
    <t>2509</t>
  </si>
  <si>
    <t>12778.2</t>
  </si>
  <si>
    <t>2507</t>
  </si>
  <si>
    <t>3724.6</t>
  </si>
  <si>
    <t>3728.6</t>
  </si>
  <si>
    <t>CARBOM</t>
  </si>
  <si>
    <t>2503</t>
  </si>
  <si>
    <t>5510.5</t>
  </si>
  <si>
    <t>2504</t>
  </si>
  <si>
    <t>1319.1</t>
  </si>
  <si>
    <t>2502</t>
  </si>
  <si>
    <t>3713.8</t>
  </si>
  <si>
    <t>2505</t>
  </si>
  <si>
    <t>06:45</t>
  </si>
  <si>
    <t>11.25</t>
  </si>
  <si>
    <t>2510</t>
  </si>
  <si>
    <t>9882.5</t>
  </si>
  <si>
    <t>2511</t>
  </si>
  <si>
    <t>3737.1</t>
  </si>
  <si>
    <t>2512</t>
  </si>
  <si>
    <t>5526.4</t>
  </si>
  <si>
    <t>5534.3</t>
  </si>
  <si>
    <t>2517</t>
  </si>
  <si>
    <t>9891.1</t>
  </si>
  <si>
    <t>9898.5</t>
  </si>
  <si>
    <t>2516</t>
  </si>
  <si>
    <t>7:40</t>
  </si>
  <si>
    <t>10.66</t>
  </si>
  <si>
    <t>2515</t>
  </si>
  <si>
    <t>1329.6</t>
  </si>
  <si>
    <t>2514</t>
  </si>
  <si>
    <t>5542.4</t>
  </si>
  <si>
    <t>2513</t>
  </si>
  <si>
    <t>2520</t>
  </si>
  <si>
    <t>1337.4</t>
  </si>
  <si>
    <t>2521</t>
  </si>
  <si>
    <t>06:00</t>
  </si>
  <si>
    <t>12</t>
  </si>
  <si>
    <t>2522</t>
  </si>
  <si>
    <t>9911</t>
  </si>
  <si>
    <t>2518</t>
  </si>
  <si>
    <t>3738.8</t>
  </si>
  <si>
    <t>3745.9</t>
  </si>
  <si>
    <t>2519</t>
  </si>
  <si>
    <t>5551.1</t>
  </si>
  <si>
    <t>2523</t>
  </si>
  <si>
    <t>9918</t>
  </si>
  <si>
    <t>2524</t>
  </si>
  <si>
    <t>5560.9</t>
  </si>
  <si>
    <t>2525</t>
  </si>
  <si>
    <t>14:30</t>
  </si>
  <si>
    <t>6.5</t>
  </si>
  <si>
    <t>2529</t>
  </si>
  <si>
    <t>15:30</t>
  </si>
  <si>
    <t>7.5</t>
  </si>
  <si>
    <t>2527</t>
  </si>
  <si>
    <t>5561</t>
  </si>
  <si>
    <t>5569.7</t>
  </si>
  <si>
    <t>2526</t>
  </si>
  <si>
    <t>9925.3</t>
  </si>
  <si>
    <t>2528</t>
  </si>
  <si>
    <t>1344.5</t>
  </si>
  <si>
    <t>2531</t>
  </si>
  <si>
    <t>5578.1</t>
  </si>
  <si>
    <t>2530</t>
  </si>
  <si>
    <t>9935</t>
  </si>
  <si>
    <t>2533</t>
  </si>
  <si>
    <t>9938.8</t>
  </si>
  <si>
    <t>2532</t>
  </si>
  <si>
    <t>5581.9</t>
  </si>
  <si>
    <t>2535</t>
  </si>
  <si>
    <t>9938.9</t>
  </si>
  <si>
    <t>9943.2</t>
  </si>
  <si>
    <t>2536</t>
  </si>
  <si>
    <t>5587.1</t>
  </si>
  <si>
    <t>2537</t>
  </si>
  <si>
    <t>12784.6</t>
  </si>
  <si>
    <t>2538</t>
  </si>
  <si>
    <t>9951.6</t>
  </si>
  <si>
    <t>2539</t>
  </si>
  <si>
    <t>5594.4</t>
  </si>
  <si>
    <t>2540</t>
  </si>
  <si>
    <t>1346.2</t>
  </si>
  <si>
    <t>1354.2</t>
  </si>
  <si>
    <t>2541</t>
  </si>
  <si>
    <t>16:30</t>
  </si>
  <si>
    <t>9</t>
  </si>
  <si>
    <t>2542</t>
  </si>
  <si>
    <t>9951.7</t>
  </si>
  <si>
    <t>9958.5</t>
  </si>
  <si>
    <t>2543</t>
  </si>
  <si>
    <t>5601.1</t>
  </si>
  <si>
    <t>2544</t>
  </si>
  <si>
    <t>1361.2</t>
  </si>
  <si>
    <t>2545</t>
  </si>
  <si>
    <t>7.85</t>
  </si>
  <si>
    <t>2546</t>
  </si>
  <si>
    <t>9961.1</t>
  </si>
  <si>
    <t>2547</t>
  </si>
  <si>
    <t>5601.3</t>
  </si>
  <si>
    <t>5604.6</t>
  </si>
  <si>
    <t>2548</t>
  </si>
  <si>
    <t>9961.2</t>
  </si>
  <si>
    <t>9963</t>
  </si>
  <si>
    <t>2549</t>
  </si>
  <si>
    <t>5606.9</t>
  </si>
  <si>
    <t>2550</t>
  </si>
  <si>
    <t>5609.5</t>
  </si>
  <si>
    <t>2551</t>
  </si>
  <si>
    <t>9963.1</t>
  </si>
  <si>
    <t>9967.3</t>
  </si>
  <si>
    <t>2552</t>
  </si>
  <si>
    <t>9971.6</t>
  </si>
  <si>
    <t>2553</t>
  </si>
  <si>
    <t>3746.4</t>
  </si>
  <si>
    <t>3751</t>
  </si>
  <si>
    <t>2554</t>
  </si>
  <si>
    <t>9972</t>
  </si>
  <si>
    <t>9979.9</t>
  </si>
  <si>
    <t>2555</t>
  </si>
  <si>
    <t>3751.5</t>
  </si>
  <si>
    <t>3759.7</t>
  </si>
  <si>
    <t>2556</t>
  </si>
  <si>
    <t>1370.8</t>
  </si>
  <si>
    <t>2557</t>
  </si>
  <si>
    <t>16:00</t>
  </si>
  <si>
    <t>2558</t>
  </si>
  <si>
    <t>9980.4</t>
  </si>
  <si>
    <t>9985.5</t>
  </si>
  <si>
    <t>2559</t>
  </si>
  <si>
    <t>15:20</t>
  </si>
  <si>
    <t>7.33</t>
  </si>
  <si>
    <t>2560</t>
  </si>
  <si>
    <t>5610.4</t>
  </si>
  <si>
    <t>5616.4</t>
  </si>
  <si>
    <t>2561</t>
  </si>
  <si>
    <t>9993</t>
  </si>
  <si>
    <t>2562</t>
  </si>
  <si>
    <t>5624.7</t>
  </si>
  <si>
    <t>2563</t>
  </si>
  <si>
    <t>8</t>
  </si>
  <si>
    <t>2564</t>
  </si>
  <si>
    <t>10000.1</t>
  </si>
  <si>
    <t>2565</t>
  </si>
  <si>
    <t>5632.1</t>
  </si>
  <si>
    <t>2566</t>
  </si>
  <si>
    <t>1376.5</t>
  </si>
  <si>
    <t>1384.7</t>
  </si>
  <si>
    <t>2567</t>
  </si>
  <si>
    <t>10009.5</t>
  </si>
  <si>
    <t>2568</t>
  </si>
  <si>
    <t>5640.6</t>
  </si>
  <si>
    <t>2569</t>
  </si>
  <si>
    <t>1395</t>
  </si>
  <si>
    <t>2570</t>
  </si>
  <si>
    <t>5096.5</t>
  </si>
  <si>
    <t>5100.8</t>
  </si>
  <si>
    <t>0.2</t>
  </si>
  <si>
    <t>04.3</t>
  </si>
  <si>
    <t>CARBPN</t>
  </si>
  <si>
    <t>2571</t>
  </si>
  <si>
    <t>10019.3</t>
  </si>
  <si>
    <t>CARBO</t>
  </si>
  <si>
    <t>2572</t>
  </si>
  <si>
    <t>5640.1</t>
  </si>
  <si>
    <t>5651</t>
  </si>
  <si>
    <t>2573</t>
  </si>
  <si>
    <t>5113.8</t>
  </si>
  <si>
    <t>5121.2</t>
  </si>
  <si>
    <t>2574</t>
  </si>
  <si>
    <t>1401.5</t>
  </si>
  <si>
    <t>REINADLO</t>
  </si>
  <si>
    <t>JUVENAL PEREZ</t>
  </si>
  <si>
    <t>2575</t>
  </si>
  <si>
    <t>14.2</t>
  </si>
  <si>
    <t>2576</t>
  </si>
  <si>
    <t>10030.5</t>
  </si>
  <si>
    <t>2577</t>
  </si>
  <si>
    <t>3760.3</t>
  </si>
  <si>
    <t>3770.1</t>
  </si>
  <si>
    <t>2578</t>
  </si>
  <si>
    <t>5651.1</t>
  </si>
  <si>
    <t>5661</t>
  </si>
  <si>
    <t>2579</t>
  </si>
  <si>
    <t>1412.7</t>
  </si>
  <si>
    <t>2581</t>
  </si>
  <si>
    <t>14.3</t>
  </si>
  <si>
    <t>25.6</t>
  </si>
  <si>
    <t>2580</t>
  </si>
  <si>
    <t>0.4</t>
  </si>
  <si>
    <t>10.6</t>
  </si>
  <si>
    <t>JOSE PESTANA</t>
  </si>
  <si>
    <t>2582</t>
  </si>
  <si>
    <t>10041.8</t>
  </si>
  <si>
    <t>2583</t>
  </si>
  <si>
    <t>5671.4</t>
  </si>
  <si>
    <t>2584</t>
  </si>
  <si>
    <t>3781.3</t>
  </si>
  <si>
    <t>2585</t>
  </si>
  <si>
    <t>1422.1</t>
  </si>
  <si>
    <t>2586</t>
  </si>
  <si>
    <t>25.7</t>
  </si>
  <si>
    <t>37.2</t>
  </si>
  <si>
    <t>2594</t>
  </si>
  <si>
    <t>2587</t>
  </si>
  <si>
    <t>10053.2</t>
  </si>
  <si>
    <t>2589</t>
  </si>
  <si>
    <t>3792.8</t>
  </si>
  <si>
    <t>2588</t>
  </si>
  <si>
    <t>5671.5</t>
  </si>
  <si>
    <t>5682.2</t>
  </si>
  <si>
    <t>2590</t>
  </si>
  <si>
    <t>1433.4</t>
  </si>
  <si>
    <t>2595</t>
  </si>
  <si>
    <t>06:</t>
  </si>
  <si>
    <t>05:00</t>
  </si>
  <si>
    <t>11</t>
  </si>
  <si>
    <t>2596</t>
  </si>
  <si>
    <t>47.9</t>
  </si>
  <si>
    <t>2593</t>
  </si>
  <si>
    <t>10053.3</t>
  </si>
  <si>
    <t>10064.2</t>
  </si>
  <si>
    <t>2591</t>
  </si>
  <si>
    <t>3801.1</t>
  </si>
  <si>
    <t>2592</t>
  </si>
  <si>
    <t>5690.2</t>
  </si>
  <si>
    <t>2597</t>
  </si>
  <si>
    <t>1441.3</t>
  </si>
  <si>
    <t>2598</t>
  </si>
  <si>
    <t>31.6</t>
  </si>
  <si>
    <t>40</t>
  </si>
  <si>
    <t>2599</t>
  </si>
  <si>
    <t>56.9</t>
  </si>
  <si>
    <t>2600</t>
  </si>
  <si>
    <t>10074.9</t>
  </si>
  <si>
    <t>2601</t>
  </si>
  <si>
    <t>3809.6</t>
  </si>
  <si>
    <t>2602</t>
  </si>
  <si>
    <t>5697.7</t>
  </si>
  <si>
    <t>2603</t>
  </si>
  <si>
    <t>1451.3</t>
  </si>
  <si>
    <t>2604</t>
  </si>
  <si>
    <t>40.1</t>
  </si>
  <si>
    <t>44.5</t>
  </si>
  <si>
    <t>46.3</t>
  </si>
  <si>
    <t>48.3</t>
  </si>
  <si>
    <t>2605</t>
  </si>
  <si>
    <t>67.7</t>
  </si>
  <si>
    <t>2606</t>
  </si>
  <si>
    <t>10083.7</t>
  </si>
  <si>
    <t>2607</t>
  </si>
  <si>
    <t>3809.7</t>
  </si>
  <si>
    <t>3816.4</t>
  </si>
  <si>
    <t>2608</t>
  </si>
  <si>
    <t>5708.4</t>
  </si>
  <si>
    <t>2609</t>
  </si>
  <si>
    <t>1457.6</t>
  </si>
  <si>
    <t>2610</t>
  </si>
  <si>
    <t>48.4</t>
  </si>
  <si>
    <t>55.7</t>
  </si>
  <si>
    <t>2611</t>
  </si>
  <si>
    <t>76.5</t>
  </si>
  <si>
    <t>2612</t>
  </si>
  <si>
    <t>10083.8</t>
  </si>
  <si>
    <t>10095.1</t>
  </si>
  <si>
    <t>2613</t>
  </si>
  <si>
    <t>3827.2</t>
  </si>
  <si>
    <t>2614</t>
  </si>
  <si>
    <t>5719.1</t>
  </si>
  <si>
    <t>2615</t>
  </si>
  <si>
    <t>1466.7</t>
  </si>
  <si>
    <t>2616</t>
  </si>
  <si>
    <t>57.9</t>
  </si>
  <si>
    <t>2617</t>
  </si>
  <si>
    <t>76.6</t>
  </si>
  <si>
    <t>86</t>
  </si>
  <si>
    <t>2619</t>
  </si>
  <si>
    <t>3828.9</t>
  </si>
  <si>
    <t>2620</t>
  </si>
  <si>
    <t>5727.2</t>
  </si>
  <si>
    <t>2622</t>
  </si>
  <si>
    <t>88.5</t>
  </si>
  <si>
    <t>2623</t>
  </si>
  <si>
    <t>10105.3</t>
  </si>
  <si>
    <t>2624</t>
  </si>
  <si>
    <t>3829</t>
  </si>
  <si>
    <t>3834.2</t>
  </si>
  <si>
    <t>2625</t>
  </si>
  <si>
    <t>5736.3</t>
  </si>
  <si>
    <t>2627</t>
  </si>
  <si>
    <t>5122.9</t>
  </si>
  <si>
    <t>5127</t>
  </si>
  <si>
    <t>2626</t>
  </si>
  <si>
    <t>1476.3</t>
  </si>
  <si>
    <t>2628</t>
  </si>
  <si>
    <t>10115.1</t>
  </si>
  <si>
    <t>2629</t>
  </si>
  <si>
    <t>5746.1</t>
  </si>
  <si>
    <t>2630</t>
  </si>
  <si>
    <t>5127.1</t>
  </si>
  <si>
    <t>5136.8</t>
  </si>
  <si>
    <t>2632</t>
  </si>
  <si>
    <t>60.8</t>
  </si>
  <si>
    <t>71.6</t>
  </si>
  <si>
    <t>2633</t>
  </si>
  <si>
    <t>98.1</t>
  </si>
  <si>
    <t>2634</t>
  </si>
  <si>
    <t>10125.8</t>
  </si>
  <si>
    <t>2635</t>
  </si>
  <si>
    <t>5756</t>
  </si>
  <si>
    <t>2636</t>
  </si>
  <si>
    <t>5137</t>
  </si>
  <si>
    <t>5139.4</t>
  </si>
  <si>
    <t>2637</t>
  </si>
  <si>
    <t>75.1</t>
  </si>
  <si>
    <t>75.2</t>
  </si>
  <si>
    <t>82.5</t>
  </si>
  <si>
    <t>2638</t>
  </si>
  <si>
    <t>98.2</t>
  </si>
  <si>
    <t>101.4</t>
  </si>
  <si>
    <t>2631</t>
  </si>
  <si>
    <t>1479.1</t>
  </si>
  <si>
    <t>2639</t>
  </si>
  <si>
    <t>10129.2</t>
  </si>
  <si>
    <t>2640</t>
  </si>
  <si>
    <t>10138</t>
  </si>
  <si>
    <t>2641</t>
  </si>
  <si>
    <t>5764.2</t>
  </si>
  <si>
    <t>2642</t>
  </si>
  <si>
    <t>1488.7</t>
  </si>
  <si>
    <t>2643</t>
  </si>
  <si>
    <t>92.1</t>
  </si>
  <si>
    <t>2651</t>
  </si>
  <si>
    <t>10147.4</t>
  </si>
  <si>
    <t>2647</t>
  </si>
  <si>
    <t>5764.3</t>
  </si>
  <si>
    <t>5772.7</t>
  </si>
  <si>
    <t>2644</t>
  </si>
  <si>
    <t>10147.9</t>
  </si>
  <si>
    <t>10157.3</t>
  </si>
  <si>
    <t>2645</t>
  </si>
  <si>
    <t>5772.8</t>
  </si>
  <si>
    <t>5782.9</t>
  </si>
  <si>
    <t>2646</t>
  </si>
  <si>
    <t>1498.8</t>
  </si>
  <si>
    <t>2654</t>
  </si>
  <si>
    <t>97.6</t>
  </si>
  <si>
    <t>102.4</t>
  </si>
  <si>
    <t>106.7</t>
  </si>
  <si>
    <t>2649</t>
  </si>
  <si>
    <t>10163</t>
  </si>
  <si>
    <t>2663</t>
  </si>
  <si>
    <t>5789</t>
  </si>
  <si>
    <t>2648</t>
  </si>
  <si>
    <t>5143.3</t>
  </si>
  <si>
    <t>5151.7</t>
  </si>
  <si>
    <t>2650</t>
  </si>
  <si>
    <t>1504.4</t>
  </si>
  <si>
    <t>FELIX LEON</t>
  </si>
  <si>
    <t>2656</t>
  </si>
  <si>
    <t>102.9</t>
  </si>
  <si>
    <t>2655</t>
  </si>
  <si>
    <t>112.5</t>
  </si>
  <si>
    <t>2668</t>
  </si>
  <si>
    <t>10173.4</t>
  </si>
  <si>
    <t>10176.4</t>
  </si>
  <si>
    <t>2669</t>
  </si>
  <si>
    <t>3840</t>
  </si>
  <si>
    <t>3841.8</t>
  </si>
  <si>
    <t>2664</t>
  </si>
  <si>
    <t>5799.8</t>
  </si>
  <si>
    <t>5802.9</t>
  </si>
  <si>
    <t>2667</t>
  </si>
  <si>
    <t>1514.5</t>
  </si>
  <si>
    <t>1518.1</t>
  </si>
  <si>
    <t>2662</t>
  </si>
  <si>
    <t>123.9</t>
  </si>
  <si>
    <t>127.1</t>
  </si>
  <si>
    <t>2657</t>
  </si>
  <si>
    <t>2659</t>
  </si>
  <si>
    <t>3834.4</t>
  </si>
  <si>
    <t>3839.9</t>
  </si>
  <si>
    <t>2658</t>
  </si>
  <si>
    <t>5789.1</t>
  </si>
  <si>
    <t>2660</t>
  </si>
  <si>
    <t>1514.4</t>
  </si>
  <si>
    <t>2661</t>
  </si>
  <si>
    <t>2665</t>
  </si>
  <si>
    <t>107.9</t>
  </si>
  <si>
    <t>119.1</t>
  </si>
  <si>
    <t>2670</t>
  </si>
  <si>
    <t>10176.6</t>
  </si>
  <si>
    <t>10186.4</t>
  </si>
  <si>
    <t>2672</t>
  </si>
  <si>
    <t>3842.1</t>
  </si>
  <si>
    <t>3845</t>
  </si>
  <si>
    <t>2671</t>
  </si>
  <si>
    <t>5803.1</t>
  </si>
  <si>
    <t>5806.5</t>
  </si>
  <si>
    <t>2679</t>
  </si>
  <si>
    <t>5152.9</t>
  </si>
  <si>
    <t>5157.6</t>
  </si>
  <si>
    <t>2673</t>
  </si>
  <si>
    <t>135.8</t>
  </si>
  <si>
    <t>2674</t>
  </si>
  <si>
    <t>10197.8</t>
  </si>
  <si>
    <t>2678</t>
  </si>
  <si>
    <t>5157.7</t>
  </si>
  <si>
    <t>5167.6</t>
  </si>
  <si>
    <t>2676</t>
  </si>
  <si>
    <t>1518.3</t>
  </si>
  <si>
    <t>1528.2</t>
  </si>
  <si>
    <t>2677</t>
  </si>
  <si>
    <t>120.2</t>
  </si>
  <si>
    <t>130.5</t>
  </si>
  <si>
    <t>2690</t>
  </si>
  <si>
    <t>136.4</t>
  </si>
  <si>
    <t>144.9</t>
  </si>
  <si>
    <t>2689</t>
  </si>
  <si>
    <t>1535.8</t>
  </si>
  <si>
    <t>1542.9</t>
  </si>
  <si>
    <t>2687</t>
  </si>
  <si>
    <t>10205.5</t>
  </si>
  <si>
    <t>10213.7</t>
  </si>
  <si>
    <t>2691</t>
  </si>
  <si>
    <t>5175.6</t>
  </si>
  <si>
    <t>5184.6</t>
  </si>
  <si>
    <t>2685</t>
  </si>
  <si>
    <t>145.4</t>
  </si>
  <si>
    <t>2686</t>
  </si>
  <si>
    <t>136.3</t>
  </si>
  <si>
    <t>2684</t>
  </si>
  <si>
    <t>2683</t>
  </si>
  <si>
    <t>5167.7</t>
  </si>
  <si>
    <t>5175.5</t>
  </si>
  <si>
    <t>2682</t>
  </si>
  <si>
    <t>5814.1</t>
  </si>
  <si>
    <t>2681</t>
  </si>
  <si>
    <t>3852.7</t>
  </si>
  <si>
    <t>2680</t>
  </si>
  <si>
    <t>2695</t>
  </si>
  <si>
    <t>10223.4</t>
  </si>
  <si>
    <t>2694</t>
  </si>
  <si>
    <t>3854.9</t>
  </si>
  <si>
    <t>5815.3</t>
  </si>
  <si>
    <t>5822.6</t>
  </si>
  <si>
    <t>2692</t>
  </si>
  <si>
    <t>5185.2</t>
  </si>
  <si>
    <t>5191.2</t>
  </si>
  <si>
    <t>2693</t>
  </si>
  <si>
    <t>1549.6</t>
  </si>
  <si>
    <t>2701</t>
  </si>
  <si>
    <t>151.3</t>
  </si>
  <si>
    <t>2700</t>
  </si>
  <si>
    <t>154.1</t>
  </si>
  <si>
    <t>2699</t>
  </si>
  <si>
    <t>10231.6</t>
  </si>
  <si>
    <t>2697</t>
  </si>
  <si>
    <t>3855</t>
  </si>
  <si>
    <t>3859.9</t>
  </si>
  <si>
    <t>2696</t>
  </si>
  <si>
    <t>5826</t>
  </si>
  <si>
    <t>2698</t>
  </si>
  <si>
    <t>1557.4</t>
  </si>
  <si>
    <t>2702</t>
  </si>
  <si>
    <t>154.2</t>
  </si>
  <si>
    <t>162</t>
  </si>
  <si>
    <t>2703</t>
  </si>
  <si>
    <t>10235.4</t>
  </si>
  <si>
    <t>2704</t>
  </si>
  <si>
    <t>5836.5</t>
  </si>
  <si>
    <t>2705</t>
  </si>
  <si>
    <t>5195.8</t>
  </si>
  <si>
    <t>2706</t>
  </si>
  <si>
    <t>1567.1</t>
  </si>
  <si>
    <t>2707</t>
  </si>
  <si>
    <t>156.6</t>
  </si>
  <si>
    <t>2708</t>
  </si>
  <si>
    <t>165.9</t>
  </si>
  <si>
    <t>2710</t>
  </si>
  <si>
    <t>5843.9</t>
  </si>
  <si>
    <t>2709</t>
  </si>
  <si>
    <t>5195.9</t>
  </si>
  <si>
    <t>5204.6</t>
  </si>
  <si>
    <t>2711</t>
  </si>
  <si>
    <t>1577</t>
  </si>
  <si>
    <t>2712</t>
  </si>
  <si>
    <t>160.7</t>
  </si>
  <si>
    <t>171.2</t>
  </si>
  <si>
    <t>2714</t>
  </si>
  <si>
    <t>5849.8</t>
  </si>
  <si>
    <t>2715</t>
  </si>
  <si>
    <t>5856.9</t>
  </si>
  <si>
    <t>2716</t>
  </si>
  <si>
    <t>10236.4</t>
  </si>
  <si>
    <t>10244</t>
  </si>
  <si>
    <t>2717</t>
  </si>
  <si>
    <t>1587.1</t>
  </si>
  <si>
    <t>2713</t>
  </si>
  <si>
    <t>5204.7</t>
  </si>
  <si>
    <t>5209.6</t>
  </si>
  <si>
    <t>2718</t>
  </si>
  <si>
    <t>5857</t>
  </si>
  <si>
    <t>5861.7</t>
  </si>
  <si>
    <t>2720</t>
  </si>
  <si>
    <t>5211.3</t>
  </si>
  <si>
    <t>5212.9</t>
  </si>
  <si>
    <t>2722</t>
  </si>
  <si>
    <t>5221.4</t>
  </si>
  <si>
    <t>2721</t>
  </si>
  <si>
    <t>5869.8</t>
  </si>
  <si>
    <t>2723</t>
  </si>
  <si>
    <t>169.3</t>
  </si>
  <si>
    <t>177.1</t>
  </si>
  <si>
    <t>2724</t>
  </si>
  <si>
    <t>1596.1</t>
  </si>
  <si>
    <t>2726</t>
  </si>
  <si>
    <t>5869.9</t>
  </si>
  <si>
    <t>5876.3</t>
  </si>
  <si>
    <t>2732</t>
  </si>
  <si>
    <t>5226.9</t>
  </si>
  <si>
    <t>2731</t>
  </si>
  <si>
    <t>5235</t>
  </si>
  <si>
    <t>5241.4</t>
  </si>
  <si>
    <t>2730</t>
  </si>
  <si>
    <t>5884</t>
  </si>
  <si>
    <t>5890.4</t>
  </si>
  <si>
    <t>2733</t>
  </si>
  <si>
    <t>180.4</t>
  </si>
  <si>
    <t>2729</t>
  </si>
  <si>
    <t>1605</t>
  </si>
  <si>
    <t>2728</t>
  </si>
  <si>
    <t>5234.9</t>
  </si>
  <si>
    <t>2727</t>
  </si>
  <si>
    <t>2739</t>
  </si>
  <si>
    <t>5890.1</t>
  </si>
  <si>
    <t>5899.9</t>
  </si>
  <si>
    <t>2740</t>
  </si>
  <si>
    <t>5249.7</t>
  </si>
  <si>
    <t>2737</t>
  </si>
  <si>
    <t>1614</t>
  </si>
  <si>
    <t>2738</t>
  </si>
  <si>
    <t>189.7</t>
  </si>
  <si>
    <t>2741</t>
  </si>
  <si>
    <t>5904.5</t>
  </si>
  <si>
    <t>2742</t>
  </si>
  <si>
    <t>5256.4</t>
  </si>
  <si>
    <t>2743</t>
  </si>
  <si>
    <t>5912.6</t>
  </si>
  <si>
    <t>2744</t>
  </si>
  <si>
    <t>5256.7</t>
  </si>
  <si>
    <t>2745</t>
  </si>
  <si>
    <t>1622</t>
  </si>
  <si>
    <t>2746</t>
  </si>
  <si>
    <t>199.3</t>
  </si>
  <si>
    <t>2747</t>
  </si>
  <si>
    <t>10249.2</t>
  </si>
  <si>
    <t>10257.1</t>
  </si>
  <si>
    <t>2748</t>
  </si>
  <si>
    <t>5915.5</t>
  </si>
  <si>
    <t>5269.7</t>
  </si>
  <si>
    <t>1606</t>
  </si>
  <si>
    <t>10264.5</t>
  </si>
  <si>
    <t>1607</t>
  </si>
  <si>
    <t>5922.7</t>
  </si>
  <si>
    <t>1608</t>
  </si>
  <si>
    <t>5270</t>
  </si>
  <si>
    <t>5278.4</t>
  </si>
  <si>
    <t>1609</t>
  </si>
  <si>
    <t>207.8</t>
  </si>
  <si>
    <t>1610</t>
  </si>
  <si>
    <t>10267.4</t>
  </si>
  <si>
    <t>1611</t>
  </si>
  <si>
    <t>5925.7</t>
  </si>
  <si>
    <t>1612</t>
  </si>
  <si>
    <t>10267.5</t>
  </si>
  <si>
    <t>10274.3</t>
  </si>
  <si>
    <t>1613</t>
  </si>
  <si>
    <t>5932.6</t>
  </si>
  <si>
    <t>5278.6</t>
  </si>
  <si>
    <t>5286.1</t>
  </si>
  <si>
    <t>1615</t>
  </si>
  <si>
    <t>1622.5</t>
  </si>
  <si>
    <t>1635.7</t>
  </si>
  <si>
    <t>1616</t>
  </si>
  <si>
    <t>10274.4</t>
  </si>
  <si>
    <t>10280.1</t>
  </si>
  <si>
    <t>10286.2</t>
  </si>
  <si>
    <t>1617</t>
  </si>
  <si>
    <t>10296.2</t>
  </si>
  <si>
    <t>1618</t>
  </si>
  <si>
    <t>5941.9</t>
  </si>
  <si>
    <t>1619</t>
  </si>
  <si>
    <t>1644.6</t>
  </si>
  <si>
    <t>1620</t>
  </si>
  <si>
    <t>208.7</t>
  </si>
  <si>
    <t>217.6</t>
  </si>
  <si>
    <t>1621</t>
  </si>
  <si>
    <t>5942</t>
  </si>
  <si>
    <t>5949.2</t>
  </si>
  <si>
    <t>1623</t>
  </si>
  <si>
    <t>10296.4</t>
  </si>
  <si>
    <t>10303.5</t>
  </si>
  <si>
    <t>1624</t>
  </si>
  <si>
    <t>10303.6</t>
  </si>
  <si>
    <t>Reinaldo Lazcano</t>
  </si>
  <si>
    <t>10312.6</t>
  </si>
  <si>
    <t>1625</t>
  </si>
  <si>
    <t>5953</t>
  </si>
  <si>
    <t>5962.3</t>
  </si>
  <si>
    <t>1626</t>
  </si>
  <si>
    <t>1653.7</t>
  </si>
  <si>
    <t>1627</t>
  </si>
  <si>
    <t>227</t>
  </si>
  <si>
    <t>1628</t>
  </si>
  <si>
    <t>10312.7</t>
  </si>
  <si>
    <t>10318.6</t>
  </si>
  <si>
    <t>1629</t>
  </si>
  <si>
    <t>5967.8</t>
  </si>
  <si>
    <t>1630</t>
  </si>
  <si>
    <t>10326.4</t>
  </si>
  <si>
    <t>1631</t>
  </si>
  <si>
    <t>5976.6</t>
  </si>
  <si>
    <t>1632</t>
  </si>
  <si>
    <t>1663.4</t>
  </si>
  <si>
    <t>1633</t>
  </si>
  <si>
    <t>236.8</t>
  </si>
  <si>
    <t>1634</t>
  </si>
  <si>
    <t>10326.5</t>
  </si>
  <si>
    <t>10332.3</t>
  </si>
  <si>
    <t>1635</t>
  </si>
  <si>
    <t>5982.6</t>
  </si>
  <si>
    <t>1636</t>
  </si>
  <si>
    <t>10342.3</t>
  </si>
  <si>
    <t>1637</t>
  </si>
  <si>
    <t>5992.8</t>
  </si>
  <si>
    <t>1638</t>
  </si>
  <si>
    <t>1672.4</t>
  </si>
  <si>
    <t>1639</t>
  </si>
  <si>
    <t>246.7</t>
  </si>
  <si>
    <t>1640</t>
  </si>
  <si>
    <t>10342.4</t>
  </si>
  <si>
    <t>10347.6</t>
  </si>
  <si>
    <t>1641</t>
  </si>
  <si>
    <t>5992.9</t>
  </si>
  <si>
    <t>5997.8</t>
  </si>
  <si>
    <t>1642</t>
  </si>
  <si>
    <t>5289.9</t>
  </si>
  <si>
    <t>5296.1</t>
  </si>
  <si>
    <t>1643</t>
  </si>
  <si>
    <t>10357.3</t>
  </si>
  <si>
    <t>1644</t>
  </si>
  <si>
    <t>6007.4</t>
  </si>
  <si>
    <t>1645</t>
  </si>
  <si>
    <t>1682.4</t>
  </si>
  <si>
    <t>1646</t>
  </si>
  <si>
    <t>256.2</t>
  </si>
  <si>
    <t>1647</t>
  </si>
  <si>
    <t>6007.5</t>
  </si>
  <si>
    <t>6015.5</t>
  </si>
  <si>
    <t>1648</t>
  </si>
  <si>
    <t>10359.6</t>
  </si>
  <si>
    <t>1649</t>
  </si>
  <si>
    <t>10367</t>
  </si>
  <si>
    <t>1650</t>
  </si>
  <si>
    <t>265.4</t>
  </si>
  <si>
    <t>2750</t>
  </si>
  <si>
    <t>1689.9</t>
  </si>
  <si>
    <t>2752</t>
  </si>
  <si>
    <t>5296.4</t>
  </si>
  <si>
    <t>5299.9</t>
  </si>
  <si>
    <t>2753</t>
  </si>
  <si>
    <t>10371.6</t>
  </si>
  <si>
    <t>2754</t>
  </si>
  <si>
    <t>10381.2</t>
  </si>
  <si>
    <t>2755</t>
  </si>
  <si>
    <t>10389.5</t>
  </si>
  <si>
    <t>2756</t>
  </si>
  <si>
    <t>6015.8</t>
  </si>
  <si>
    <t>6020</t>
  </si>
  <si>
    <t>2757</t>
  </si>
  <si>
    <t>5303.2</t>
  </si>
  <si>
    <t>2758</t>
  </si>
  <si>
    <t>1699.4</t>
  </si>
  <si>
    <t>2759</t>
  </si>
  <si>
    <t>275.3</t>
  </si>
  <si>
    <t>2760</t>
  </si>
  <si>
    <t>10402</t>
  </si>
  <si>
    <t>2761</t>
  </si>
  <si>
    <t>5316.4</t>
  </si>
  <si>
    <t>2762</t>
  </si>
  <si>
    <t>6020.1</t>
  </si>
  <si>
    <t>6028.4</t>
  </si>
  <si>
    <t>2763</t>
  </si>
  <si>
    <t>5325.9</t>
  </si>
  <si>
    <t>2764</t>
  </si>
  <si>
    <t>1709.1</t>
  </si>
  <si>
    <t>2765</t>
  </si>
  <si>
    <t>285</t>
  </si>
  <si>
    <t>2766</t>
  </si>
  <si>
    <t>10411.2</t>
  </si>
  <si>
    <t>2767</t>
  </si>
  <si>
    <t>6030.3</t>
  </si>
  <si>
    <t>5332</t>
  </si>
  <si>
    <t>2768</t>
  </si>
  <si>
    <t>10411.7</t>
  </si>
  <si>
    <t>10420.9</t>
  </si>
  <si>
    <t>2769</t>
  </si>
  <si>
    <t>6030.4</t>
  </si>
  <si>
    <t>6038.8</t>
  </si>
  <si>
    <t>2770</t>
  </si>
  <si>
    <t>1718.1</t>
  </si>
  <si>
    <t>2771</t>
  </si>
  <si>
    <t>292.8</t>
  </si>
  <si>
    <t>2772</t>
  </si>
  <si>
    <t>10428.2</t>
  </si>
  <si>
    <t>2773</t>
  </si>
  <si>
    <t>6038.9</t>
  </si>
  <si>
    <t>6050.3</t>
  </si>
  <si>
    <t>2774</t>
  </si>
  <si>
    <t>5335.9</t>
  </si>
  <si>
    <t>5346.4</t>
  </si>
  <si>
    <t>2775</t>
  </si>
  <si>
    <t>6059.8</t>
  </si>
  <si>
    <t>2777</t>
  </si>
  <si>
    <t>1728.4</t>
  </si>
  <si>
    <t>2778</t>
  </si>
  <si>
    <t>173.2</t>
  </si>
  <si>
    <t>183</t>
  </si>
  <si>
    <t>2776</t>
  </si>
  <si>
    <t>2782</t>
  </si>
  <si>
    <t>1728.5</t>
  </si>
  <si>
    <t>1736</t>
  </si>
  <si>
    <t>5367</t>
  </si>
  <si>
    <t>5378.4</t>
  </si>
  <si>
    <t>2779</t>
  </si>
  <si>
    <t>10431</t>
  </si>
  <si>
    <t>10436.8</t>
  </si>
  <si>
    <t>2780</t>
  </si>
  <si>
    <t>6070.8</t>
  </si>
  <si>
    <t>2783</t>
  </si>
  <si>
    <t>302.3</t>
  </si>
  <si>
    <t>2784</t>
  </si>
  <si>
    <t>191.8</t>
  </si>
  <si>
    <t>2781</t>
  </si>
  <si>
    <t>5357.3</t>
  </si>
  <si>
    <t>5366.6</t>
  </si>
  <si>
    <t>2786</t>
  </si>
  <si>
    <t>3865.7</t>
  </si>
  <si>
    <t>3877.9</t>
  </si>
  <si>
    <t>2787</t>
  </si>
  <si>
    <t>6082.6</t>
  </si>
  <si>
    <t>2788</t>
  </si>
  <si>
    <t>1747.4</t>
  </si>
  <si>
    <t>2789</t>
  </si>
  <si>
    <t>302.4</t>
  </si>
  <si>
    <t>314.3</t>
  </si>
  <si>
    <t>2790</t>
  </si>
  <si>
    <t>203.1</t>
  </si>
  <si>
    <t>2791</t>
  </si>
  <si>
    <t>10437.4</t>
  </si>
  <si>
    <t>10443.9</t>
  </si>
  <si>
    <t>2792</t>
  </si>
  <si>
    <t>6082.7</t>
  </si>
  <si>
    <t>6091.4</t>
  </si>
  <si>
    <t>2793</t>
  </si>
  <si>
    <t>5378.7</t>
  </si>
  <si>
    <t>5386.5</t>
  </si>
  <si>
    <t>2795</t>
  </si>
  <si>
    <t>314.4</t>
  </si>
  <si>
    <t>321.8</t>
  </si>
  <si>
    <t>2796</t>
  </si>
  <si>
    <t>214.8</t>
  </si>
  <si>
    <t>2797</t>
  </si>
  <si>
    <t>3879</t>
  </si>
  <si>
    <t>3890.2</t>
  </si>
  <si>
    <t>2798</t>
  </si>
  <si>
    <t>5398.2</t>
  </si>
  <si>
    <t>2799</t>
  </si>
  <si>
    <t>6102.8</t>
  </si>
  <si>
    <t>2800</t>
  </si>
  <si>
    <t>1758.8</t>
  </si>
  <si>
    <t>2818</t>
  </si>
  <si>
    <t>321.9</t>
  </si>
  <si>
    <t>333.6</t>
  </si>
  <si>
    <t>2819</t>
  </si>
  <si>
    <t>226</t>
  </si>
  <si>
    <t>2802</t>
  </si>
  <si>
    <t>3894.4</t>
  </si>
  <si>
    <t>6106.2</t>
  </si>
  <si>
    <t>2803</t>
  </si>
  <si>
    <t>10452.3</t>
  </si>
  <si>
    <t>2804</t>
  </si>
  <si>
    <t>5398.3</t>
  </si>
  <si>
    <t>5407.2</t>
  </si>
  <si>
    <t>2820</t>
  </si>
  <si>
    <t>342.3</t>
  </si>
  <si>
    <t>2821</t>
  </si>
  <si>
    <t>234</t>
  </si>
  <si>
    <t>2805</t>
  </si>
  <si>
    <t>10463.7</t>
  </si>
  <si>
    <t>2806</t>
  </si>
  <si>
    <t>3894.5</t>
  </si>
  <si>
    <t>3906.9</t>
  </si>
  <si>
    <t>2807</t>
  </si>
  <si>
    <t>5419.2</t>
  </si>
  <si>
    <t>2822</t>
  </si>
  <si>
    <t>343.3</t>
  </si>
  <si>
    <t>354.2</t>
  </si>
  <si>
    <t>2808</t>
  </si>
  <si>
    <t>5419.3</t>
  </si>
  <si>
    <t>5421.6</t>
  </si>
  <si>
    <t>2809</t>
  </si>
  <si>
    <t>10466.3</t>
  </si>
  <si>
    <t>2810</t>
  </si>
  <si>
    <t>3909.3</t>
  </si>
  <si>
    <t>2811</t>
  </si>
  <si>
    <t>5423.2</t>
  </si>
  <si>
    <t>5434.1</t>
  </si>
  <si>
    <t>2812</t>
  </si>
  <si>
    <t>3910.7</t>
  </si>
  <si>
    <t>3912.9</t>
  </si>
  <si>
    <t>6115.3</t>
  </si>
  <si>
    <t>2813</t>
  </si>
  <si>
    <t>10476.3</t>
  </si>
  <si>
    <t>Alistamiento</t>
  </si>
  <si>
    <t>2814</t>
  </si>
  <si>
    <t>2823</t>
  </si>
  <si>
    <t>365.3</t>
  </si>
  <si>
    <t>2824</t>
  </si>
  <si>
    <t>234.1</t>
  </si>
  <si>
    <t>245.8</t>
  </si>
  <si>
    <t>2815</t>
  </si>
  <si>
    <t>10488.2</t>
  </si>
  <si>
    <t>2816</t>
  </si>
  <si>
    <t>5446.5</t>
  </si>
  <si>
    <t>2817</t>
  </si>
  <si>
    <t>6115.8</t>
  </si>
  <si>
    <t>6127.1</t>
  </si>
  <si>
    <t>2827</t>
  </si>
  <si>
    <t>365.4</t>
  </si>
  <si>
    <t>377.4</t>
  </si>
  <si>
    <t>2826</t>
  </si>
  <si>
    <t>257.7</t>
  </si>
  <si>
    <t>2828</t>
  </si>
  <si>
    <t>10499.9</t>
  </si>
  <si>
    <t>2829</t>
  </si>
  <si>
    <t>6136.4</t>
  </si>
  <si>
    <t>2830</t>
  </si>
  <si>
    <t>5456.8</t>
  </si>
  <si>
    <t>2839</t>
  </si>
  <si>
    <t>1767.5</t>
  </si>
  <si>
    <t>2832</t>
  </si>
  <si>
    <t>267.4</t>
  </si>
  <si>
    <t>2833</t>
  </si>
  <si>
    <t>387.4</t>
  </si>
  <si>
    <t>2834</t>
  </si>
  <si>
    <t>10512.2</t>
  </si>
  <si>
    <t>2835</t>
  </si>
  <si>
    <t>6137</t>
  </si>
  <si>
    <t>6146.8</t>
  </si>
  <si>
    <t>2836</t>
  </si>
  <si>
    <t>5468</t>
  </si>
  <si>
    <t>2837</t>
  </si>
  <si>
    <t>387.5</t>
  </si>
  <si>
    <t>398.8</t>
  </si>
  <si>
    <t>2838</t>
  </si>
  <si>
    <t>277.6</t>
  </si>
  <si>
    <t>2840</t>
  </si>
  <si>
    <t>10522.3</t>
  </si>
  <si>
    <t>2841</t>
  </si>
  <si>
    <t>6151.4</t>
  </si>
  <si>
    <t>2842</t>
  </si>
  <si>
    <t>5479.1</t>
  </si>
  <si>
    <t>2843</t>
  </si>
  <si>
    <t>1778.1</t>
  </si>
  <si>
    <t>2844</t>
  </si>
  <si>
    <t>409.5</t>
  </si>
  <si>
    <t>2845</t>
  </si>
  <si>
    <t>283.5</t>
  </si>
  <si>
    <t>2846</t>
  </si>
  <si>
    <t>10534.3</t>
  </si>
  <si>
    <t>2847</t>
  </si>
  <si>
    <t>6161.1</t>
  </si>
  <si>
    <t>2848</t>
  </si>
  <si>
    <t>5489</t>
  </si>
  <si>
    <t>2849</t>
  </si>
  <si>
    <t>1788.9</t>
  </si>
  <si>
    <t>2850</t>
  </si>
  <si>
    <t>420</t>
  </si>
  <si>
    <t>2901</t>
  </si>
  <si>
    <t>294.5</t>
  </si>
  <si>
    <t>2902</t>
  </si>
  <si>
    <t>10543.8</t>
  </si>
  <si>
    <t>2903</t>
  </si>
  <si>
    <t>6165.2</t>
  </si>
  <si>
    <t>2904</t>
  </si>
  <si>
    <t>5489.1</t>
  </si>
  <si>
    <t>5499.4</t>
  </si>
  <si>
    <t>2905</t>
  </si>
  <si>
    <t>1798.5</t>
  </si>
  <si>
    <t>2906</t>
  </si>
  <si>
    <t>422.8</t>
  </si>
  <si>
    <t>2907</t>
  </si>
  <si>
    <t>297.4</t>
  </si>
  <si>
    <t>2908</t>
  </si>
  <si>
    <t>6170.6</t>
  </si>
  <si>
    <t>2909</t>
  </si>
  <si>
    <t>10555.5</t>
  </si>
  <si>
    <t>2910</t>
  </si>
  <si>
    <t>422.9</t>
  </si>
  <si>
    <t>428.6</t>
  </si>
  <si>
    <t>2911</t>
  </si>
  <si>
    <t>5502.2</t>
  </si>
  <si>
    <t>5508.5</t>
  </si>
  <si>
    <t>2912</t>
  </si>
  <si>
    <t>297.5</t>
  </si>
  <si>
    <t>303</t>
  </si>
  <si>
    <t>2913</t>
  </si>
  <si>
    <t>10567</t>
  </si>
  <si>
    <t>2914</t>
  </si>
  <si>
    <t>6177.9</t>
  </si>
  <si>
    <t>2915</t>
  </si>
  <si>
    <t>5509</t>
  </si>
  <si>
    <t>5520.2</t>
  </si>
  <si>
    <t>2916</t>
  </si>
  <si>
    <t>1808.6</t>
  </si>
  <si>
    <t>2917</t>
  </si>
  <si>
    <t>433.8</t>
  </si>
  <si>
    <t>2918</t>
  </si>
  <si>
    <t>2919</t>
  </si>
  <si>
    <t>5520.3</t>
  </si>
  <si>
    <t>5522</t>
  </si>
  <si>
    <t>2921</t>
  </si>
  <si>
    <t>6179.7</t>
  </si>
  <si>
    <t>5530.6</t>
  </si>
  <si>
    <t>2922</t>
  </si>
  <si>
    <t>10578.1</t>
  </si>
  <si>
    <t>2920</t>
  </si>
  <si>
    <t>1810.4</t>
  </si>
  <si>
    <t>2926</t>
  </si>
  <si>
    <t>316.1</t>
  </si>
  <si>
    <t>2923</t>
  </si>
  <si>
    <t>10588.2</t>
  </si>
  <si>
    <t>2924</t>
  </si>
  <si>
    <t>5541.5</t>
  </si>
  <si>
    <t>2925</t>
  </si>
  <si>
    <t>10592.1</t>
  </si>
  <si>
    <t>2928</t>
  </si>
  <si>
    <t>10592.2</t>
  </si>
  <si>
    <t>10602.1</t>
  </si>
  <si>
    <t>2929</t>
  </si>
  <si>
    <t>5541.6</t>
  </si>
  <si>
    <t>2927</t>
  </si>
  <si>
    <t>1819.7</t>
  </si>
  <si>
    <t>2945</t>
  </si>
  <si>
    <t>326</t>
  </si>
  <si>
    <t>2946</t>
  </si>
  <si>
    <t>10613</t>
  </si>
  <si>
    <t>2930</t>
  </si>
  <si>
    <t>6181.2</t>
  </si>
  <si>
    <t>6182.7</t>
  </si>
  <si>
    <t>5559.5</t>
  </si>
  <si>
    <t>2947</t>
  </si>
  <si>
    <t>435.9</t>
  </si>
  <si>
    <t>446.4</t>
  </si>
  <si>
    <t>2934</t>
  </si>
  <si>
    <t>10617.7</t>
  </si>
  <si>
    <t>6186.7</t>
  </si>
  <si>
    <t>6191.2</t>
  </si>
  <si>
    <t>2932</t>
  </si>
  <si>
    <t>5559.6</t>
  </si>
  <si>
    <t>2933</t>
  </si>
  <si>
    <t>5563.3</t>
  </si>
  <si>
    <t>5565.9</t>
  </si>
  <si>
    <t>2931</t>
  </si>
  <si>
    <t>6183.1</t>
  </si>
  <si>
    <t>2935</t>
  </si>
  <si>
    <t>1829.8</t>
  </si>
  <si>
    <t>2948</t>
  </si>
  <si>
    <t>334.7</t>
  </si>
  <si>
    <t>2936</t>
  </si>
  <si>
    <t>10619.6</t>
  </si>
  <si>
    <t>10630.7</t>
  </si>
  <si>
    <t>2937</t>
  </si>
  <si>
    <t>6202.4</t>
  </si>
  <si>
    <t>2939</t>
  </si>
  <si>
    <t>10639.8</t>
  </si>
  <si>
    <t>2941</t>
  </si>
  <si>
    <t>3913.6</t>
  </si>
  <si>
    <t>3920.6</t>
  </si>
  <si>
    <t>2940</t>
  </si>
  <si>
    <t>6211.4</t>
  </si>
  <si>
    <t>2938</t>
  </si>
  <si>
    <t>1838.9</t>
  </si>
  <si>
    <t>2950</t>
  </si>
  <si>
    <t>345.2</t>
  </si>
  <si>
    <t>2943</t>
  </si>
  <si>
    <t>10651.4</t>
  </si>
  <si>
    <t>2944</t>
  </si>
  <si>
    <t>3932.3</t>
  </si>
  <si>
    <t>2942</t>
  </si>
  <si>
    <t>6211.9</t>
  </si>
  <si>
    <t>6223.2</t>
  </si>
  <si>
    <t>2851</t>
  </si>
  <si>
    <t>10661.3</t>
  </si>
  <si>
    <t>2852</t>
  </si>
  <si>
    <t>6232.5</t>
  </si>
  <si>
    <t>2853</t>
  </si>
  <si>
    <t>5567.9</t>
  </si>
  <si>
    <t>5578.4</t>
  </si>
  <si>
    <t>2854</t>
  </si>
  <si>
    <t>451.1</t>
  </si>
  <si>
    <t>350</t>
  </si>
  <si>
    <t>2855</t>
  </si>
  <si>
    <t>10670.7</t>
  </si>
  <si>
    <t>2856</t>
  </si>
  <si>
    <t>6243.5</t>
  </si>
  <si>
    <t>2857</t>
  </si>
  <si>
    <t>5578.5</t>
  </si>
  <si>
    <t>5587.8</t>
  </si>
  <si>
    <t>2858</t>
  </si>
  <si>
    <t>10670.8</t>
  </si>
  <si>
    <t>10680.5</t>
  </si>
  <si>
    <t>2859</t>
  </si>
  <si>
    <t>6243.6</t>
  </si>
  <si>
    <t>6253</t>
  </si>
  <si>
    <t>2860</t>
  </si>
  <si>
    <t>5587.9</t>
  </si>
  <si>
    <t>5598.7</t>
  </si>
  <si>
    <t>2861</t>
  </si>
  <si>
    <t>1848.1</t>
  </si>
  <si>
    <t>2862</t>
  </si>
  <si>
    <t>451.6</t>
  </si>
  <si>
    <t>456.3</t>
  </si>
  <si>
    <t>350.1</t>
  </si>
  <si>
    <t>354.6</t>
  </si>
  <si>
    <t>2863</t>
  </si>
  <si>
    <t>10680.9</t>
  </si>
  <si>
    <t>10692.1</t>
  </si>
  <si>
    <t>2865</t>
  </si>
  <si>
    <t>5599</t>
  </si>
  <si>
    <t>5610.7</t>
  </si>
  <si>
    <t>2864</t>
  </si>
  <si>
    <t>6253.1</t>
  </si>
  <si>
    <t>6265.2</t>
  </si>
  <si>
    <t>2866</t>
  </si>
  <si>
    <t>10702.3</t>
  </si>
  <si>
    <t>2867</t>
  </si>
  <si>
    <t>6274.3</t>
  </si>
  <si>
    <t>2873</t>
  </si>
  <si>
    <t>5621.7</t>
  </si>
  <si>
    <t>5633.4</t>
  </si>
  <si>
    <t>2870</t>
  </si>
  <si>
    <t>1855.2</t>
  </si>
  <si>
    <t>2869</t>
  </si>
  <si>
    <t>463.4</t>
  </si>
  <si>
    <t>2871</t>
  </si>
  <si>
    <t>10702.4</t>
  </si>
  <si>
    <t>10714.2</t>
  </si>
  <si>
    <t>2872</t>
  </si>
  <si>
    <t>6286.1</t>
  </si>
  <si>
    <t>2868</t>
  </si>
  <si>
    <t>2875</t>
  </si>
  <si>
    <t>10724.6</t>
  </si>
  <si>
    <t>2874</t>
  </si>
  <si>
    <t>6294.7</t>
  </si>
  <si>
    <t>2876</t>
  </si>
  <si>
    <t>10735.3</t>
  </si>
  <si>
    <t>6299.7</t>
  </si>
  <si>
    <t>2877</t>
  </si>
  <si>
    <t>469.2</t>
  </si>
  <si>
    <t>2878</t>
  </si>
  <si>
    <t>10746.5</t>
  </si>
  <si>
    <t>2879</t>
  </si>
  <si>
    <t>3932.4</t>
  </si>
  <si>
    <t>3934.7</t>
  </si>
  <si>
    <t>2888</t>
  </si>
  <si>
    <t>5633.5</t>
  </si>
  <si>
    <t>5645.2</t>
  </si>
  <si>
    <t>2882</t>
  </si>
  <si>
    <t>480.6</t>
  </si>
  <si>
    <t>2881</t>
  </si>
  <si>
    <t>1863</t>
  </si>
  <si>
    <t>2883</t>
  </si>
  <si>
    <t>10757.2</t>
  </si>
  <si>
    <t>2884</t>
  </si>
  <si>
    <t>6308.8</t>
  </si>
  <si>
    <t>6320.7</t>
  </si>
  <si>
    <t>2889</t>
  </si>
  <si>
    <t>5657.5</t>
  </si>
  <si>
    <t>2886</t>
  </si>
  <si>
    <t>1875.1</t>
  </si>
  <si>
    <t>2887</t>
  </si>
  <si>
    <t>357.2</t>
  </si>
  <si>
    <t>367.9</t>
  </si>
  <si>
    <t>2890</t>
  </si>
  <si>
    <t>10757.3</t>
  </si>
  <si>
    <t>10769.1</t>
  </si>
  <si>
    <t>2891</t>
  </si>
  <si>
    <t>6322.6</t>
  </si>
  <si>
    <t>6332.6</t>
  </si>
  <si>
    <t>2885</t>
  </si>
  <si>
    <t>5657.3</t>
  </si>
  <si>
    <t>5669.3</t>
  </si>
  <si>
    <t>2892</t>
  </si>
  <si>
    <t>1886.1</t>
  </si>
  <si>
    <t>2893</t>
  </si>
  <si>
    <t>492.4</t>
  </si>
  <si>
    <t>PESTANA</t>
  </si>
  <si>
    <t>2894</t>
  </si>
  <si>
    <t>378.9</t>
  </si>
  <si>
    <t>2895</t>
  </si>
  <si>
    <t>10780.9</t>
  </si>
  <si>
    <t>2896</t>
  </si>
  <si>
    <t>6344.5</t>
  </si>
  <si>
    <t>2897</t>
  </si>
  <si>
    <t>5681.3</t>
  </si>
  <si>
    <t>2898</t>
  </si>
  <si>
    <t>1897.1</t>
  </si>
  <si>
    <t>2899</t>
  </si>
  <si>
    <t>492.6</t>
  </si>
  <si>
    <t>503.4</t>
  </si>
  <si>
    <t>2900</t>
  </si>
  <si>
    <t>391</t>
  </si>
  <si>
    <t>2951</t>
  </si>
  <si>
    <t>10781</t>
  </si>
  <si>
    <t>10792.6</t>
  </si>
  <si>
    <t>2952</t>
  </si>
  <si>
    <t>6344.6</t>
  </si>
  <si>
    <t>6356.2</t>
  </si>
  <si>
    <t>2963</t>
  </si>
  <si>
    <t>3936.4</t>
  </si>
  <si>
    <t>3942.7</t>
  </si>
  <si>
    <t>5686.4</t>
  </si>
  <si>
    <t>2954</t>
  </si>
  <si>
    <t>1908.2</t>
  </si>
  <si>
    <t>2955</t>
  </si>
  <si>
    <t>503.5</t>
  </si>
  <si>
    <t>515.6</t>
  </si>
  <si>
    <t>2956</t>
  </si>
  <si>
    <t>402</t>
  </si>
  <si>
    <t>2957</t>
  </si>
  <si>
    <t>10803.9</t>
  </si>
  <si>
    <t>2959</t>
  </si>
  <si>
    <t>6356.5</t>
  </si>
  <si>
    <t>6368.3</t>
  </si>
  <si>
    <t>2958</t>
  </si>
  <si>
    <t>5686.6</t>
  </si>
  <si>
    <t>5698.1</t>
  </si>
  <si>
    <t>2960</t>
  </si>
  <si>
    <t>1920.2</t>
  </si>
  <si>
    <t>2961</t>
  </si>
  <si>
    <t>527.1</t>
  </si>
  <si>
    <t>2962</t>
  </si>
  <si>
    <t>413.1</t>
  </si>
  <si>
    <t>2965</t>
  </si>
  <si>
    <t>6368.4</t>
  </si>
  <si>
    <t>6379.6</t>
  </si>
  <si>
    <t>2966</t>
  </si>
  <si>
    <t>5709.5</t>
  </si>
  <si>
    <t>2967</t>
  </si>
  <si>
    <t>423.7</t>
  </si>
  <si>
    <t>2968</t>
  </si>
  <si>
    <t>10804.4</t>
  </si>
  <si>
    <t>10814.2</t>
  </si>
  <si>
    <t>2969</t>
  </si>
  <si>
    <t>6387.6</t>
  </si>
  <si>
    <t>2970</t>
  </si>
  <si>
    <t>5717.7</t>
  </si>
  <si>
    <t>2971</t>
  </si>
  <si>
    <t>1920.8</t>
  </si>
  <si>
    <t>1930.2</t>
  </si>
  <si>
    <t>2972</t>
  </si>
  <si>
    <t>536.8</t>
  </si>
  <si>
    <t>2973</t>
  </si>
  <si>
    <t>432.5</t>
  </si>
  <si>
    <t>2974</t>
  </si>
  <si>
    <t>10814.3</t>
  </si>
  <si>
    <t>10825.6</t>
  </si>
  <si>
    <t>2975</t>
  </si>
  <si>
    <t>6398.8</t>
  </si>
  <si>
    <t>2976</t>
  </si>
  <si>
    <t>5717.8</t>
  </si>
  <si>
    <t>5729.4</t>
  </si>
  <si>
    <t>2977</t>
  </si>
  <si>
    <t>1940.7</t>
  </si>
  <si>
    <t>2978</t>
  </si>
  <si>
    <t>536.7</t>
  </si>
  <si>
    <t>543.5</t>
  </si>
  <si>
    <t>2979</t>
  </si>
  <si>
    <t>444.1</t>
  </si>
  <si>
    <t>2980</t>
  </si>
  <si>
    <t>10825.7</t>
  </si>
  <si>
    <t>10836.7</t>
  </si>
  <si>
    <t>2981</t>
  </si>
  <si>
    <t>6398.9</t>
  </si>
  <si>
    <t>6400.7</t>
  </si>
  <si>
    <t>2983</t>
  </si>
  <si>
    <t>546.7</t>
  </si>
  <si>
    <t>2984</t>
  </si>
  <si>
    <t>445.6</t>
  </si>
  <si>
    <t>2985</t>
  </si>
  <si>
    <t>5730.8</t>
  </si>
  <si>
    <t>5739.4</t>
  </si>
  <si>
    <t>2982</t>
  </si>
  <si>
    <t>6299.8</t>
  </si>
  <si>
    <t>6308.7</t>
  </si>
  <si>
    <t>2988</t>
  </si>
  <si>
    <t>10839.1</t>
  </si>
  <si>
    <t>10843.6</t>
  </si>
  <si>
    <t>6400.8</t>
  </si>
  <si>
    <t>6406.1</t>
  </si>
  <si>
    <t>2992</t>
  </si>
  <si>
    <t>5739.5</t>
  </si>
  <si>
    <t>5747.6</t>
  </si>
  <si>
    <t>2993</t>
  </si>
  <si>
    <t>10848.7</t>
  </si>
  <si>
    <t>2991</t>
  </si>
  <si>
    <t>3948.9</t>
  </si>
  <si>
    <t>2990</t>
  </si>
  <si>
    <t>5754.5</t>
  </si>
  <si>
    <t>2989</t>
  </si>
  <si>
    <t>552.4</t>
  </si>
  <si>
    <t>2996</t>
  </si>
  <si>
    <t>10859.2</t>
  </si>
  <si>
    <t>3004</t>
  </si>
  <si>
    <t>3955.9</t>
  </si>
  <si>
    <t>2995</t>
  </si>
  <si>
    <t>6406.7</t>
  </si>
  <si>
    <t>6410.2</t>
  </si>
  <si>
    <t>2994</t>
  </si>
  <si>
    <t>5759.9</t>
  </si>
  <si>
    <t>3005</t>
  </si>
  <si>
    <t>445.7</t>
  </si>
  <si>
    <t>456.8</t>
  </si>
  <si>
    <t>2999</t>
  </si>
  <si>
    <t>10859.3</t>
  </si>
  <si>
    <t>10867.3</t>
  </si>
  <si>
    <t>2997</t>
  </si>
  <si>
    <t>3963.7</t>
  </si>
  <si>
    <t>2998</t>
  </si>
  <si>
    <t>6418.4</t>
  </si>
  <si>
    <t>3006</t>
  </si>
  <si>
    <t>561.1</t>
  </si>
  <si>
    <t>3007</t>
  </si>
  <si>
    <t>10875.6</t>
  </si>
  <si>
    <t>3008</t>
  </si>
  <si>
    <t>6426.5</t>
  </si>
  <si>
    <t>3009</t>
  </si>
  <si>
    <t>464.7</t>
  </si>
  <si>
    <t>3002</t>
  </si>
  <si>
    <t>10881.1</t>
  </si>
  <si>
    <t>3003</t>
  </si>
  <si>
    <t>6426.6</t>
  </si>
  <si>
    <t>6428.8</t>
  </si>
  <si>
    <t>3001</t>
  </si>
  <si>
    <t>5765.4</t>
  </si>
  <si>
    <t>5771.2</t>
  </si>
  <si>
    <t>3010</t>
  </si>
  <si>
    <t>10887.1</t>
  </si>
  <si>
    <t>3011</t>
  </si>
  <si>
    <t>6430.3</t>
  </si>
  <si>
    <t>6431.6</t>
  </si>
  <si>
    <t>3013</t>
  </si>
  <si>
    <t>465.6</t>
  </si>
  <si>
    <t>471.7</t>
  </si>
  <si>
    <t>3014</t>
  </si>
  <si>
    <t>10894.6</t>
  </si>
  <si>
    <t>5778.9</t>
  </si>
  <si>
    <t>5779.7</t>
  </si>
  <si>
    <t>3017</t>
  </si>
  <si>
    <t>3963.8</t>
  </si>
  <si>
    <t>3965.2</t>
  </si>
  <si>
    <t>3015</t>
  </si>
  <si>
    <t>6440.5</t>
  </si>
  <si>
    <t>3016</t>
  </si>
  <si>
    <t>481.4</t>
  </si>
  <si>
    <t>3018</t>
  </si>
  <si>
    <t>6450.8</t>
  </si>
  <si>
    <t>3019</t>
  </si>
  <si>
    <t>3975.5</t>
  </si>
  <si>
    <t>3020</t>
  </si>
  <si>
    <t>5779.8</t>
  </si>
  <si>
    <t>5791.0</t>
  </si>
  <si>
    <t>3021</t>
  </si>
  <si>
    <t>491.3</t>
  </si>
  <si>
    <t>3022</t>
  </si>
  <si>
    <t>10906.1</t>
  </si>
  <si>
    <t>3023</t>
  </si>
  <si>
    <t>3975.6</t>
  </si>
  <si>
    <t>3986.6</t>
  </si>
  <si>
    <t>3024</t>
  </si>
  <si>
    <t>6462</t>
  </si>
  <si>
    <t>3025</t>
  </si>
  <si>
    <t>1951.4</t>
  </si>
  <si>
    <t>3026</t>
  </si>
  <si>
    <t>12790.8</t>
  </si>
  <si>
    <t>12800.4</t>
  </si>
  <si>
    <t>3027</t>
  </si>
  <si>
    <t>502.2</t>
  </si>
  <si>
    <t>3028</t>
  </si>
  <si>
    <t>3996.9</t>
  </si>
  <si>
    <t>3029</t>
  </si>
  <si>
    <t>6471.8</t>
  </si>
  <si>
    <t>3030</t>
  </si>
  <si>
    <t>5791</t>
  </si>
  <si>
    <t>5801.2</t>
  </si>
  <si>
    <t>3031</t>
  </si>
  <si>
    <t>502.3</t>
  </si>
  <si>
    <t>511.4</t>
  </si>
  <si>
    <t>3032</t>
  </si>
  <si>
    <t>10916.6</t>
  </si>
  <si>
    <t>5801.8</t>
  </si>
  <si>
    <t>3033</t>
  </si>
  <si>
    <t>4008</t>
  </si>
  <si>
    <t>3034</t>
  </si>
  <si>
    <t>6482.4</t>
  </si>
  <si>
    <t>3035</t>
  </si>
  <si>
    <t>1960.9</t>
  </si>
  <si>
    <t>3036</t>
  </si>
  <si>
    <t>12811.2</t>
  </si>
  <si>
    <t>3037</t>
  </si>
  <si>
    <t>511.5</t>
  </si>
  <si>
    <t>522.9</t>
  </si>
  <si>
    <t>3038</t>
  </si>
  <si>
    <t>10916.1</t>
  </si>
  <si>
    <t>10924.8</t>
  </si>
  <si>
    <t>3039</t>
  </si>
  <si>
    <t>6482.6</t>
  </si>
  <si>
    <t>6494.3</t>
  </si>
  <si>
    <t>3040</t>
  </si>
  <si>
    <t>5813.8</t>
  </si>
  <si>
    <t>3042</t>
  </si>
  <si>
    <t>531</t>
  </si>
  <si>
    <t>3043</t>
  </si>
  <si>
    <t>10935.8</t>
  </si>
  <si>
    <t>3044</t>
  </si>
  <si>
    <t>4008.1</t>
  </si>
  <si>
    <t>4016</t>
  </si>
  <si>
    <t>3045</t>
  </si>
  <si>
    <t>6503.1</t>
  </si>
  <si>
    <t>3046</t>
  </si>
  <si>
    <t>1968.9</t>
  </si>
  <si>
    <t>3047</t>
  </si>
  <si>
    <t>542.4</t>
  </si>
  <si>
    <t>3048</t>
  </si>
  <si>
    <t>10936.2</t>
  </si>
  <si>
    <t>10940.4</t>
  </si>
  <si>
    <t>3049</t>
  </si>
  <si>
    <t>6508</t>
  </si>
  <si>
    <t>3050</t>
  </si>
  <si>
    <t>5817.1</t>
  </si>
  <si>
    <t>5822.2</t>
  </si>
  <si>
    <t>3041</t>
  </si>
  <si>
    <t>548</t>
  </si>
  <si>
    <t>3051</t>
  </si>
  <si>
    <t>4024.4</t>
  </si>
  <si>
    <t>3052</t>
  </si>
  <si>
    <t>6515.8</t>
  </si>
  <si>
    <t>3053</t>
  </si>
  <si>
    <t>5822.4</t>
  </si>
  <si>
    <t>5826.9</t>
  </si>
  <si>
    <t>3054</t>
  </si>
  <si>
    <t>1978.1</t>
  </si>
  <si>
    <t>3055</t>
  </si>
  <si>
    <t>12822.3</t>
  </si>
  <si>
    <t>12828.4</t>
  </si>
  <si>
    <t>3056</t>
  </si>
  <si>
    <t>558.4</t>
  </si>
  <si>
    <t>3057</t>
  </si>
  <si>
    <t>4024.5</t>
  </si>
  <si>
    <t>4030.9</t>
  </si>
  <si>
    <t>3058</t>
  </si>
  <si>
    <t>6516.8</t>
  </si>
  <si>
    <t>6522.6</t>
  </si>
  <si>
    <t>3059</t>
  </si>
  <si>
    <t>5827</t>
  </si>
  <si>
    <t>5832.7</t>
  </si>
  <si>
    <t>3060</t>
  </si>
  <si>
    <t>564.4</t>
  </si>
  <si>
    <t>3061</t>
  </si>
  <si>
    <t>4038.5</t>
  </si>
  <si>
    <t>3062</t>
  </si>
  <si>
    <t>6533.6</t>
  </si>
  <si>
    <t>3064</t>
  </si>
  <si>
    <t>12830.1</t>
  </si>
  <si>
    <t>12841.3</t>
  </si>
  <si>
    <t>3065</t>
  </si>
  <si>
    <t>575.4</t>
  </si>
  <si>
    <t>3063</t>
  </si>
  <si>
    <t>5836.8</t>
  </si>
  <si>
    <t>5843.7</t>
  </si>
  <si>
    <t>3068</t>
  </si>
  <si>
    <t>4047.9</t>
  </si>
  <si>
    <t>3067</t>
  </si>
  <si>
    <t>6543.7</t>
  </si>
  <si>
    <t>3066</t>
  </si>
  <si>
    <t>5844.2</t>
  </si>
  <si>
    <t>5852.3</t>
  </si>
  <si>
    <t>3069</t>
  </si>
  <si>
    <t>1988</t>
  </si>
  <si>
    <t>3078</t>
  </si>
  <si>
    <t>12851</t>
  </si>
  <si>
    <t>3079</t>
  </si>
  <si>
    <t>575.5</t>
  </si>
  <si>
    <t>585.6</t>
  </si>
  <si>
    <t>3070</t>
  </si>
  <si>
    <t>6543.8</t>
  </si>
  <si>
    <t>6554.1</t>
  </si>
  <si>
    <t>3071</t>
  </si>
  <si>
    <t>4054.1</t>
  </si>
  <si>
    <t>5858</t>
  </si>
  <si>
    <t>3081</t>
  </si>
  <si>
    <t>12861</t>
  </si>
  <si>
    <t>3080</t>
  </si>
  <si>
    <t>586.5</t>
  </si>
  <si>
    <t>595.9</t>
  </si>
  <si>
    <t>3077</t>
  </si>
  <si>
    <t>4065.9</t>
  </si>
  <si>
    <t>3074</t>
  </si>
  <si>
    <t>6566.1</t>
  </si>
  <si>
    <t>3073</t>
  </si>
  <si>
    <t>5869.7</t>
  </si>
  <si>
    <t>3072</t>
  </si>
  <si>
    <t>1999</t>
  </si>
  <si>
    <t>3083</t>
  </si>
  <si>
    <t>12861.2</t>
  </si>
  <si>
    <t>12873.1</t>
  </si>
  <si>
    <t>3082</t>
  </si>
  <si>
    <t>698.7</t>
  </si>
  <si>
    <t>702.4</t>
  </si>
  <si>
    <t>3075</t>
  </si>
  <si>
    <t>4071.7</t>
  </si>
  <si>
    <t>5872.1</t>
  </si>
  <si>
    <t>3076</t>
  </si>
  <si>
    <t>6570.7</t>
  </si>
  <si>
    <t>5872.2</t>
  </si>
  <si>
    <t>5875.6</t>
  </si>
  <si>
    <t>3086</t>
  </si>
  <si>
    <t>2006.6</t>
  </si>
  <si>
    <t>3084</t>
  </si>
  <si>
    <t>12882</t>
  </si>
  <si>
    <t>3085</t>
  </si>
  <si>
    <t>708.8</t>
  </si>
  <si>
    <t>3087</t>
  </si>
  <si>
    <t>4071.9</t>
  </si>
  <si>
    <t>4076.1</t>
  </si>
  <si>
    <t>6570.9</t>
  </si>
  <si>
    <t>6574.7</t>
  </si>
  <si>
    <t>3088</t>
  </si>
  <si>
    <t>3090</t>
  </si>
  <si>
    <t>716</t>
  </si>
  <si>
    <t>3089</t>
  </si>
  <si>
    <t>6579.8</t>
  </si>
  <si>
    <t>3091</t>
  </si>
  <si>
    <t>4076.2</t>
  </si>
  <si>
    <t>4085</t>
  </si>
  <si>
    <t>3092</t>
  </si>
  <si>
    <t>3093</t>
  </si>
  <si>
    <t>12882.1</t>
  </si>
  <si>
    <t>12885.1</t>
  </si>
  <si>
    <t>722.8</t>
  </si>
  <si>
    <t>3094</t>
  </si>
  <si>
    <t>6584.2</t>
  </si>
  <si>
    <t>3095</t>
  </si>
  <si>
    <t>6584.3</t>
  </si>
  <si>
    <t>6591.3</t>
  </si>
  <si>
    <t>3097</t>
  </si>
  <si>
    <t>12885.8</t>
  </si>
  <si>
    <t>12894.3</t>
  </si>
  <si>
    <t>3096</t>
  </si>
  <si>
    <t>6600</t>
  </si>
  <si>
    <t>5775.5</t>
  </si>
  <si>
    <t>3098</t>
  </si>
  <si>
    <t>6608.9</t>
  </si>
  <si>
    <t>3099</t>
  </si>
  <si>
    <t>2033.1</t>
  </si>
  <si>
    <t>3100</t>
  </si>
  <si>
    <t>12896.8</t>
  </si>
  <si>
    <t>722.9</t>
  </si>
  <si>
    <t>728.8</t>
  </si>
  <si>
    <t>3101</t>
  </si>
  <si>
    <t>6613.5</t>
  </si>
  <si>
    <t>3106</t>
  </si>
  <si>
    <t>4086.2</t>
  </si>
  <si>
    <t>4092.6</t>
  </si>
  <si>
    <t>3103</t>
  </si>
  <si>
    <t>2041.6</t>
  </si>
  <si>
    <t>3104</t>
  </si>
  <si>
    <t>736</t>
  </si>
  <si>
    <t>3105</t>
  </si>
  <si>
    <t>10942.2</t>
  </si>
  <si>
    <t>10943.1</t>
  </si>
  <si>
    <t>4101.5</t>
  </si>
  <si>
    <t>3102</t>
  </si>
  <si>
    <t>4109.9</t>
  </si>
  <si>
    <t>3108</t>
  </si>
  <si>
    <t>744.5</t>
  </si>
  <si>
    <t>3107</t>
  </si>
  <si>
    <t>10944.1</t>
  </si>
  <si>
    <t>10949.2</t>
  </si>
  <si>
    <t>3109</t>
  </si>
  <si>
    <t>10949.3</t>
  </si>
  <si>
    <t>10957.8</t>
  </si>
  <si>
    <t>3110</t>
  </si>
  <si>
    <t>2051.2</t>
  </si>
  <si>
    <t>3113</t>
  </si>
  <si>
    <t>753.3</t>
  </si>
  <si>
    <t>3115</t>
  </si>
  <si>
    <t>10957.9</t>
  </si>
  <si>
    <t>10967.8</t>
  </si>
  <si>
    <t>3111</t>
  </si>
  <si>
    <t>10976</t>
  </si>
  <si>
    <t>3112</t>
  </si>
  <si>
    <t>2060.7</t>
  </si>
  <si>
    <t>3114</t>
  </si>
  <si>
    <t>12897.7</t>
  </si>
  <si>
    <t>12899.3</t>
  </si>
  <si>
    <t>761.8</t>
  </si>
  <si>
    <t>3116</t>
  </si>
  <si>
    <t>10978.8</t>
  </si>
  <si>
    <t>3117</t>
  </si>
  <si>
    <t>4110.3</t>
  </si>
  <si>
    <t>4118.5</t>
  </si>
  <si>
    <t>3118</t>
  </si>
  <si>
    <t>10979.6</t>
  </si>
  <si>
    <t>10979.9</t>
  </si>
  <si>
    <t>4119.7</t>
  </si>
  <si>
    <t>3120</t>
  </si>
  <si>
    <t>2069.2</t>
  </si>
  <si>
    <t>3119</t>
  </si>
  <si>
    <t>12909</t>
  </si>
  <si>
    <t>3121</t>
  </si>
  <si>
    <t>10984.4</t>
  </si>
  <si>
    <t>4125.2</t>
  </si>
  <si>
    <t>3122</t>
  </si>
  <si>
    <t>3127</t>
  </si>
  <si>
    <t>12919.2</t>
  </si>
  <si>
    <t>3123</t>
  </si>
  <si>
    <t>10992.7</t>
  </si>
  <si>
    <t>3124</t>
  </si>
  <si>
    <t>4132</t>
  </si>
  <si>
    <t>3125</t>
  </si>
  <si>
    <t>10993.1</t>
  </si>
  <si>
    <t>10993.9</t>
  </si>
  <si>
    <t>4132.1</t>
  </si>
  <si>
    <t>4139.5</t>
  </si>
  <si>
    <t>3126</t>
  </si>
  <si>
    <t>12926.5</t>
  </si>
  <si>
    <t>12932.9</t>
  </si>
  <si>
    <t>3128</t>
  </si>
  <si>
    <t>3129</t>
  </si>
  <si>
    <t>3130</t>
  </si>
  <si>
    <t>4146</t>
  </si>
  <si>
    <t>3131</t>
  </si>
  <si>
    <t>3132</t>
  </si>
  <si>
    <t>12943.4</t>
  </si>
  <si>
    <t>3133</t>
  </si>
  <si>
    <t>10996.6</t>
  </si>
  <si>
    <t>11006.1</t>
  </si>
  <si>
    <t>3134</t>
  </si>
  <si>
    <t>11015.4</t>
  </si>
  <si>
    <t>3135</t>
  </si>
  <si>
    <t>2106.4</t>
  </si>
  <si>
    <t>3136</t>
  </si>
  <si>
    <t>12943.5</t>
  </si>
  <si>
    <t>12952.9</t>
  </si>
  <si>
    <t>3138</t>
  </si>
  <si>
    <t>11015.5</t>
  </si>
  <si>
    <t>11023.7</t>
  </si>
  <si>
    <t>3139</t>
  </si>
  <si>
    <t>4146.3</t>
  </si>
  <si>
    <t>4154.4</t>
  </si>
  <si>
    <t>3137</t>
  </si>
  <si>
    <t>11023.8</t>
  </si>
  <si>
    <t>11034.5</t>
  </si>
  <si>
    <t>3140</t>
  </si>
  <si>
    <t>2117.4</t>
  </si>
  <si>
    <t>3142</t>
  </si>
  <si>
    <t>11041.6</t>
  </si>
  <si>
    <t>3143</t>
  </si>
  <si>
    <t>4161.2</t>
  </si>
  <si>
    <t>3145</t>
  </si>
  <si>
    <t>3144</t>
  </si>
  <si>
    <t>11052</t>
  </si>
  <si>
    <t>3141</t>
  </si>
  <si>
    <t>12962.1</t>
  </si>
  <si>
    <t>3147</t>
  </si>
  <si>
    <t>11062</t>
  </si>
  <si>
    <t>3146</t>
  </si>
  <si>
    <t>4162.4</t>
  </si>
  <si>
    <t>4171.5</t>
  </si>
  <si>
    <t>3148</t>
  </si>
  <si>
    <t>11071</t>
  </si>
  <si>
    <t>6616.8</t>
  </si>
  <si>
    <t>6619.5</t>
  </si>
  <si>
    <t>3149</t>
  </si>
  <si>
    <t>2137.8</t>
  </si>
  <si>
    <t>3150</t>
  </si>
  <si>
    <t>12973.2</t>
  </si>
  <si>
    <t>3151</t>
  </si>
  <si>
    <t>11071.6</t>
  </si>
  <si>
    <t>11082.8</t>
  </si>
  <si>
    <t>3152</t>
  </si>
  <si>
    <t>6619.6</t>
  </si>
  <si>
    <t>6629.7</t>
  </si>
  <si>
    <t>3153</t>
  </si>
  <si>
    <t>11083.9</t>
  </si>
  <si>
    <t>11092</t>
  </si>
  <si>
    <t>3154</t>
  </si>
  <si>
    <t>6629.8</t>
  </si>
  <si>
    <t>6639.5</t>
  </si>
  <si>
    <t>3161</t>
  </si>
  <si>
    <t>12980</t>
  </si>
  <si>
    <t>3155</t>
  </si>
  <si>
    <t>6649.1</t>
  </si>
  <si>
    <t>3156</t>
  </si>
  <si>
    <t>11092.2</t>
  </si>
  <si>
    <t>11101.9</t>
  </si>
  <si>
    <t>6657.7</t>
  </si>
  <si>
    <t>11102.1</t>
  </si>
  <si>
    <t>11108</t>
  </si>
  <si>
    <t>3162</t>
  </si>
  <si>
    <t>12981.1</t>
  </si>
  <si>
    <t>12989.3</t>
  </si>
  <si>
    <t>3159</t>
  </si>
  <si>
    <t>11112.4</t>
  </si>
  <si>
    <t>3160</t>
  </si>
  <si>
    <t>6657.9</t>
  </si>
  <si>
    <t>6662.3</t>
  </si>
  <si>
    <t>3163</t>
  </si>
  <si>
    <t>11112.5</t>
  </si>
  <si>
    <t>11121.5</t>
  </si>
  <si>
    <t>3164</t>
  </si>
  <si>
    <t>6671.7</t>
  </si>
  <si>
    <t>3165</t>
  </si>
  <si>
    <t>2147.2</t>
  </si>
  <si>
    <t>3166</t>
  </si>
  <si>
    <t>12998.1</t>
  </si>
  <si>
    <t>3167</t>
  </si>
  <si>
    <t>6671.8</t>
  </si>
  <si>
    <t>6683.3</t>
  </si>
  <si>
    <t>3168</t>
  </si>
  <si>
    <t>11121.6</t>
  </si>
  <si>
    <t>11133.3</t>
  </si>
  <si>
    <t>3169</t>
  </si>
  <si>
    <t>11142.4</t>
  </si>
  <si>
    <t>3170</t>
  </si>
  <si>
    <t>6692.5</t>
  </si>
  <si>
    <t>3171</t>
  </si>
  <si>
    <t>2153.3</t>
  </si>
  <si>
    <t>3172</t>
  </si>
  <si>
    <t>12998.2</t>
  </si>
  <si>
    <t>13004.4</t>
  </si>
  <si>
    <t>3173</t>
  </si>
  <si>
    <t>11146.5</t>
  </si>
  <si>
    <t>3174</t>
  </si>
  <si>
    <t>11156</t>
  </si>
  <si>
    <t>3175</t>
  </si>
  <si>
    <t>6702</t>
  </si>
  <si>
    <t>3176</t>
  </si>
  <si>
    <t>2163.2</t>
  </si>
  <si>
    <t>3177</t>
  </si>
  <si>
    <t>11166.1</t>
  </si>
  <si>
    <t>3178</t>
  </si>
  <si>
    <t>2171.9</t>
  </si>
  <si>
    <t>3179</t>
  </si>
  <si>
    <t>13013.3</t>
  </si>
  <si>
    <t>3180</t>
  </si>
  <si>
    <t>13022.9</t>
  </si>
  <si>
    <t>3181</t>
  </si>
  <si>
    <t>6713.5</t>
  </si>
  <si>
    <t>3182</t>
  </si>
  <si>
    <t>11177.4</t>
  </si>
  <si>
    <t>3189</t>
  </si>
  <si>
    <t>4175</t>
  </si>
  <si>
    <t>4179.5</t>
  </si>
  <si>
    <t>3194</t>
  </si>
  <si>
    <t>6725.2</t>
  </si>
  <si>
    <t>3185</t>
  </si>
  <si>
    <t>2182.5</t>
  </si>
  <si>
    <t>3186</t>
  </si>
  <si>
    <t>13033.8</t>
  </si>
  <si>
    <t>3187</t>
  </si>
  <si>
    <t>598.2</t>
  </si>
  <si>
    <t>608.4</t>
  </si>
  <si>
    <t>3188</t>
  </si>
  <si>
    <t>11177.5</t>
  </si>
  <si>
    <t>11188</t>
  </si>
  <si>
    <t>3195</t>
  </si>
  <si>
    <t>4191.2</t>
  </si>
  <si>
    <t>3190</t>
  </si>
  <si>
    <t>6725.3</t>
  </si>
  <si>
    <t>6737.3</t>
  </si>
  <si>
    <t>3196</t>
  </si>
  <si>
    <t>2193.8</t>
  </si>
  <si>
    <t>3192</t>
  </si>
  <si>
    <t>13044.3</t>
  </si>
  <si>
    <t>ALFREDO DE LA HOZ</t>
  </si>
  <si>
    <t>3193</t>
  </si>
  <si>
    <t>619.6</t>
  </si>
  <si>
    <t>3198</t>
  </si>
  <si>
    <t>4193.1</t>
  </si>
  <si>
    <t>4200.8</t>
  </si>
  <si>
    <t>3199</t>
  </si>
  <si>
    <t>6737.5</t>
  </si>
  <si>
    <t>6748.2</t>
  </si>
  <si>
    <t>3197</t>
  </si>
  <si>
    <t>2200.9</t>
  </si>
  <si>
    <t>3200</t>
  </si>
  <si>
    <t>13049.2</t>
  </si>
  <si>
    <t>3201</t>
  </si>
  <si>
    <t>631.1</t>
  </si>
  <si>
    <t>3202</t>
  </si>
  <si>
    <t>11188.1</t>
  </si>
  <si>
    <t>11196.7</t>
  </si>
  <si>
    <t>3203</t>
  </si>
  <si>
    <t>4201.1</t>
  </si>
  <si>
    <t>4211.5</t>
  </si>
  <si>
    <t>3204</t>
  </si>
  <si>
    <t>6755.6</t>
  </si>
  <si>
    <t>3205</t>
  </si>
  <si>
    <t>2212.6</t>
  </si>
  <si>
    <t>3206</t>
  </si>
  <si>
    <t>13059.9</t>
  </si>
  <si>
    <t>3207</t>
  </si>
  <si>
    <t>640.2</t>
  </si>
  <si>
    <t>3210</t>
  </si>
  <si>
    <t>11208.7</t>
  </si>
  <si>
    <t>3211</t>
  </si>
  <si>
    <t>4222.4</t>
  </si>
  <si>
    <t>3209</t>
  </si>
  <si>
    <t>6755.7</t>
  </si>
  <si>
    <t>6767.5</t>
  </si>
  <si>
    <t>3208</t>
  </si>
  <si>
    <t>2223.6</t>
  </si>
  <si>
    <t>3216</t>
  </si>
  <si>
    <t>13070.8</t>
  </si>
  <si>
    <t>3217</t>
  </si>
  <si>
    <t>651.5</t>
  </si>
  <si>
    <t>3212</t>
  </si>
  <si>
    <t>11218.9</t>
  </si>
  <si>
    <t>3213</t>
  </si>
  <si>
    <t>4234.4</t>
  </si>
  <si>
    <t>3214</t>
  </si>
  <si>
    <t>6779.6</t>
  </si>
  <si>
    <t>3215</t>
  </si>
  <si>
    <t>2235.8</t>
  </si>
  <si>
    <t>3218</t>
  </si>
  <si>
    <t>13070.9</t>
  </si>
  <si>
    <t>13078</t>
  </si>
  <si>
    <t>3219</t>
  </si>
  <si>
    <t>656.6</t>
  </si>
  <si>
    <t>3224</t>
  </si>
  <si>
    <t>11230.4</t>
  </si>
  <si>
    <t>3220</t>
  </si>
  <si>
    <t>4234.5</t>
  </si>
  <si>
    <t>4239.9</t>
  </si>
  <si>
    <t>3223</t>
  </si>
  <si>
    <t>6790.4</t>
  </si>
  <si>
    <t>3221</t>
  </si>
  <si>
    <t>3227</t>
  </si>
  <si>
    <t>665.2</t>
  </si>
  <si>
    <t>3225</t>
  </si>
  <si>
    <t>11230.5</t>
  </si>
  <si>
    <t>11234.8</t>
  </si>
  <si>
    <t>3226</t>
  </si>
  <si>
    <t>6790.6</t>
  </si>
  <si>
    <t>6795</t>
  </si>
  <si>
    <t>3229</t>
  </si>
  <si>
    <t>11244.6</t>
  </si>
  <si>
    <t>3228</t>
  </si>
  <si>
    <t>6804.1</t>
  </si>
  <si>
    <t>3232</t>
  </si>
  <si>
    <t>2253.2</t>
  </si>
  <si>
    <t>3233</t>
  </si>
  <si>
    <t>675.9</t>
  </si>
  <si>
    <t>3230</t>
  </si>
  <si>
    <t>11252.1</t>
  </si>
  <si>
    <t>3231</t>
  </si>
  <si>
    <t>6804.2</t>
  </si>
  <si>
    <t>6811.6</t>
  </si>
  <si>
    <t>3241</t>
  </si>
  <si>
    <t>11261</t>
  </si>
  <si>
    <t>3240</t>
  </si>
  <si>
    <t>4241.9</t>
  </si>
  <si>
    <t>3237</t>
  </si>
  <si>
    <t>6811.7</t>
  </si>
  <si>
    <t>6820.8</t>
  </si>
  <si>
    <t>3234</t>
  </si>
  <si>
    <t>2257.8</t>
  </si>
  <si>
    <t>3235</t>
  </si>
  <si>
    <t>681.6</t>
  </si>
  <si>
    <t>3238</t>
  </si>
  <si>
    <t>11272.3</t>
  </si>
  <si>
    <t>3239</t>
  </si>
  <si>
    <t>6832.2</t>
  </si>
  <si>
    <t>3236</t>
  </si>
  <si>
    <t>11274</t>
  </si>
  <si>
    <t>11275.3</t>
  </si>
  <si>
    <t>3242</t>
  </si>
  <si>
    <t>6832.4</t>
  </si>
  <si>
    <t>6841.1</t>
  </si>
  <si>
    <t>3250</t>
  </si>
  <si>
    <t>2267.5</t>
  </si>
  <si>
    <t>3243</t>
  </si>
  <si>
    <t>692</t>
  </si>
  <si>
    <t>3249</t>
  </si>
  <si>
    <t>11275.4</t>
  </si>
  <si>
    <t>11287.1</t>
  </si>
  <si>
    <t>3245</t>
  </si>
  <si>
    <t>4242</t>
  </si>
  <si>
    <t>4253.8</t>
  </si>
  <si>
    <t>3246</t>
  </si>
  <si>
    <t>6841.2</t>
  </si>
  <si>
    <t>6847.1</t>
  </si>
  <si>
    <t>3251</t>
  </si>
  <si>
    <t>2276.1</t>
  </si>
  <si>
    <t>3247</t>
  </si>
  <si>
    <t>13078.6</t>
  </si>
  <si>
    <t>13089.9</t>
  </si>
  <si>
    <t>3248</t>
  </si>
  <si>
    <t>703.4</t>
  </si>
  <si>
    <t>950-03</t>
  </si>
  <si>
    <t>3252</t>
  </si>
  <si>
    <t>19:00</t>
  </si>
  <si>
    <t>3253</t>
  </si>
  <si>
    <t>11296.4</t>
  </si>
  <si>
    <t>3254</t>
  </si>
  <si>
    <t>4253.9</t>
  </si>
  <si>
    <t>4262</t>
  </si>
  <si>
    <t>3255</t>
  </si>
  <si>
    <t>6856.2</t>
  </si>
  <si>
    <t>3256</t>
  </si>
  <si>
    <t>2276.2</t>
  </si>
  <si>
    <t>2284.5</t>
  </si>
  <si>
    <t>3257</t>
  </si>
  <si>
    <t>13099</t>
  </si>
  <si>
    <t>3258</t>
  </si>
  <si>
    <t>715</t>
  </si>
  <si>
    <t>3259</t>
  </si>
  <si>
    <t>10</t>
  </si>
  <si>
    <t>3244</t>
  </si>
  <si>
    <t>11307</t>
  </si>
  <si>
    <t>3260</t>
  </si>
  <si>
    <t>4272.5</t>
  </si>
  <si>
    <t>3261</t>
  </si>
  <si>
    <t>6863.7</t>
  </si>
  <si>
    <t>3262</t>
  </si>
  <si>
    <t>3263</t>
  </si>
  <si>
    <t>13107.5</t>
  </si>
  <si>
    <t>3264</t>
  </si>
  <si>
    <t>723.8</t>
  </si>
  <si>
    <t>3265</t>
  </si>
  <si>
    <t>3266</t>
  </si>
  <si>
    <t>11317.3</t>
  </si>
  <si>
    <t>3267</t>
  </si>
  <si>
    <t>4272.6</t>
  </si>
  <si>
    <t>4281.7</t>
  </si>
  <si>
    <t>3268</t>
  </si>
  <si>
    <t>2307.9</t>
  </si>
  <si>
    <t>3269</t>
  </si>
  <si>
    <t>13116.5</t>
  </si>
  <si>
    <t>3270</t>
  </si>
  <si>
    <t>735.5</t>
  </si>
  <si>
    <t>3271</t>
  </si>
  <si>
    <t>09:00</t>
  </si>
  <si>
    <t>3272</t>
  </si>
  <si>
    <t>11329</t>
  </si>
  <si>
    <t>3273</t>
  </si>
  <si>
    <t>4293.6</t>
  </si>
  <si>
    <t>3274</t>
  </si>
  <si>
    <t>2318.1</t>
  </si>
  <si>
    <t>3275</t>
  </si>
  <si>
    <t>13116.3</t>
  </si>
  <si>
    <t>13126.4</t>
  </si>
  <si>
    <t>3276</t>
  </si>
  <si>
    <t>990.7</t>
  </si>
  <si>
    <t>1000.6</t>
  </si>
  <si>
    <t>3277</t>
  </si>
  <si>
    <t>745.1</t>
  </si>
  <si>
    <t>3278</t>
  </si>
  <si>
    <t>20:00</t>
  </si>
  <si>
    <t>11339</t>
  </si>
  <si>
    <t>3282</t>
  </si>
  <si>
    <t>4297.1</t>
  </si>
  <si>
    <t>3283</t>
  </si>
  <si>
    <t>2321.7</t>
  </si>
  <si>
    <t>3284</t>
  </si>
  <si>
    <t>13130.1</t>
  </si>
  <si>
    <t>3285</t>
  </si>
  <si>
    <t>1009.3</t>
  </si>
  <si>
    <t>3286</t>
  </si>
  <si>
    <t>749.2</t>
  </si>
  <si>
    <t>3287</t>
  </si>
  <si>
    <t>3280</t>
  </si>
  <si>
    <t>11347.4</t>
  </si>
  <si>
    <t>3281</t>
  </si>
  <si>
    <t>2321.8</t>
  </si>
  <si>
    <t>2327.6</t>
  </si>
  <si>
    <t>3288</t>
  </si>
  <si>
    <t>13130.4</t>
  </si>
  <si>
    <t>13142.3</t>
  </si>
  <si>
    <t>3289</t>
  </si>
  <si>
    <t>1015.9</t>
  </si>
  <si>
    <t>3290</t>
  </si>
  <si>
    <t>755.3</t>
  </si>
  <si>
    <t>3291</t>
  </si>
  <si>
    <t>3292</t>
  </si>
  <si>
    <t>11358.3</t>
  </si>
  <si>
    <t>3293</t>
  </si>
  <si>
    <t>4297.2</t>
  </si>
  <si>
    <t>4304</t>
  </si>
  <si>
    <t>3294</t>
  </si>
  <si>
    <t>2335.3</t>
  </si>
  <si>
    <t>3295</t>
  </si>
  <si>
    <t>13153.5</t>
  </si>
  <si>
    <t>3296</t>
  </si>
  <si>
    <t>1021.9</t>
  </si>
  <si>
    <t>3297</t>
  </si>
  <si>
    <t>764.3</t>
  </si>
  <si>
    <t>3298</t>
  </si>
  <si>
    <t>3300</t>
  </si>
  <si>
    <t>11368.4</t>
  </si>
  <si>
    <t>3301</t>
  </si>
  <si>
    <t>2346.7</t>
  </si>
  <si>
    <t>3302</t>
  </si>
  <si>
    <t>13163.1</t>
  </si>
  <si>
    <t>3303</t>
  </si>
  <si>
    <t>1026.1</t>
  </si>
  <si>
    <t>1036.3</t>
  </si>
  <si>
    <t>3299</t>
  </si>
  <si>
    <t>774.4</t>
  </si>
  <si>
    <t>3304</t>
  </si>
  <si>
    <t>3305</t>
  </si>
  <si>
    <t>11368.5</t>
  </si>
  <si>
    <t>11380.1</t>
  </si>
  <si>
    <t>3306</t>
  </si>
  <si>
    <t>4312.8</t>
  </si>
  <si>
    <t>3307</t>
  </si>
  <si>
    <t>2357.9</t>
  </si>
  <si>
    <t>3308</t>
  </si>
  <si>
    <t>13171.2</t>
  </si>
  <si>
    <t>3309</t>
  </si>
  <si>
    <t>784.4</t>
  </si>
  <si>
    <t>3310</t>
  </si>
  <si>
    <t>3312</t>
  </si>
  <si>
    <t>4312.9</t>
  </si>
  <si>
    <t>4321.8</t>
  </si>
  <si>
    <t>3313</t>
  </si>
  <si>
    <t>2365.8</t>
  </si>
  <si>
    <t>3314</t>
  </si>
  <si>
    <t>13181</t>
  </si>
  <si>
    <t>3315</t>
  </si>
  <si>
    <t>1044.8</t>
  </si>
  <si>
    <t>1055.1</t>
  </si>
  <si>
    <t>3316</t>
  </si>
  <si>
    <t>793.4</t>
  </si>
  <si>
    <t>3317</t>
  </si>
  <si>
    <t>11380.2</t>
  </si>
  <si>
    <t>11392.1</t>
  </si>
  <si>
    <t>3318</t>
  </si>
  <si>
    <t>11392.2</t>
  </si>
  <si>
    <t>11403.2</t>
  </si>
  <si>
    <t>4332.7</t>
  </si>
  <si>
    <t>3320</t>
  </si>
  <si>
    <t>2366.9</t>
  </si>
  <si>
    <t>2373.9</t>
  </si>
  <si>
    <t>3321</t>
  </si>
  <si>
    <t>13191.9</t>
  </si>
  <si>
    <t>3322</t>
  </si>
  <si>
    <t>1059.4</t>
  </si>
  <si>
    <t>1064.3</t>
  </si>
  <si>
    <t>3323</t>
  </si>
  <si>
    <t>803.9</t>
  </si>
  <si>
    <t>3324</t>
  </si>
  <si>
    <t>11415.1</t>
  </si>
  <si>
    <t>3325</t>
  </si>
  <si>
    <t>4332.8</t>
  </si>
  <si>
    <t>4344.8</t>
  </si>
  <si>
    <t>3326</t>
  </si>
  <si>
    <t>13204.1</t>
  </si>
  <si>
    <t>3327</t>
  </si>
  <si>
    <t>1076</t>
  </si>
  <si>
    <t>3328</t>
  </si>
  <si>
    <t>805.2</t>
  </si>
  <si>
    <t>815.5</t>
  </si>
  <si>
    <t>3329</t>
  </si>
  <si>
    <t>2385.8</t>
  </si>
  <si>
    <t>RETRO 312 BL</t>
  </si>
  <si>
    <t>8908</t>
  </si>
  <si>
    <t>6740.7</t>
  </si>
  <si>
    <t>6753.5</t>
  </si>
  <si>
    <t>SAIT ALBOR</t>
  </si>
  <si>
    <t>8909</t>
  </si>
  <si>
    <t>6765</t>
  </si>
  <si>
    <t>EDWING MORENO</t>
  </si>
  <si>
    <t>8910</t>
  </si>
  <si>
    <t>6775</t>
  </si>
  <si>
    <t>8911</t>
  </si>
  <si>
    <t>6786.5</t>
  </si>
  <si>
    <t>3330</t>
  </si>
  <si>
    <t>11427.2</t>
  </si>
  <si>
    <t>3331</t>
  </si>
  <si>
    <t>4355.1</t>
  </si>
  <si>
    <t>3332</t>
  </si>
  <si>
    <t>2395.8</t>
  </si>
  <si>
    <t>3333</t>
  </si>
  <si>
    <t>13209.6</t>
  </si>
  <si>
    <t>3334</t>
  </si>
  <si>
    <t>1081.9</t>
  </si>
  <si>
    <t>1085.9</t>
  </si>
  <si>
    <t>3335</t>
  </si>
  <si>
    <t>827.1</t>
  </si>
  <si>
    <t>3336</t>
  </si>
  <si>
    <t>11438.9</t>
  </si>
  <si>
    <t>3337</t>
  </si>
  <si>
    <t>4366.6</t>
  </si>
  <si>
    <t>3338</t>
  </si>
  <si>
    <t>1086</t>
  </si>
  <si>
    <t>1097.5</t>
  </si>
  <si>
    <t>3339</t>
  </si>
  <si>
    <t>833.3</t>
  </si>
  <si>
    <t>3340</t>
  </si>
  <si>
    <t>11449.5</t>
  </si>
  <si>
    <t>3341</t>
  </si>
  <si>
    <t>4370.7</t>
  </si>
  <si>
    <t>3342</t>
  </si>
  <si>
    <t>2405.3</t>
  </si>
  <si>
    <t>3343</t>
  </si>
  <si>
    <t>833.9</t>
  </si>
  <si>
    <t>841</t>
  </si>
  <si>
    <t>3344</t>
  </si>
  <si>
    <t>11457.8</t>
  </si>
  <si>
    <t>3346</t>
  </si>
  <si>
    <t>2412.5</t>
  </si>
  <si>
    <t>3347</t>
  </si>
  <si>
    <t>13211.8</t>
  </si>
  <si>
    <t>13219</t>
  </si>
  <si>
    <t>VICTOR PESTANA</t>
  </si>
  <si>
    <t>3349</t>
  </si>
  <si>
    <t>850.1</t>
  </si>
  <si>
    <t>3353</t>
  </si>
  <si>
    <t>11467.4</t>
  </si>
  <si>
    <t>3351</t>
  </si>
  <si>
    <t>4375.8</t>
  </si>
  <si>
    <t>3352</t>
  </si>
  <si>
    <t>2420.5</t>
  </si>
  <si>
    <t>3369</t>
  </si>
  <si>
    <t>13219.1</t>
  </si>
  <si>
    <t>13228.9</t>
  </si>
  <si>
    <t>3370</t>
  </si>
  <si>
    <t>859.8</t>
  </si>
  <si>
    <t>3355</t>
  </si>
  <si>
    <t>11479.5</t>
  </si>
  <si>
    <t>3354</t>
  </si>
  <si>
    <t>4386.2</t>
  </si>
  <si>
    <t>3356</t>
  </si>
  <si>
    <t>2431.6</t>
  </si>
  <si>
    <t>3371</t>
  </si>
  <si>
    <t>13240.3</t>
  </si>
  <si>
    <t>3372</t>
  </si>
  <si>
    <t>871.1</t>
  </si>
  <si>
    <t>3359</t>
  </si>
  <si>
    <t>11490.8</t>
  </si>
  <si>
    <t>3358</t>
  </si>
  <si>
    <t>4386.3</t>
  </si>
  <si>
    <t>4392.6</t>
  </si>
  <si>
    <t>3357</t>
  </si>
  <si>
    <t>2441.6</t>
  </si>
  <si>
    <t>3373</t>
  </si>
  <si>
    <t>13251</t>
  </si>
  <si>
    <t>3374</t>
  </si>
  <si>
    <t>882.3</t>
  </si>
  <si>
    <t>3361</t>
  </si>
  <si>
    <t>11501.1</t>
  </si>
  <si>
    <t>3360</t>
  </si>
  <si>
    <t>4392.7</t>
  </si>
  <si>
    <t>4402.3</t>
  </si>
  <si>
    <t>C-9</t>
  </si>
  <si>
    <t>3375</t>
  </si>
  <si>
    <t>11053</t>
  </si>
  <si>
    <t>11061.3</t>
  </si>
  <si>
    <t>3362</t>
  </si>
  <si>
    <t>2450</t>
  </si>
  <si>
    <t>3376</t>
  </si>
  <si>
    <t>13259.5</t>
  </si>
  <si>
    <t>3377</t>
  </si>
  <si>
    <t>1115.7</t>
  </si>
  <si>
    <t>1123.5</t>
  </si>
  <si>
    <t>3378</t>
  </si>
  <si>
    <t>891.3</t>
  </si>
  <si>
    <t>3363</t>
  </si>
  <si>
    <t>11511.6</t>
  </si>
  <si>
    <t>3364</t>
  </si>
  <si>
    <t>4410</t>
  </si>
  <si>
    <t>3380</t>
  </si>
  <si>
    <t>2459.4</t>
  </si>
  <si>
    <t>3381</t>
  </si>
  <si>
    <t>13259.6</t>
  </si>
  <si>
    <t>13268</t>
  </si>
  <si>
    <t>3365</t>
  </si>
  <si>
    <t>1124.2</t>
  </si>
  <si>
    <t>1129.4</t>
  </si>
  <si>
    <t>3382</t>
  </si>
  <si>
    <t>900.4</t>
  </si>
  <si>
    <t>3366</t>
  </si>
  <si>
    <t>11520.1</t>
  </si>
  <si>
    <t>3367</t>
  </si>
  <si>
    <t>4417.8</t>
  </si>
  <si>
    <t>3368</t>
  </si>
  <si>
    <t>2468.5</t>
  </si>
  <si>
    <t>3383</t>
  </si>
  <si>
    <t>13276.3</t>
  </si>
  <si>
    <t>3384</t>
  </si>
  <si>
    <t>908.6</t>
  </si>
  <si>
    <t>3385</t>
  </si>
  <si>
    <t>11532.5</t>
  </si>
  <si>
    <t>3386</t>
  </si>
  <si>
    <t>4418.6</t>
  </si>
  <si>
    <t>4423.2</t>
  </si>
  <si>
    <t>3387</t>
  </si>
  <si>
    <t>2479.2</t>
  </si>
  <si>
    <t>3388</t>
  </si>
  <si>
    <t>13287.1</t>
  </si>
  <si>
    <t>3389</t>
  </si>
  <si>
    <t>1129.5</t>
  </si>
  <si>
    <t>1140.2</t>
  </si>
  <si>
    <t>3390</t>
  </si>
  <si>
    <t>919.5</t>
  </si>
  <si>
    <t>3391</t>
  </si>
  <si>
    <t>11544.5</t>
  </si>
  <si>
    <t>3392</t>
  </si>
  <si>
    <t>4423.3</t>
  </si>
  <si>
    <t>4432.3</t>
  </si>
  <si>
    <t>3393</t>
  </si>
  <si>
    <t>2488.8</t>
  </si>
  <si>
    <t>3394</t>
  </si>
  <si>
    <t>13296.3</t>
  </si>
  <si>
    <t>3395</t>
  </si>
  <si>
    <t>1148</t>
  </si>
  <si>
    <t>3396</t>
  </si>
  <si>
    <t>931.1</t>
  </si>
  <si>
    <t>3401</t>
  </si>
  <si>
    <t>11552.7</t>
  </si>
  <si>
    <t>3402</t>
  </si>
  <si>
    <t>2498.3</t>
  </si>
  <si>
    <t>3398</t>
  </si>
  <si>
    <t>13306.2</t>
  </si>
  <si>
    <t>3399</t>
  </si>
  <si>
    <t>1149.4</t>
  </si>
  <si>
    <t>3400</t>
  </si>
  <si>
    <t>939.8</t>
  </si>
  <si>
    <t>3403</t>
  </si>
  <si>
    <t>11560.6</t>
  </si>
  <si>
    <t>3404</t>
  </si>
  <si>
    <t>11570</t>
  </si>
  <si>
    <t>3405</t>
  </si>
  <si>
    <t>3406</t>
  </si>
  <si>
    <t>13315.2</t>
  </si>
  <si>
    <t>3407</t>
  </si>
  <si>
    <t>940.8</t>
  </si>
  <si>
    <t>949.6</t>
  </si>
  <si>
    <t>3408</t>
  </si>
  <si>
    <t>11572.2</t>
  </si>
  <si>
    <t>11581.5</t>
  </si>
  <si>
    <t>3409</t>
  </si>
  <si>
    <t>4432.7</t>
  </si>
  <si>
    <t>4444.4</t>
  </si>
  <si>
    <t>3410</t>
  </si>
  <si>
    <t>957.5</t>
  </si>
  <si>
    <t>3411</t>
  </si>
  <si>
    <t>11592.7</t>
  </si>
  <si>
    <t>3412</t>
  </si>
  <si>
    <t>2515.1</t>
  </si>
  <si>
    <t>2518.8</t>
  </si>
  <si>
    <t>3413</t>
  </si>
  <si>
    <t>11604.6</t>
  </si>
  <si>
    <t>3414</t>
  </si>
  <si>
    <t>3415</t>
  </si>
  <si>
    <t>13325</t>
  </si>
  <si>
    <t>3416</t>
  </si>
  <si>
    <t>968</t>
  </si>
  <si>
    <t>3417</t>
  </si>
  <si>
    <t>979.5</t>
  </si>
  <si>
    <t>3418</t>
  </si>
  <si>
    <t>1179.6</t>
  </si>
  <si>
    <t>1182.4</t>
  </si>
  <si>
    <t>3419</t>
  </si>
  <si>
    <t>11615.4</t>
  </si>
  <si>
    <t>3420</t>
  </si>
  <si>
    <t>4445.2</t>
  </si>
  <si>
    <t>4455</t>
  </si>
  <si>
    <t>3421</t>
  </si>
  <si>
    <t>2529.8</t>
  </si>
  <si>
    <t>3422</t>
  </si>
  <si>
    <t>990.5</t>
  </si>
  <si>
    <t>3423</t>
  </si>
  <si>
    <t>11626.5</t>
  </si>
  <si>
    <t>3425</t>
  </si>
  <si>
    <t>JESUS BARRETO</t>
  </si>
  <si>
    <t>3427</t>
  </si>
  <si>
    <t>1000.3</t>
  </si>
  <si>
    <t>3428</t>
  </si>
  <si>
    <t>11636.4</t>
  </si>
  <si>
    <t>3429</t>
  </si>
  <si>
    <t>4455.6</t>
  </si>
  <si>
    <t>4465.2</t>
  </si>
  <si>
    <t>3431</t>
  </si>
  <si>
    <t>3439</t>
  </si>
  <si>
    <t>1000.4</t>
  </si>
  <si>
    <t>1007.2</t>
  </si>
  <si>
    <t>3432</t>
  </si>
  <si>
    <t>11648.5</t>
  </si>
  <si>
    <t>3435</t>
  </si>
  <si>
    <t>2561.8</t>
  </si>
  <si>
    <t>3433</t>
  </si>
  <si>
    <t>1016.9</t>
  </si>
  <si>
    <t>3434</t>
  </si>
  <si>
    <t>13362.8</t>
  </si>
  <si>
    <t>13372.9</t>
  </si>
  <si>
    <t>3437</t>
  </si>
  <si>
    <t>11648.6</t>
  </si>
  <si>
    <t>11659.5</t>
  </si>
  <si>
    <t>3438</t>
  </si>
  <si>
    <t>2572.4</t>
  </si>
  <si>
    <t>3450</t>
  </si>
  <si>
    <t>13373</t>
  </si>
  <si>
    <t>13382.3</t>
  </si>
  <si>
    <t>3436</t>
  </si>
  <si>
    <t>1027.8</t>
  </si>
  <si>
    <t>3440</t>
  </si>
  <si>
    <t>11663.5</t>
  </si>
  <si>
    <t>3441</t>
  </si>
  <si>
    <t>1027.2</t>
  </si>
  <si>
    <t>1030.8</t>
  </si>
  <si>
    <t>3442</t>
  </si>
  <si>
    <t>11673.2</t>
  </si>
  <si>
    <t>3443</t>
  </si>
  <si>
    <t>2582.1</t>
  </si>
  <si>
    <t>3444</t>
  </si>
  <si>
    <t>3445</t>
  </si>
  <si>
    <t>1040.8</t>
  </si>
  <si>
    <t>3446</t>
  </si>
  <si>
    <t>11683.9</t>
  </si>
  <si>
    <t>3447</t>
  </si>
  <si>
    <t>2593.2</t>
  </si>
  <si>
    <t>3448</t>
  </si>
  <si>
    <t>13391</t>
  </si>
  <si>
    <t>13401.7</t>
  </si>
  <si>
    <t>3449</t>
  </si>
  <si>
    <t>1052.1</t>
  </si>
  <si>
    <t>4504</t>
  </si>
  <si>
    <t>11694.1</t>
  </si>
  <si>
    <t>4502</t>
  </si>
  <si>
    <t>4465.9</t>
  </si>
  <si>
    <t>4469.2</t>
  </si>
  <si>
    <t>4503</t>
  </si>
  <si>
    <t>2603.7</t>
  </si>
  <si>
    <t>4501</t>
  </si>
  <si>
    <t>11110.5</t>
  </si>
  <si>
    <t>11122.7</t>
  </si>
  <si>
    <t>4506</t>
  </si>
  <si>
    <t>4481.5</t>
  </si>
  <si>
    <t>4508</t>
  </si>
  <si>
    <t>13401.1</t>
  </si>
  <si>
    <t>13406</t>
  </si>
  <si>
    <t>4509</t>
  </si>
  <si>
    <t>1062.2</t>
  </si>
  <si>
    <t>11703</t>
  </si>
  <si>
    <t>4507</t>
  </si>
  <si>
    <t>2613.3</t>
  </si>
  <si>
    <t>4510</t>
  </si>
  <si>
    <t>13417.5</t>
  </si>
  <si>
    <t>4511</t>
  </si>
  <si>
    <t>1073.6</t>
  </si>
  <si>
    <t>3350</t>
  </si>
  <si>
    <t>11104.3</t>
  </si>
  <si>
    <t>FRANCISCO LARA</t>
  </si>
  <si>
    <t>4512</t>
  </si>
  <si>
    <t>11707.4</t>
  </si>
  <si>
    <t>11712.2</t>
  </si>
  <si>
    <t>4513</t>
  </si>
  <si>
    <t>4490.7</t>
  </si>
  <si>
    <t>4514</t>
  </si>
  <si>
    <t>11131</t>
  </si>
  <si>
    <t>4515</t>
  </si>
  <si>
    <t>2624.1</t>
  </si>
  <si>
    <t>4516</t>
  </si>
  <si>
    <t>13427.9</t>
  </si>
  <si>
    <t>4517</t>
  </si>
  <si>
    <t>1085</t>
  </si>
  <si>
    <t>4518</t>
  </si>
  <si>
    <t>11724</t>
  </si>
  <si>
    <t>4519</t>
  </si>
  <si>
    <t>4498.5</t>
  </si>
  <si>
    <t>4520</t>
  </si>
  <si>
    <t>11140</t>
  </si>
  <si>
    <t>4521</t>
  </si>
  <si>
    <t>2635.4</t>
  </si>
  <si>
    <t>4522</t>
  </si>
  <si>
    <t>13438.5</t>
  </si>
  <si>
    <t>4523</t>
  </si>
  <si>
    <t>1095.7</t>
  </si>
  <si>
    <t>4525</t>
  </si>
  <si>
    <t>11733.7</t>
  </si>
  <si>
    <t>4526</t>
  </si>
  <si>
    <t>4498.6</t>
  </si>
  <si>
    <t>4508.2</t>
  </si>
  <si>
    <t>4527</t>
  </si>
  <si>
    <t>11150.4</t>
  </si>
  <si>
    <t>4524</t>
  </si>
  <si>
    <t>2646.1</t>
  </si>
  <si>
    <t>4528</t>
  </si>
  <si>
    <t>13449.1</t>
  </si>
  <si>
    <t>4529</t>
  </si>
  <si>
    <t>1107.5</t>
  </si>
  <si>
    <t>4530</t>
  </si>
  <si>
    <t>4515.7</t>
  </si>
  <si>
    <t>4531</t>
  </si>
  <si>
    <t>2657.6</t>
  </si>
  <si>
    <t>4536</t>
  </si>
  <si>
    <t>11741.8</t>
  </si>
  <si>
    <t>4533</t>
  </si>
  <si>
    <t>4522.8</t>
  </si>
  <si>
    <t>4534</t>
  </si>
  <si>
    <t>11159.2</t>
  </si>
  <si>
    <t>4535</t>
  </si>
  <si>
    <t>2667.6</t>
  </si>
  <si>
    <t>4540</t>
  </si>
  <si>
    <t>13449.3</t>
  </si>
  <si>
    <t>13458.9</t>
  </si>
  <si>
    <t>4538</t>
  </si>
  <si>
    <t>11750.2</t>
  </si>
  <si>
    <t>4537</t>
  </si>
  <si>
    <t>4533.6</t>
  </si>
  <si>
    <t>4541</t>
  </si>
  <si>
    <t>11167.8</t>
  </si>
  <si>
    <t>4539</t>
  </si>
  <si>
    <t>2676.5</t>
  </si>
  <si>
    <t>4542</t>
  </si>
  <si>
    <t>13467.9</t>
  </si>
  <si>
    <t>4543</t>
  </si>
  <si>
    <t>1304.3</t>
  </si>
  <si>
    <t>1314.4</t>
  </si>
  <si>
    <t>4544</t>
  </si>
  <si>
    <t>1119.7</t>
  </si>
  <si>
    <t>1130.6</t>
  </si>
  <si>
    <t>3452</t>
  </si>
  <si>
    <t>11761.8</t>
  </si>
  <si>
    <t>4546</t>
  </si>
  <si>
    <t>4535.6</t>
  </si>
  <si>
    <t>4542.8</t>
  </si>
  <si>
    <t>4545</t>
  </si>
  <si>
    <t>11177.1</t>
  </si>
  <si>
    <t>4547</t>
  </si>
  <si>
    <t>2676.6</t>
  </si>
  <si>
    <t>2687.1</t>
  </si>
  <si>
    <t>3453</t>
  </si>
  <si>
    <t>13478.3</t>
  </si>
  <si>
    <t>3454</t>
  </si>
  <si>
    <t>1324.8</t>
  </si>
  <si>
    <t>3455</t>
  </si>
  <si>
    <t>1142</t>
  </si>
  <si>
    <t>4549</t>
  </si>
  <si>
    <t>11770.3</t>
  </si>
  <si>
    <t>3451</t>
  </si>
  <si>
    <t>4552.5</t>
  </si>
  <si>
    <t>4548</t>
  </si>
  <si>
    <t>11183.2</t>
  </si>
  <si>
    <t>4550</t>
  </si>
  <si>
    <t>2687.2</t>
  </si>
  <si>
    <t>2697.2</t>
  </si>
  <si>
    <t>3456</t>
  </si>
  <si>
    <t>13489.4</t>
  </si>
  <si>
    <t>3458</t>
  </si>
  <si>
    <t>1336.7</t>
  </si>
  <si>
    <t>3457</t>
  </si>
  <si>
    <t>1146.5</t>
  </si>
  <si>
    <t>3459</t>
  </si>
  <si>
    <t>11781.6</t>
  </si>
  <si>
    <t>3460</t>
  </si>
  <si>
    <t>4563</t>
  </si>
  <si>
    <t>3487</t>
  </si>
  <si>
    <t>11183.4</t>
  </si>
  <si>
    <t>11194.4</t>
  </si>
  <si>
    <t>3462</t>
  </si>
  <si>
    <t>2708.4</t>
  </si>
  <si>
    <t>3463</t>
  </si>
  <si>
    <t>13500.9</t>
  </si>
  <si>
    <t>3464</t>
  </si>
  <si>
    <t>1345.7</t>
  </si>
  <si>
    <t>3465</t>
  </si>
  <si>
    <t>1146.6</t>
  </si>
  <si>
    <t>1157.8</t>
  </si>
  <si>
    <t>3469</t>
  </si>
  <si>
    <t>11792.9</t>
  </si>
  <si>
    <t>3466</t>
  </si>
  <si>
    <t>4573.6</t>
  </si>
  <si>
    <t>3478</t>
  </si>
  <si>
    <t>11202.5</t>
  </si>
  <si>
    <t>3468</t>
  </si>
  <si>
    <t>2716.6</t>
  </si>
  <si>
    <t>3479</t>
  </si>
  <si>
    <t>1354.1</t>
  </si>
  <si>
    <t>3480</t>
  </si>
  <si>
    <t>1168.6</t>
  </si>
  <si>
    <t>3472</t>
  </si>
  <si>
    <t>11798.2</t>
  </si>
  <si>
    <t>3470</t>
  </si>
  <si>
    <t>4582.6</t>
  </si>
  <si>
    <t>3488</t>
  </si>
  <si>
    <t>11212.3</t>
  </si>
  <si>
    <t>3471</t>
  </si>
  <si>
    <t>2727.6</t>
  </si>
  <si>
    <t>3481</t>
  </si>
  <si>
    <t>13501.3</t>
  </si>
  <si>
    <t>13511.2</t>
  </si>
  <si>
    <t>3482</t>
  </si>
  <si>
    <t>1362.3</t>
  </si>
  <si>
    <t>3483</t>
  </si>
  <si>
    <t>1179.8</t>
  </si>
  <si>
    <t>3475</t>
  </si>
  <si>
    <t>11807.1</t>
  </si>
  <si>
    <t>3473</t>
  </si>
  <si>
    <t>4583</t>
  </si>
  <si>
    <t>4592.2</t>
  </si>
  <si>
    <t>3476</t>
  </si>
  <si>
    <t>11213</t>
  </si>
  <si>
    <t>11220.6</t>
  </si>
  <si>
    <t>3474</t>
  </si>
  <si>
    <t>2737.1</t>
  </si>
  <si>
    <t>3484</t>
  </si>
  <si>
    <t>13520.3</t>
  </si>
  <si>
    <t>3485</t>
  </si>
  <si>
    <t>1371.7</t>
  </si>
  <si>
    <t>3486</t>
  </si>
  <si>
    <t>1189.3</t>
  </si>
  <si>
    <t>3489</t>
  </si>
  <si>
    <t>11223.2</t>
  </si>
  <si>
    <t>3490</t>
  </si>
  <si>
    <t>11819.2</t>
  </si>
  <si>
    <t>3491</t>
  </si>
  <si>
    <t>4598</t>
  </si>
  <si>
    <t>3492</t>
  </si>
  <si>
    <t>2747.4</t>
  </si>
  <si>
    <t>3493</t>
  </si>
  <si>
    <t>1371.8</t>
  </si>
  <si>
    <t>1376.8</t>
  </si>
  <si>
    <t>3494</t>
  </si>
  <si>
    <t>1201</t>
  </si>
  <si>
    <t>3495</t>
  </si>
  <si>
    <t>11819.3</t>
  </si>
  <si>
    <t>11824.3</t>
  </si>
  <si>
    <t>3496</t>
  </si>
  <si>
    <t>1205.8</t>
  </si>
  <si>
    <t>3497</t>
  </si>
  <si>
    <t>11832.1</t>
  </si>
  <si>
    <t>2753.6</t>
  </si>
  <si>
    <t>3499</t>
  </si>
  <si>
    <t>13526.1</t>
  </si>
  <si>
    <t>3500</t>
  </si>
  <si>
    <t>1213.7</t>
  </si>
  <si>
    <t>3501</t>
  </si>
  <si>
    <t>11832.2</t>
  </si>
  <si>
    <t>11835.3</t>
  </si>
  <si>
    <t>3502</t>
  </si>
  <si>
    <t>11835.4</t>
  </si>
  <si>
    <t>11843.1</t>
  </si>
  <si>
    <t>3503</t>
  </si>
  <si>
    <t>3504</t>
  </si>
  <si>
    <t>13526.2</t>
  </si>
  <si>
    <t>13534.5</t>
  </si>
  <si>
    <t>3505</t>
  </si>
  <si>
    <t>1213.8</t>
  </si>
  <si>
    <t>1223.3</t>
  </si>
  <si>
    <t>3506</t>
  </si>
  <si>
    <t>11843.2</t>
  </si>
  <si>
    <t>11855.2</t>
  </si>
  <si>
    <t>3507</t>
  </si>
  <si>
    <t>1233.3</t>
  </si>
  <si>
    <t>1234.4</t>
  </si>
  <si>
    <t>3508</t>
  </si>
  <si>
    <t>11864.1</t>
  </si>
  <si>
    <t>3509</t>
  </si>
  <si>
    <t>2771.7</t>
  </si>
  <si>
    <t>3510</t>
  </si>
  <si>
    <t>13544.5</t>
  </si>
  <si>
    <t>3511</t>
  </si>
  <si>
    <t>1244.5</t>
  </si>
  <si>
    <t>3512</t>
  </si>
  <si>
    <t>11869.1</t>
  </si>
  <si>
    <t>3513</t>
  </si>
  <si>
    <t>13549.8</t>
  </si>
  <si>
    <t>3514</t>
  </si>
  <si>
    <t>1250</t>
  </si>
  <si>
    <t>3515</t>
  </si>
  <si>
    <t>11869</t>
  </si>
  <si>
    <t>11878.6</t>
  </si>
  <si>
    <t>3516</t>
  </si>
  <si>
    <t>2780.5</t>
  </si>
  <si>
    <t>3517</t>
  </si>
  <si>
    <t>13549.9</t>
  </si>
  <si>
    <t>13557.4</t>
  </si>
  <si>
    <t>3518</t>
  </si>
  <si>
    <t>1257.8</t>
  </si>
  <si>
    <t>1378</t>
  </si>
  <si>
    <t>1379.6</t>
  </si>
  <si>
    <t>3520</t>
  </si>
  <si>
    <t>11890.2</t>
  </si>
  <si>
    <t>3521</t>
  </si>
  <si>
    <t>4601.2</t>
  </si>
  <si>
    <t>4612.7</t>
  </si>
  <si>
    <t>3535</t>
  </si>
  <si>
    <t>5895.7</t>
  </si>
  <si>
    <t>5902.2</t>
  </si>
  <si>
    <t>3519</t>
  </si>
  <si>
    <t>2792.4</t>
  </si>
  <si>
    <t>3526</t>
  </si>
  <si>
    <t>13568.9</t>
  </si>
  <si>
    <t>3527</t>
  </si>
  <si>
    <t>1390.8</t>
  </si>
  <si>
    <t>3524</t>
  </si>
  <si>
    <t>11899.3</t>
  </si>
  <si>
    <t>3522</t>
  </si>
  <si>
    <t>3523</t>
  </si>
  <si>
    <t>2801.4</t>
  </si>
  <si>
    <t>3528</t>
  </si>
  <si>
    <t>13577.3</t>
  </si>
  <si>
    <t>3529</t>
  </si>
  <si>
    <t>1399.1</t>
  </si>
  <si>
    <t>3530</t>
  </si>
  <si>
    <t>1266.9</t>
  </si>
  <si>
    <t>1272.7</t>
  </si>
  <si>
    <t>8928</t>
  </si>
  <si>
    <t>6884</t>
  </si>
  <si>
    <t>6886.7</t>
  </si>
  <si>
    <t>8929</t>
  </si>
  <si>
    <t>6895.7</t>
  </si>
  <si>
    <t>LUIS ROA</t>
  </si>
  <si>
    <t>8930</t>
  </si>
  <si>
    <t>6907.2</t>
  </si>
  <si>
    <t>8931</t>
  </si>
  <si>
    <t>6908.7</t>
  </si>
  <si>
    <t>3531</t>
  </si>
  <si>
    <t>11907.5</t>
  </si>
  <si>
    <t>3532</t>
  </si>
  <si>
    <t>2810.4</t>
  </si>
  <si>
    <t>3533</t>
  </si>
  <si>
    <t>1408.1</t>
  </si>
  <si>
    <t>3534</t>
  </si>
  <si>
    <t>13577.4</t>
  </si>
  <si>
    <t>13586</t>
  </si>
  <si>
    <t>3536</t>
  </si>
  <si>
    <t>11912.1</t>
  </si>
  <si>
    <t>3537</t>
  </si>
  <si>
    <t>11921.5</t>
  </si>
  <si>
    <t>3538</t>
  </si>
  <si>
    <t>5902.3</t>
  </si>
  <si>
    <t>5906.6</t>
  </si>
  <si>
    <t>3539</t>
  </si>
  <si>
    <t>2820.3</t>
  </si>
  <si>
    <t>3540</t>
  </si>
  <si>
    <t>13586.1</t>
  </si>
  <si>
    <t>13594.2</t>
  </si>
  <si>
    <t>3541</t>
  </si>
  <si>
    <t>1272.8</t>
  </si>
  <si>
    <t>1281.8</t>
  </si>
  <si>
    <t>3543</t>
  </si>
  <si>
    <t>11930.6</t>
  </si>
  <si>
    <t>3542</t>
  </si>
  <si>
    <t>2827.8</t>
  </si>
  <si>
    <t>3545</t>
  </si>
  <si>
    <t>13603.4</t>
  </si>
  <si>
    <t>3546</t>
  </si>
  <si>
    <t>1415.8</t>
  </si>
  <si>
    <t>3547</t>
  </si>
  <si>
    <t>1281.9</t>
  </si>
  <si>
    <t>1291.4</t>
  </si>
  <si>
    <t>3544</t>
  </si>
  <si>
    <t>11939.4</t>
  </si>
  <si>
    <t>3548</t>
  </si>
  <si>
    <t>1300.6</t>
  </si>
  <si>
    <t>3549</t>
  </si>
  <si>
    <t>11940.2</t>
  </si>
  <si>
    <t>5907.2</t>
  </si>
  <si>
    <t>5912.1</t>
  </si>
  <si>
    <t>4202</t>
  </si>
  <si>
    <t>2836.5</t>
  </si>
  <si>
    <t>4203</t>
  </si>
  <si>
    <t>13603.5</t>
  </si>
  <si>
    <t>13613</t>
  </si>
  <si>
    <t>4204</t>
  </si>
  <si>
    <t>1420.4</t>
  </si>
  <si>
    <t>1421.1</t>
  </si>
  <si>
    <t>1425.3</t>
  </si>
  <si>
    <t>4505</t>
  </si>
  <si>
    <t>1311.9</t>
  </si>
  <si>
    <t>3550</t>
  </si>
  <si>
    <t>11941.4</t>
  </si>
  <si>
    <t>11951</t>
  </si>
  <si>
    <t>4206</t>
  </si>
  <si>
    <t>13623</t>
  </si>
  <si>
    <t>4207</t>
  </si>
  <si>
    <t>1320</t>
  </si>
  <si>
    <t>4208</t>
  </si>
  <si>
    <t>11960.4</t>
  </si>
  <si>
    <t>4201</t>
  </si>
  <si>
    <t>2845.5</t>
  </si>
  <si>
    <t>4210</t>
  </si>
  <si>
    <t>13631.8</t>
  </si>
  <si>
    <t>4209</t>
  </si>
  <si>
    <t>1434.4</t>
  </si>
  <si>
    <t>4211</t>
  </si>
  <si>
    <t>1320.3</t>
  </si>
  <si>
    <t>4212</t>
  </si>
  <si>
    <t>11972</t>
  </si>
  <si>
    <t>4213</t>
  </si>
  <si>
    <t>13643.2</t>
  </si>
  <si>
    <t>4214</t>
  </si>
  <si>
    <t>1334.2</t>
  </si>
  <si>
    <t>4215</t>
  </si>
  <si>
    <t>11978.7</t>
  </si>
  <si>
    <t>4216</t>
  </si>
  <si>
    <t>4616.2</t>
  </si>
  <si>
    <t>4619.3</t>
  </si>
  <si>
    <t>4229</t>
  </si>
  <si>
    <t>02:00</t>
  </si>
  <si>
    <t>4220</t>
  </si>
  <si>
    <t>11985.8</t>
  </si>
  <si>
    <t>11990.0</t>
  </si>
  <si>
    <t>4222</t>
  </si>
  <si>
    <t>2855.5</t>
  </si>
  <si>
    <t>4223</t>
  </si>
  <si>
    <t>13643.3</t>
  </si>
  <si>
    <t>13651.9</t>
  </si>
  <si>
    <t>4218</t>
  </si>
  <si>
    <t>4217</t>
  </si>
  <si>
    <t>2861.7</t>
  </si>
  <si>
    <t>4224</t>
  </si>
  <si>
    <t>1436.3</t>
  </si>
  <si>
    <t>4225</t>
  </si>
  <si>
    <t>1344.4</t>
  </si>
  <si>
    <t>4226</t>
  </si>
  <si>
    <t>18367.1</t>
  </si>
  <si>
    <t>18369.2</t>
  </si>
  <si>
    <t>4227</t>
  </si>
  <si>
    <t>13658.9</t>
  </si>
  <si>
    <t>4228</t>
  </si>
  <si>
    <t>1352.3</t>
  </si>
  <si>
    <t>11990</t>
  </si>
  <si>
    <t>4219</t>
  </si>
  <si>
    <t>4619.4</t>
  </si>
  <si>
    <t>4622.9</t>
  </si>
  <si>
    <t>4230</t>
  </si>
  <si>
    <t>13664.3</t>
  </si>
  <si>
    <t>4231</t>
  </si>
  <si>
    <t>1357.9</t>
  </si>
  <si>
    <t>4232</t>
  </si>
  <si>
    <t>18</t>
  </si>
  <si>
    <t>YONIS GARCIA</t>
  </si>
  <si>
    <t>4221</t>
  </si>
  <si>
    <t>11995.6</t>
  </si>
  <si>
    <t>4233</t>
  </si>
  <si>
    <t>4628.5</t>
  </si>
  <si>
    <t>4234</t>
  </si>
  <si>
    <t>13664.4</t>
  </si>
  <si>
    <t>13670.2</t>
  </si>
  <si>
    <t>4235</t>
  </si>
  <si>
    <t>1358</t>
  </si>
  <si>
    <t>1363.7</t>
  </si>
  <si>
    <t>4241</t>
  </si>
  <si>
    <t>12006</t>
  </si>
  <si>
    <t>4237</t>
  </si>
  <si>
    <t>4634.3</t>
  </si>
  <si>
    <t>4238</t>
  </si>
  <si>
    <t>2872.2</t>
  </si>
  <si>
    <t>4239</t>
  </si>
  <si>
    <t>13675.7</t>
  </si>
  <si>
    <t>4240</t>
  </si>
  <si>
    <t>1363.8</t>
  </si>
  <si>
    <t>1374.2</t>
  </si>
  <si>
    <t>4245</t>
  </si>
  <si>
    <t>13</t>
  </si>
  <si>
    <t>12017.9</t>
  </si>
  <si>
    <t>4243</t>
  </si>
  <si>
    <t>4634.4</t>
  </si>
  <si>
    <t>4644.9</t>
  </si>
  <si>
    <t>4244</t>
  </si>
  <si>
    <t>2878.9</t>
  </si>
  <si>
    <t>4246</t>
  </si>
  <si>
    <t>13676</t>
  </si>
  <si>
    <t>13683.9</t>
  </si>
  <si>
    <t>4247</t>
  </si>
  <si>
    <t>1382.3</t>
  </si>
  <si>
    <t>4248</t>
  </si>
  <si>
    <t>02</t>
  </si>
  <si>
    <t>22:00</t>
  </si>
  <si>
    <t>4250</t>
  </si>
  <si>
    <t>12028.2</t>
  </si>
  <si>
    <t>3553</t>
  </si>
  <si>
    <t>4645</t>
  </si>
  <si>
    <t>4648.3</t>
  </si>
  <si>
    <t>3554</t>
  </si>
  <si>
    <t>2887.1</t>
  </si>
  <si>
    <t>3555</t>
  </si>
  <si>
    <t>13684</t>
  </si>
  <si>
    <t>13693.5</t>
  </si>
  <si>
    <t>3556</t>
  </si>
  <si>
    <t>1392</t>
  </si>
  <si>
    <t>3551</t>
  </si>
  <si>
    <t>12039.7</t>
  </si>
  <si>
    <t>3557</t>
  </si>
  <si>
    <t>1403.3</t>
  </si>
  <si>
    <t>3558</t>
  </si>
  <si>
    <t>4648.4</t>
  </si>
  <si>
    <t>4656.5</t>
  </si>
  <si>
    <t>3559</t>
  </si>
  <si>
    <t>2896.1</t>
  </si>
  <si>
    <t>3560</t>
  </si>
  <si>
    <t>13702.3</t>
  </si>
  <si>
    <t>3561</t>
  </si>
  <si>
    <t>1412.1</t>
  </si>
  <si>
    <t>3562</t>
  </si>
  <si>
    <t>12052.5</t>
  </si>
  <si>
    <t>12052.7</t>
  </si>
  <si>
    <t>3563</t>
  </si>
  <si>
    <t>13712.7</t>
  </si>
  <si>
    <t>3564</t>
  </si>
  <si>
    <t>1422.2</t>
  </si>
  <si>
    <t>2904.8</t>
  </si>
  <si>
    <t>3566</t>
  </si>
  <si>
    <t>4656.6</t>
  </si>
  <si>
    <t>4666.1</t>
  </si>
  <si>
    <t>3567</t>
  </si>
  <si>
    <t>12052.8</t>
  </si>
  <si>
    <t>12062</t>
  </si>
  <si>
    <t>3568</t>
  </si>
  <si>
    <t>1430.8</t>
  </si>
  <si>
    <t>3569</t>
  </si>
  <si>
    <t>12072.5</t>
  </si>
  <si>
    <t>3570</t>
  </si>
  <si>
    <t>1430.9</t>
  </si>
  <si>
    <t>1441.4</t>
  </si>
  <si>
    <t>3572</t>
  </si>
  <si>
    <t>12072.6</t>
  </si>
  <si>
    <t>12082.1</t>
  </si>
  <si>
    <t>3571</t>
  </si>
  <si>
    <t>4676.1</t>
  </si>
  <si>
    <t>3573</t>
  </si>
  <si>
    <t>2914.5</t>
  </si>
  <si>
    <t>3575</t>
  </si>
  <si>
    <t>1452.6</t>
  </si>
  <si>
    <t>3574</t>
  </si>
  <si>
    <t>12093</t>
  </si>
  <si>
    <t>3576</t>
  </si>
  <si>
    <t>1462.7</t>
  </si>
  <si>
    <t>3577</t>
  </si>
  <si>
    <t>13713.1</t>
  </si>
  <si>
    <t>13723.8</t>
  </si>
  <si>
    <t>3578</t>
  </si>
  <si>
    <t>12102</t>
  </si>
  <si>
    <t>3579</t>
  </si>
  <si>
    <t>3580</t>
  </si>
  <si>
    <t>2923.8</t>
  </si>
  <si>
    <t>3581</t>
  </si>
  <si>
    <t>13732.3</t>
  </si>
  <si>
    <t>3582</t>
  </si>
  <si>
    <t>1462.8</t>
  </si>
  <si>
    <t>1471.6</t>
  </si>
  <si>
    <t>3583</t>
  </si>
  <si>
    <t>12110.1</t>
  </si>
  <si>
    <t>3584</t>
  </si>
  <si>
    <t>1470.6</t>
  </si>
  <si>
    <t>1480.9</t>
  </si>
  <si>
    <t>3585</t>
  </si>
  <si>
    <t>2937.1</t>
  </si>
  <si>
    <t>3586</t>
  </si>
  <si>
    <t>12112.8</t>
  </si>
  <si>
    <t>12124.3</t>
  </si>
  <si>
    <t>3587</t>
  </si>
  <si>
    <t>13737.1</t>
  </si>
  <si>
    <t>3588</t>
  </si>
  <si>
    <t>12133.5</t>
  </si>
  <si>
    <t>3589</t>
  </si>
  <si>
    <t>2946.8</t>
  </si>
  <si>
    <t>3590</t>
  </si>
  <si>
    <t>13737.7</t>
  </si>
  <si>
    <t>13746</t>
  </si>
  <si>
    <t>3591</t>
  </si>
  <si>
    <t>1483.3</t>
  </si>
  <si>
    <t>1492.7</t>
  </si>
  <si>
    <t>3592</t>
  </si>
  <si>
    <t>12140</t>
  </si>
  <si>
    <t>3593</t>
  </si>
  <si>
    <t>13746.1</t>
  </si>
  <si>
    <t>13752.6</t>
  </si>
  <si>
    <t>3594</t>
  </si>
  <si>
    <t>1499.2</t>
  </si>
  <si>
    <t>3595</t>
  </si>
  <si>
    <t>4679.2</t>
  </si>
  <si>
    <t>4687.5</t>
  </si>
  <si>
    <t>3596</t>
  </si>
  <si>
    <t>2956.3</t>
  </si>
  <si>
    <t>3597</t>
  </si>
  <si>
    <t>13762.7</t>
  </si>
  <si>
    <t>3598</t>
  </si>
  <si>
    <t>1509.8</t>
  </si>
  <si>
    <t>3619</t>
  </si>
  <si>
    <t>12145.7</t>
  </si>
  <si>
    <t>4692.1</t>
  </si>
  <si>
    <t>3603</t>
  </si>
  <si>
    <t>1519.8</t>
  </si>
  <si>
    <t>3604</t>
  </si>
  <si>
    <t>12145.8</t>
  </si>
  <si>
    <t>12156.3</t>
  </si>
  <si>
    <t>3605</t>
  </si>
  <si>
    <t>4692.2</t>
  </si>
  <si>
    <t>4695.5</t>
  </si>
  <si>
    <t>3606</t>
  </si>
  <si>
    <t>2965.9</t>
  </si>
  <si>
    <t>3607</t>
  </si>
  <si>
    <t>13765.9</t>
  </si>
  <si>
    <t>3608</t>
  </si>
  <si>
    <t>1530.6</t>
  </si>
  <si>
    <t>3609</t>
  </si>
  <si>
    <t>12165.2</t>
  </si>
  <si>
    <t>3610</t>
  </si>
  <si>
    <t>2975.3</t>
  </si>
  <si>
    <t>3611</t>
  </si>
  <si>
    <t>1539.3</t>
  </si>
  <si>
    <t>3612</t>
  </si>
  <si>
    <t>2984.3</t>
  </si>
  <si>
    <t>3613</t>
  </si>
  <si>
    <t>4703.6</t>
  </si>
  <si>
    <t>3614</t>
  </si>
  <si>
    <t>12165.3</t>
  </si>
  <si>
    <t>12175.6</t>
  </si>
  <si>
    <t>3615</t>
  </si>
  <si>
    <t>12185</t>
  </si>
  <si>
    <t>3616</t>
  </si>
  <si>
    <t>1539.6</t>
  </si>
  <si>
    <t>1549.9</t>
  </si>
  <si>
    <t>3617</t>
  </si>
  <si>
    <t>2993.8</t>
  </si>
  <si>
    <t>3618</t>
  </si>
  <si>
    <t>1550</t>
  </si>
  <si>
    <t>1560</t>
  </si>
  <si>
    <t>3620</t>
  </si>
  <si>
    <t>12194.7</t>
  </si>
  <si>
    <t>3621</t>
  </si>
  <si>
    <t>4707.6</t>
  </si>
  <si>
    <t>5913.2</t>
  </si>
  <si>
    <t>5918</t>
  </si>
  <si>
    <t>3624</t>
  </si>
  <si>
    <t>13774.5</t>
  </si>
  <si>
    <t>3625</t>
  </si>
  <si>
    <t>1569.9</t>
  </si>
  <si>
    <t>3626</t>
  </si>
  <si>
    <t>12200.1</t>
  </si>
  <si>
    <t>3627</t>
  </si>
  <si>
    <t>1574.4</t>
  </si>
  <si>
    <t>3623</t>
  </si>
  <si>
    <t>12210.8</t>
  </si>
  <si>
    <t>3622</t>
  </si>
  <si>
    <t>5921.9</t>
  </si>
  <si>
    <t>4710.4</t>
  </si>
  <si>
    <t>3628</t>
  </si>
  <si>
    <t>13783.8</t>
  </si>
  <si>
    <t>3629</t>
  </si>
  <si>
    <t>1582</t>
  </si>
  <si>
    <t>3630</t>
  </si>
  <si>
    <t>12213.5</t>
  </si>
  <si>
    <t>3631</t>
  </si>
  <si>
    <t>1585.5</t>
  </si>
  <si>
    <t>3632</t>
  </si>
  <si>
    <t>4715.7</t>
  </si>
  <si>
    <t>3633</t>
  </si>
  <si>
    <t>12220.7</t>
  </si>
  <si>
    <t>3634</t>
  </si>
  <si>
    <t>12232.2</t>
  </si>
  <si>
    <t>3635</t>
  </si>
  <si>
    <t>2996.6</t>
  </si>
  <si>
    <t>3006.1</t>
  </si>
  <si>
    <t>3636</t>
  </si>
  <si>
    <t>13792.5</t>
  </si>
  <si>
    <t>3637</t>
  </si>
  <si>
    <t>3016.8</t>
  </si>
  <si>
    <t>3638</t>
  </si>
  <si>
    <t>1587.4</t>
  </si>
  <si>
    <t>1598.6</t>
  </si>
  <si>
    <t>3639</t>
  </si>
  <si>
    <t>12242.6</t>
  </si>
  <si>
    <t>3640</t>
  </si>
  <si>
    <t>4724.1</t>
  </si>
  <si>
    <t>3027.1</t>
  </si>
  <si>
    <t>3642</t>
  </si>
  <si>
    <t>3643</t>
  </si>
  <si>
    <t>12253.3</t>
  </si>
  <si>
    <t>3644</t>
  </si>
  <si>
    <t>13792.9</t>
  </si>
  <si>
    <t>13803.6</t>
  </si>
  <si>
    <t>3645</t>
  </si>
  <si>
    <t>1610.1</t>
  </si>
  <si>
    <t>1620.9</t>
  </si>
  <si>
    <t>3646</t>
  </si>
  <si>
    <t>12262.4</t>
  </si>
  <si>
    <t>3647</t>
  </si>
  <si>
    <t>5922.8</t>
  </si>
  <si>
    <t>5932.7</t>
  </si>
  <si>
    <t>3648</t>
  </si>
  <si>
    <t>3035.8</t>
  </si>
  <si>
    <t>3649</t>
  </si>
  <si>
    <t>1631.1</t>
  </si>
  <si>
    <t>3650</t>
  </si>
  <si>
    <t>12273.7</t>
  </si>
  <si>
    <t>3651</t>
  </si>
  <si>
    <t>3046.9</t>
  </si>
  <si>
    <t>3652</t>
  </si>
  <si>
    <t>1642.5</t>
  </si>
  <si>
    <t>3653</t>
  </si>
  <si>
    <t>12283.7</t>
  </si>
  <si>
    <t>3654</t>
  </si>
  <si>
    <t>5941.1</t>
  </si>
  <si>
    <t>3655</t>
  </si>
  <si>
    <t>3056.7</t>
  </si>
  <si>
    <t>3656</t>
  </si>
  <si>
    <t>1652</t>
  </si>
  <si>
    <t>3657</t>
  </si>
  <si>
    <t>12284</t>
  </si>
  <si>
    <t>12295.5</t>
  </si>
  <si>
    <t>3658</t>
  </si>
  <si>
    <t>3056.8</t>
  </si>
  <si>
    <t>3068.1</t>
  </si>
  <si>
    <t>3659</t>
  </si>
  <si>
    <t>1663.6</t>
  </si>
  <si>
    <t>3660</t>
  </si>
  <si>
    <t>5949</t>
  </si>
  <si>
    <t>3661</t>
  </si>
  <si>
    <t>12303.4</t>
  </si>
  <si>
    <t>3662</t>
  </si>
  <si>
    <t>4724.4</t>
  </si>
  <si>
    <t>4729.6</t>
  </si>
  <si>
    <t>5949.1</t>
  </si>
  <si>
    <t>5954.1</t>
  </si>
  <si>
    <t>3663</t>
  </si>
  <si>
    <t>3077.6</t>
  </si>
  <si>
    <t>366</t>
  </si>
  <si>
    <t>1665.3</t>
  </si>
  <si>
    <t>1675.3</t>
  </si>
  <si>
    <t>3666</t>
  </si>
  <si>
    <t>3089.3</t>
  </si>
  <si>
    <t>3667</t>
  </si>
  <si>
    <t>1686.4</t>
  </si>
  <si>
    <t>3668</t>
  </si>
  <si>
    <t>12303.5</t>
  </si>
  <si>
    <t>12314.8</t>
  </si>
  <si>
    <t>3669</t>
  </si>
  <si>
    <t>5954.3</t>
  </si>
  <si>
    <t>5965.9</t>
  </si>
  <si>
    <t>3670</t>
  </si>
  <si>
    <t>12322.3</t>
  </si>
  <si>
    <t>3672</t>
  </si>
  <si>
    <t>5974.5</t>
  </si>
  <si>
    <t>3673</t>
  </si>
  <si>
    <t>1695.4</t>
  </si>
  <si>
    <t>3680</t>
  </si>
  <si>
    <t>12332.4</t>
  </si>
  <si>
    <t>3679</t>
  </si>
  <si>
    <t>4735.2</t>
  </si>
  <si>
    <t>3675</t>
  </si>
  <si>
    <t>5984.7</t>
  </si>
  <si>
    <t>3674</t>
  </si>
  <si>
    <t>3089.4</t>
  </si>
  <si>
    <t>3099.1</t>
  </si>
  <si>
    <t>3681</t>
  </si>
  <si>
    <t>13804</t>
  </si>
  <si>
    <t>13811.8</t>
  </si>
  <si>
    <t>3682</t>
  </si>
  <si>
    <t>3676</t>
  </si>
  <si>
    <t>12340.6</t>
  </si>
  <si>
    <t>3677</t>
  </si>
  <si>
    <t>5984.8</t>
  </si>
  <si>
    <t>5994.6</t>
  </si>
  <si>
    <t>3678</t>
  </si>
  <si>
    <t>3110.5</t>
  </si>
  <si>
    <t>3683</t>
  </si>
  <si>
    <t>13811.9</t>
  </si>
  <si>
    <t>13821.5</t>
  </si>
  <si>
    <t>3684</t>
  </si>
  <si>
    <t>1705.6</t>
  </si>
  <si>
    <t>1716.1</t>
  </si>
  <si>
    <t>3685</t>
  </si>
  <si>
    <t>12351.5</t>
  </si>
  <si>
    <t>3686</t>
  </si>
  <si>
    <t>4743.9</t>
  </si>
  <si>
    <t>3687</t>
  </si>
  <si>
    <t>6005.1</t>
  </si>
  <si>
    <t>3688</t>
  </si>
  <si>
    <t>3120.9</t>
  </si>
  <si>
    <t>3689</t>
  </si>
  <si>
    <t>13821.6</t>
  </si>
  <si>
    <t>13832.1</t>
  </si>
  <si>
    <t>3690</t>
  </si>
  <si>
    <t>1726.3</t>
  </si>
  <si>
    <t>3691</t>
  </si>
  <si>
    <t>12362.8</t>
  </si>
  <si>
    <t>3692</t>
  </si>
  <si>
    <t>3132.2</t>
  </si>
  <si>
    <t>3693</t>
  </si>
  <si>
    <t>1735.7</t>
  </si>
  <si>
    <t>3694</t>
  </si>
  <si>
    <t>12362.9</t>
  </si>
  <si>
    <t>12373.3</t>
  </si>
  <si>
    <t>3695</t>
  </si>
  <si>
    <t>6014.5</t>
  </si>
  <si>
    <t>3696</t>
  </si>
  <si>
    <t>3141.7</t>
  </si>
  <si>
    <t>3697</t>
  </si>
  <si>
    <t>1745.5</t>
  </si>
  <si>
    <t>3698</t>
  </si>
  <si>
    <t>12384.6</t>
  </si>
  <si>
    <t>3699</t>
  </si>
  <si>
    <t>3141.8</t>
  </si>
  <si>
    <t>3153.3</t>
  </si>
  <si>
    <t>3700</t>
  </si>
  <si>
    <t>13844</t>
  </si>
  <si>
    <t>3702</t>
  </si>
  <si>
    <t>12393.5</t>
  </si>
  <si>
    <t>3703</t>
  </si>
  <si>
    <t>4744</t>
  </si>
  <si>
    <t>4745.2</t>
  </si>
  <si>
    <t>6023.2</t>
  </si>
  <si>
    <t>3701</t>
  </si>
  <si>
    <t>3162.8</t>
  </si>
  <si>
    <t>3704</t>
  </si>
  <si>
    <t>1745.6</t>
  </si>
  <si>
    <t>1755.1</t>
  </si>
  <si>
    <t>3705</t>
  </si>
  <si>
    <t>12403.7</t>
  </si>
  <si>
    <t>3706</t>
  </si>
  <si>
    <t>1766.2</t>
  </si>
  <si>
    <t>3707</t>
  </si>
  <si>
    <t>12414.1</t>
  </si>
  <si>
    <t>3708</t>
  </si>
  <si>
    <t>4755</t>
  </si>
  <si>
    <t>3712</t>
  </si>
  <si>
    <t>13849.1</t>
  </si>
  <si>
    <t>3713</t>
  </si>
  <si>
    <t>1776.8</t>
  </si>
  <si>
    <t>3714</t>
  </si>
  <si>
    <t>12419.3</t>
  </si>
  <si>
    <t>3715</t>
  </si>
  <si>
    <t>1776.9</t>
  </si>
  <si>
    <t>1781.4</t>
  </si>
  <si>
    <t>709</t>
  </si>
  <si>
    <t>3164.3</t>
  </si>
  <si>
    <t>3172.5</t>
  </si>
  <si>
    <t>3710</t>
  </si>
  <si>
    <t>12429.5</t>
  </si>
  <si>
    <t>3711</t>
  </si>
  <si>
    <t>4762.8</t>
  </si>
  <si>
    <t>3716</t>
  </si>
  <si>
    <t>13857.9</t>
  </si>
  <si>
    <t>3717</t>
  </si>
  <si>
    <t>1791.4</t>
  </si>
  <si>
    <t>3718</t>
  </si>
  <si>
    <t>12429.6</t>
  </si>
  <si>
    <t>12434.4</t>
  </si>
  <si>
    <t>6028.8</t>
  </si>
  <si>
    <t>6032.6</t>
  </si>
  <si>
    <t>3719</t>
  </si>
  <si>
    <t>13869.3</t>
  </si>
  <si>
    <t>3720</t>
  </si>
  <si>
    <t>1802.2</t>
  </si>
  <si>
    <t>3722</t>
  </si>
  <si>
    <t>12434.5</t>
  </si>
  <si>
    <t>12439.2</t>
  </si>
  <si>
    <t>3721</t>
  </si>
  <si>
    <t>4772.7</t>
  </si>
  <si>
    <t>3723</t>
  </si>
  <si>
    <t>6032.7</t>
  </si>
  <si>
    <t>6042.5</t>
  </si>
  <si>
    <t>3726</t>
  </si>
  <si>
    <t>3183.8</t>
  </si>
  <si>
    <t>3731</t>
  </si>
  <si>
    <t>13880.2</t>
  </si>
  <si>
    <t>3732</t>
  </si>
  <si>
    <t>1814.1</t>
  </si>
  <si>
    <t>3733</t>
  </si>
  <si>
    <t>12451</t>
  </si>
  <si>
    <t>3729</t>
  </si>
  <si>
    <t>6054.3</t>
  </si>
  <si>
    <t>3734</t>
  </si>
  <si>
    <t>3735</t>
  </si>
  <si>
    <t>13892.1</t>
  </si>
  <si>
    <t>3736</t>
  </si>
  <si>
    <t>1825.9</t>
  </si>
  <si>
    <t>3727</t>
  </si>
  <si>
    <t>12461.7</t>
  </si>
  <si>
    <t>3725</t>
  </si>
  <si>
    <t>4776.1</t>
  </si>
  <si>
    <t>3724</t>
  </si>
  <si>
    <t>6057.3</t>
  </si>
  <si>
    <t>3728</t>
  </si>
  <si>
    <t>3737</t>
  </si>
  <si>
    <t>1892.1</t>
  </si>
  <si>
    <t>1894.3</t>
  </si>
  <si>
    <t>3738</t>
  </si>
  <si>
    <t>1836.2</t>
  </si>
  <si>
    <t>3730</t>
  </si>
  <si>
    <t>12473</t>
  </si>
  <si>
    <t>3739</t>
  </si>
  <si>
    <t>13894.5</t>
  </si>
  <si>
    <t>13899.3</t>
  </si>
  <si>
    <t>3740</t>
  </si>
  <si>
    <t>1847.5</t>
  </si>
  <si>
    <t>3742</t>
  </si>
  <si>
    <t>12480</t>
  </si>
  <si>
    <t>3741</t>
  </si>
  <si>
    <t>3212.2</t>
  </si>
  <si>
    <t>3743</t>
  </si>
  <si>
    <t>1855</t>
  </si>
  <si>
    <t>3744</t>
  </si>
  <si>
    <t>12486.8</t>
  </si>
  <si>
    <t>3745</t>
  </si>
  <si>
    <t>3220.9</t>
  </si>
  <si>
    <t>3746</t>
  </si>
  <si>
    <t>3747</t>
  </si>
  <si>
    <t>12494</t>
  </si>
  <si>
    <t>3748</t>
  </si>
  <si>
    <t>12501.5</t>
  </si>
  <si>
    <t>3749</t>
  </si>
  <si>
    <t>12501.6</t>
  </si>
  <si>
    <t>12511.7</t>
  </si>
  <si>
    <t>3750</t>
  </si>
  <si>
    <t>3230.6</t>
  </si>
  <si>
    <t>1867.4</t>
  </si>
  <si>
    <t>13899.5</t>
  </si>
  <si>
    <t>13904.3</t>
  </si>
  <si>
    <t>3752</t>
  </si>
  <si>
    <t>13914.4</t>
  </si>
  <si>
    <t>3753</t>
  </si>
  <si>
    <t>3754</t>
  </si>
  <si>
    <t>6057.9</t>
  </si>
  <si>
    <t>6067</t>
  </si>
  <si>
    <t>3755</t>
  </si>
  <si>
    <t>12512.9</t>
  </si>
  <si>
    <t>12523.7</t>
  </si>
  <si>
    <t>3756</t>
  </si>
  <si>
    <t>6067.1</t>
  </si>
  <si>
    <t>6077.8</t>
  </si>
  <si>
    <t>3757</t>
  </si>
  <si>
    <t>13924.4</t>
  </si>
  <si>
    <t>3758</t>
  </si>
  <si>
    <t>12533.6</t>
  </si>
  <si>
    <t>3759</t>
  </si>
  <si>
    <t>3245.7</t>
  </si>
  <si>
    <t>3760</t>
  </si>
  <si>
    <t>13925.5</t>
  </si>
  <si>
    <t>13933.1</t>
  </si>
  <si>
    <t>3761</t>
  </si>
  <si>
    <t>12545.3</t>
  </si>
  <si>
    <t>3762</t>
  </si>
  <si>
    <t>6078.2</t>
  </si>
  <si>
    <t>6089.7</t>
  </si>
  <si>
    <t>3763</t>
  </si>
  <si>
    <t>12551.7</t>
  </si>
  <si>
    <t>3764</t>
  </si>
  <si>
    <t>6089.8</t>
  </si>
  <si>
    <t>6095.1</t>
  </si>
  <si>
    <t>3765</t>
  </si>
  <si>
    <t>1879.1</t>
  </si>
  <si>
    <t>1885.2</t>
  </si>
  <si>
    <t>3768</t>
  </si>
  <si>
    <t>3255.4</t>
  </si>
  <si>
    <t>3772</t>
  </si>
  <si>
    <t>3767</t>
  </si>
  <si>
    <t>12559.2</t>
  </si>
  <si>
    <t>12570.1</t>
  </si>
  <si>
    <t>3773</t>
  </si>
  <si>
    <t>13944.5</t>
  </si>
  <si>
    <t>3770</t>
  </si>
  <si>
    <t>6095.5</t>
  </si>
  <si>
    <t>6104.9</t>
  </si>
  <si>
    <t>3769</t>
  </si>
  <si>
    <t>3262.4</t>
  </si>
  <si>
    <t>3766</t>
  </si>
  <si>
    <t>12551.9</t>
  </si>
  <si>
    <t>12557.4</t>
  </si>
  <si>
    <t>3774</t>
  </si>
  <si>
    <t>1904.2</t>
  </si>
  <si>
    <t>3771</t>
  </si>
  <si>
    <t>6112.5</t>
  </si>
  <si>
    <t>3775</t>
  </si>
  <si>
    <t>13944.6</t>
  </si>
  <si>
    <t>13952.8</t>
  </si>
  <si>
    <t>3776</t>
  </si>
  <si>
    <t>6120.2</t>
  </si>
  <si>
    <t>3777</t>
  </si>
  <si>
    <t>6120.3</t>
  </si>
  <si>
    <t>6129</t>
  </si>
  <si>
    <t>3778</t>
  </si>
  <si>
    <t>3272.2</t>
  </si>
  <si>
    <t>3280.7</t>
  </si>
  <si>
    <t>3779</t>
  </si>
  <si>
    <t>3780</t>
  </si>
  <si>
    <t>13953</t>
  </si>
  <si>
    <t>13956.7</t>
  </si>
  <si>
    <t>1909</t>
  </si>
  <si>
    <t>3781</t>
  </si>
  <si>
    <t>1920</t>
  </si>
  <si>
    <t>3782</t>
  </si>
  <si>
    <t>12570.2</t>
  </si>
  <si>
    <t>12577.1</t>
  </si>
  <si>
    <t>3783</t>
  </si>
  <si>
    <t>3285.5</t>
  </si>
  <si>
    <t>3784</t>
  </si>
  <si>
    <t>13957.1</t>
  </si>
  <si>
    <t>13961.6</t>
  </si>
  <si>
    <t>3785</t>
  </si>
  <si>
    <t>1927.7</t>
  </si>
  <si>
    <t>3786</t>
  </si>
  <si>
    <t>12578.7</t>
  </si>
  <si>
    <t>3787</t>
  </si>
  <si>
    <t>12586.9</t>
  </si>
  <si>
    <t>4776.3</t>
  </si>
  <si>
    <t>4777.8</t>
  </si>
  <si>
    <t>3789</t>
  </si>
  <si>
    <t>3296.6</t>
  </si>
  <si>
    <t>3790</t>
  </si>
  <si>
    <t>13961.7</t>
  </si>
  <si>
    <t>13972.4</t>
  </si>
  <si>
    <t>3791</t>
  </si>
  <si>
    <t>1938.8</t>
  </si>
  <si>
    <t>3800</t>
  </si>
  <si>
    <t>6131.4</t>
  </si>
  <si>
    <t>6142</t>
  </si>
  <si>
    <t>3792</t>
  </si>
  <si>
    <t>6152.9</t>
  </si>
  <si>
    <t>3793</t>
  </si>
  <si>
    <t>3308.1</t>
  </si>
  <si>
    <t>3794</t>
  </si>
  <si>
    <t>6159.6</t>
  </si>
  <si>
    <t>A02</t>
  </si>
  <si>
    <t>3795</t>
  </si>
  <si>
    <t>1226.7</t>
  </si>
  <si>
    <t>1231.7</t>
  </si>
  <si>
    <t>3796</t>
  </si>
  <si>
    <t>3315.4</t>
  </si>
  <si>
    <t>3797</t>
  </si>
  <si>
    <t>4777.9</t>
  </si>
  <si>
    <t>4782.1</t>
  </si>
  <si>
    <t>3798</t>
  </si>
  <si>
    <t>6170.2</t>
  </si>
  <si>
    <t>3804</t>
  </si>
  <si>
    <t>12587.8</t>
  </si>
  <si>
    <t>3805</t>
  </si>
  <si>
    <t>13975.6</t>
  </si>
  <si>
    <t>13976.1</t>
  </si>
  <si>
    <t>13977.3</t>
  </si>
  <si>
    <t>3806</t>
  </si>
  <si>
    <t>1704.4</t>
  </si>
  <si>
    <t>1712.3</t>
  </si>
  <si>
    <t>3807</t>
  </si>
  <si>
    <t>1950.4</t>
  </si>
  <si>
    <t>3808</t>
  </si>
  <si>
    <t>13989.1</t>
  </si>
  <si>
    <t>3809</t>
  </si>
  <si>
    <t>1712.4</t>
  </si>
  <si>
    <t>1723</t>
  </si>
  <si>
    <t>3810</t>
  </si>
  <si>
    <t>1961.7</t>
  </si>
  <si>
    <t>3799</t>
  </si>
  <si>
    <t>3315.5</t>
  </si>
  <si>
    <t>3326.3</t>
  </si>
  <si>
    <t>3811</t>
  </si>
  <si>
    <t>13998.6</t>
  </si>
  <si>
    <t>3812</t>
  </si>
  <si>
    <t>1732.7</t>
  </si>
  <si>
    <t>3813</t>
  </si>
  <si>
    <t>1971.4</t>
  </si>
  <si>
    <t>3814</t>
  </si>
  <si>
    <t>3331.3</t>
  </si>
  <si>
    <t>3815</t>
  </si>
  <si>
    <t>1743</t>
  </si>
  <si>
    <t>3816</t>
  </si>
  <si>
    <t>1971.5</t>
  </si>
  <si>
    <t>1983.3</t>
  </si>
  <si>
    <t>3817</t>
  </si>
  <si>
    <t>3342.6</t>
  </si>
  <si>
    <t>3818</t>
  </si>
  <si>
    <t>1743.1</t>
  </si>
  <si>
    <t>1751.8</t>
  </si>
  <si>
    <t>3819</t>
  </si>
  <si>
    <t>1990.7</t>
  </si>
  <si>
    <t>3801</t>
  </si>
  <si>
    <t>6170.5</t>
  </si>
  <si>
    <t>6180.3</t>
  </si>
  <si>
    <t>3802</t>
  </si>
  <si>
    <t>3352.2</t>
  </si>
  <si>
    <t>3363.9</t>
  </si>
  <si>
    <t>3803</t>
  </si>
  <si>
    <t>1232.6</t>
  </si>
  <si>
    <t>1240.7</t>
  </si>
  <si>
    <t>3820</t>
  </si>
  <si>
    <t>3342.7</t>
  </si>
  <si>
    <t>3821</t>
  </si>
  <si>
    <t>2001.1</t>
  </si>
  <si>
    <t>3823</t>
  </si>
  <si>
    <t>14006.1</t>
  </si>
  <si>
    <t>2002.2</t>
  </si>
  <si>
    <t>3824</t>
  </si>
  <si>
    <t>1762.5</t>
  </si>
  <si>
    <t>3825</t>
  </si>
  <si>
    <t>6188.7</t>
  </si>
  <si>
    <t>3826</t>
  </si>
  <si>
    <t>3375.4</t>
  </si>
  <si>
    <t>3827</t>
  </si>
  <si>
    <t>14017.9</t>
  </si>
  <si>
    <t>3828</t>
  </si>
  <si>
    <t>1762.6</t>
  </si>
  <si>
    <t>1774.1</t>
  </si>
  <si>
    <t>1251.7</t>
  </si>
  <si>
    <t>3830</t>
  </si>
  <si>
    <t>10:25</t>
  </si>
  <si>
    <t>7.75</t>
  </si>
  <si>
    <t>3832</t>
  </si>
  <si>
    <t>1774.2</t>
  </si>
  <si>
    <t>1785.4</t>
  </si>
  <si>
    <t>3833</t>
  </si>
  <si>
    <t>2002.5</t>
  </si>
  <si>
    <t>3834</t>
  </si>
  <si>
    <t>14029.6</t>
  </si>
  <si>
    <t>3835</t>
  </si>
  <si>
    <t>1251.4</t>
  </si>
  <si>
    <t>1262.5</t>
  </si>
  <si>
    <t>3836</t>
  </si>
  <si>
    <t>3837</t>
  </si>
  <si>
    <t>3386.6</t>
  </si>
  <si>
    <t>3838</t>
  </si>
  <si>
    <t>3397.9</t>
  </si>
  <si>
    <t>3839</t>
  </si>
  <si>
    <t>1273.4</t>
  </si>
  <si>
    <t>3842</t>
  </si>
  <si>
    <t>3843</t>
  </si>
  <si>
    <t>14041.5</t>
  </si>
  <si>
    <t>3844</t>
  </si>
  <si>
    <t>1785.5</t>
  </si>
  <si>
    <t>1796</t>
  </si>
  <si>
    <t>2023.8</t>
  </si>
  <si>
    <t>1284.7</t>
  </si>
  <si>
    <t>3841</t>
  </si>
  <si>
    <t>3410.1</t>
  </si>
  <si>
    <t>3846</t>
  </si>
  <si>
    <t>18:</t>
  </si>
  <si>
    <t>3847</t>
  </si>
  <si>
    <t>14041.6</t>
  </si>
  <si>
    <t>14051.9</t>
  </si>
  <si>
    <t>3848</t>
  </si>
  <si>
    <t>1801.5</t>
  </si>
  <si>
    <t>3849</t>
  </si>
  <si>
    <t>2035.4</t>
  </si>
  <si>
    <t>3851</t>
  </si>
  <si>
    <t>1284.8</t>
  </si>
  <si>
    <t>1295.6</t>
  </si>
  <si>
    <t>3852</t>
  </si>
  <si>
    <t>3421.1</t>
  </si>
  <si>
    <t>3854</t>
  </si>
  <si>
    <t>06:20</t>
  </si>
  <si>
    <t>11.66</t>
  </si>
  <si>
    <t>14062.9</t>
  </si>
  <si>
    <t>3856</t>
  </si>
  <si>
    <t>1809.3</t>
  </si>
  <si>
    <t>3857</t>
  </si>
  <si>
    <t>2047.2</t>
  </si>
  <si>
    <t>3858</t>
  </si>
  <si>
    <t>3859</t>
  </si>
  <si>
    <t>1295.7</t>
  </si>
  <si>
    <t>1307.8</t>
  </si>
  <si>
    <t>PEDRO LECHUGA</t>
  </si>
  <si>
    <t>3860</t>
  </si>
  <si>
    <t>19:30</t>
  </si>
  <si>
    <t>10.5</t>
  </si>
  <si>
    <t>3861</t>
  </si>
  <si>
    <t>14074.6</t>
  </si>
  <si>
    <t>3862</t>
  </si>
  <si>
    <t>1819.1</t>
  </si>
  <si>
    <t>3853</t>
  </si>
  <si>
    <t>2047.1</t>
  </si>
  <si>
    <t>2058.3</t>
  </si>
  <si>
    <t>3863</t>
  </si>
  <si>
    <t>12590</t>
  </si>
  <si>
    <t>12594.4</t>
  </si>
  <si>
    <t>3864</t>
  </si>
  <si>
    <t>3865</t>
  </si>
  <si>
    <t>1316.2</t>
  </si>
  <si>
    <t>JOSE MARMOL</t>
  </si>
  <si>
    <t>3866</t>
  </si>
  <si>
    <t>14084.8</t>
  </si>
  <si>
    <t>3867</t>
  </si>
  <si>
    <t>1819.2</t>
  </si>
  <si>
    <t>1826.7</t>
  </si>
  <si>
    <t>3868</t>
  </si>
  <si>
    <t>2069.8</t>
  </si>
  <si>
    <t>3869</t>
  </si>
  <si>
    <t>07:15</t>
  </si>
  <si>
    <t>18:0</t>
  </si>
  <si>
    <t>10.75</t>
  </si>
  <si>
    <t>3870</t>
  </si>
  <si>
    <t>12604</t>
  </si>
  <si>
    <t>3871</t>
  </si>
  <si>
    <t>3872</t>
  </si>
  <si>
    <t>12611.2</t>
  </si>
  <si>
    <t>3901</t>
  </si>
  <si>
    <t>3876</t>
  </si>
  <si>
    <t>1323.9</t>
  </si>
  <si>
    <t>3877</t>
  </si>
  <si>
    <t>2087.2</t>
  </si>
  <si>
    <t>3902</t>
  </si>
  <si>
    <t>3873</t>
  </si>
  <si>
    <t>12621</t>
  </si>
  <si>
    <t>3878</t>
  </si>
  <si>
    <t>1332.5</t>
  </si>
  <si>
    <t>3874</t>
  </si>
  <si>
    <t>12622.4</t>
  </si>
  <si>
    <t>3880</t>
  </si>
  <si>
    <t>1340.8</t>
  </si>
  <si>
    <t>3881</t>
  </si>
  <si>
    <t>07:40</t>
  </si>
  <si>
    <t>10.33</t>
  </si>
  <si>
    <t>3882</t>
  </si>
  <si>
    <t>1827.8</t>
  </si>
  <si>
    <t>1833</t>
  </si>
  <si>
    <t>3883</t>
  </si>
  <si>
    <t>2107</t>
  </si>
  <si>
    <t>3875</t>
  </si>
  <si>
    <t>12622.5</t>
  </si>
  <si>
    <t>12633.6</t>
  </si>
  <si>
    <t>3884</t>
  </si>
  <si>
    <t>18:15</t>
  </si>
  <si>
    <t>11.75</t>
  </si>
  <si>
    <t>3885</t>
  </si>
  <si>
    <t>3447.6</t>
  </si>
  <si>
    <t>3457.5</t>
  </si>
  <si>
    <t>3887</t>
  </si>
  <si>
    <t>14085</t>
  </si>
  <si>
    <t>14086.5</t>
  </si>
  <si>
    <t>3886</t>
  </si>
  <si>
    <t>1843.5</t>
  </si>
  <si>
    <t>3888</t>
  </si>
  <si>
    <t>2115.8</t>
  </si>
  <si>
    <t>3903</t>
  </si>
  <si>
    <t>12645.3</t>
  </si>
  <si>
    <t>3890</t>
  </si>
  <si>
    <t>3893</t>
  </si>
  <si>
    <t>1341.4</t>
  </si>
  <si>
    <t>1349.7</t>
  </si>
  <si>
    <t>3894</t>
  </si>
  <si>
    <t>1853.7</t>
  </si>
  <si>
    <t>3895</t>
  </si>
  <si>
    <t>3905</t>
  </si>
  <si>
    <t>12656.9</t>
  </si>
  <si>
    <t>3908</t>
  </si>
  <si>
    <t>3468.9</t>
  </si>
  <si>
    <t>3480.2</t>
  </si>
  <si>
    <t>3906</t>
  </si>
  <si>
    <t>3899</t>
  </si>
  <si>
    <t>1349.8</t>
  </si>
  <si>
    <t>1361.6</t>
  </si>
  <si>
    <t>3900</t>
  </si>
  <si>
    <t>1865.4</t>
  </si>
  <si>
    <t>3909</t>
  </si>
  <si>
    <t>2135.9</t>
  </si>
  <si>
    <t>3904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</si>
</sst>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Calibri"/>
      <family val="2"/>
      <scheme val="minor"/>
    </font>
    <font>
      <sz val="11"/>
      <color rgb="FF000000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  <xf numFmtId="49" fontId="0" fillId="2" borderId="1" xfId="0" quotePrefix="1" applyNumberFormat="1" applyFill="1" applyBorder="1"/>
    <xf numFmtId="49" fontId="0" fillId="0" borderId="0" xfId="0" applyNumberFormat="1" applyAlignment="1">
      <alignment wrapText="1"/>
    </xf>
    <xf numFmtId="49" fontId="0" fillId="0" borderId="1" xfId="0" quotePrefix="1" applyNumberFormat="1" applyBorder="1"/>
    <xf numFmtId="0" fontId="0" fillId="2" borderId="0" xfId="0" quotePrefix="1" applyFill="1"/>
    <xf numFmtId="0" fontId="1" fillId="0" borderId="0" xfId="0" applyFont="1"/>
    <xf numFmtId="44" fontId="0" fillId="0" borderId="0" xfId="0" applyNumberFormat="1"/>
  </cellXfs>
  <cellStyles count="1">
    <cellStyle name="Normal" xfId="0" builtinId="0"/>
  </cellStyles>
  <dxfs count="21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X2040" totalsRowShown="0">
  <autoFilter ref="A1:X2040" xr:uid="{00000000-0009-0000-0100-000001000000}"/>
  <sortState xmlns:xlrd2="http://schemas.microsoft.com/office/spreadsheetml/2017/richdata2" ref="A2:X902">
    <sortCondition ref="O1:O902"/>
  </sortState>
  <tableColumns count="24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Fecha">
      <extLst>
        <ext xmlns:xlmsforms="http://schemas.microsoft.com/office/spreadsheetml/2023/msForms" uri="{FCC71383-01E1-4257-9335-427F07BE8D7F}">
          <xlmsforms:question id="r56df90b812af49f08a09e4271962aa51"/>
        </ext>
      </extLst>
    </tableColumn>
    <tableColumn id="22" xr3:uid="{2B145F60-5A11-4C74-B1F4-09774D2F67FD}" name="Cliente1" dataDxfId="17">
      <extLst>
        <ext xmlns:xlmsforms="http://schemas.microsoft.com/office/spreadsheetml/2023/msForms" uri="{FCC71383-01E1-4257-9335-427F07BE8D7F}">
          <xlmsforms:question id="r5a86052e2ca94ef7b4a64f67105f2016"/>
        </ext>
      </extLst>
    </tableColumn>
    <tableColumn id="18" xr3:uid="{0032D555-16CE-4AC1-9F1E-D312F5625CA7}" name="Cliente" dataDxfId="16">
      <extLst>
        <ext xmlns:xlmsforms="http://schemas.microsoft.com/office/spreadsheetml/2023/msForms" uri="{FCC71383-01E1-4257-9335-427F07BE8D7F}">
          <xlmsforms:question id="r67db32bbd3f84117ac0e4808cc6ea1a4"/>
        </ext>
      </extLst>
    </tableColumn>
    <tableColumn id="7" xr3:uid="{00000000-0010-0000-0000-000007000000}" name="Operación" dataDxfId="15">
      <extLst>
        <ext xmlns:xlmsforms="http://schemas.microsoft.com/office/spreadsheetml/2023/msForms" uri="{FCC71383-01E1-4257-9335-427F07BE8D7F}">
          <xlmsforms:question id="r902966b63f9e4994afb3239ff6fd5f20"/>
        </ext>
      </extLst>
    </tableColumn>
    <tableColumn id="19" xr3:uid="{60F55050-1F7A-4FB0-B093-171164B65948}" name="Material" dataDxfId="14">
      <extLst>
        <ext xmlns:xlmsforms="http://schemas.microsoft.com/office/spreadsheetml/2023/msForms" uri="{FCC71383-01E1-4257-9335-427F07BE8D7F}">
          <xlmsforms:question id="r158514d4cec94d2c9fdfa3adc4d81a7d"/>
        </ext>
      </extLst>
    </tableColumn>
    <tableColumn id="20" xr3:uid="{CEB3140C-983A-4975-AD3D-FA01239041E6}" name="Proveedor" dataDxfId="13">
      <extLst>
        <ext xmlns:xlmsforms="http://schemas.microsoft.com/office/spreadsheetml/2023/msForms" uri="{FCC71383-01E1-4257-9335-427F07BE8D7F}">
          <xlmsforms:question id="r65c066061b4245679c63a5465314a9f2"/>
        </ext>
      </extLst>
    </tableColumn>
    <tableColumn id="8" xr3:uid="{00000000-0010-0000-0000-000008000000}" name="Área" dataDxfId="12">
      <extLst>
        <ext xmlns:xlmsforms="http://schemas.microsoft.com/office/spreadsheetml/2023/msForms" uri="{FCC71383-01E1-4257-9335-427F07BE8D7F}">
          <xlmsforms:question id="ra816809635eb4ce499f570f43a3642d4"/>
        </ext>
      </extLst>
    </tableColumn>
    <tableColumn id="9" xr3:uid="{00000000-0010-0000-0000-000009000000}" name="Cargador" dataDxfId="11">
      <extLst>
        <ext xmlns:xlmsforms="http://schemas.microsoft.com/office/spreadsheetml/2023/msForms" uri="{FCC71383-01E1-4257-9335-427F07BE8D7F}">
          <xlmsforms:question id="r7d812dc43965485d892700c58a8eb9c6"/>
        </ext>
      </extLst>
    </tableColumn>
    <tableColumn id="10" xr3:uid="{00000000-0010-0000-0000-00000A000000}" name="Cargador propio o tercerizado" dataDxfId="10">
      <extLst>
        <ext xmlns:xlmsforms="http://schemas.microsoft.com/office/spreadsheetml/2023/msForms" uri="{FCC71383-01E1-4257-9335-427F07BE8D7F}">
          <xlmsforms:question id="r32ea98b55cab4a999fe6373ba35492bd"/>
        </ext>
      </extLst>
    </tableColumn>
    <tableColumn id="11" xr3:uid="{00000000-0010-0000-0000-00000B000000}" name="Recibo" dataDxfId="9">
      <extLst>
        <ext xmlns:xlmsforms="http://schemas.microsoft.com/office/spreadsheetml/2023/msForms" uri="{FCC71383-01E1-4257-9335-427F07BE8D7F}">
          <xlmsforms:question id="rc1e15659338b471aa527dc0d173947b5"/>
        </ext>
      </extLst>
    </tableColumn>
    <tableColumn id="12" xr3:uid="{00000000-0010-0000-0000-00000C000000}" name="Horómetro Inicial" dataDxfId="8">
      <extLst>
        <ext xmlns:xlmsforms="http://schemas.microsoft.com/office/spreadsheetml/2023/msForms" uri="{FCC71383-01E1-4257-9335-427F07BE8D7F}">
          <xlmsforms:question id="r4e52bc8a6d0e47f696f82a6bc1f5ceaa"/>
        </ext>
      </extLst>
    </tableColumn>
    <tableColumn id="24" xr3:uid="{10DED0AB-0ED2-4DB5-8B59-6990E4127D12}" name="Supervisor1" dataDxfId="7">
      <extLst>
        <ext xmlns:xlmsforms="http://schemas.microsoft.com/office/spreadsheetml/2023/msForms" uri="{FCC71383-01E1-4257-9335-427F07BE8D7F}">
          <xlmsforms:question id="r78e246f6b212424eb435b79f67882883"/>
        </ext>
      </extLst>
    </tableColumn>
    <tableColumn id="13" xr3:uid="{00000000-0010-0000-0000-00000D000000}" name="Horómetro Final" dataDxfId="6">
      <extLst>
        <ext xmlns:xlmsforms="http://schemas.microsoft.com/office/spreadsheetml/2023/msForms" uri="{FCC71383-01E1-4257-9335-427F07BE8D7F}">
          <xlmsforms:question id="ra585a67f82cb4013b136d5ecc5f30b3d"/>
        </ext>
      </extLst>
    </tableColumn>
    <tableColumn id="14" xr3:uid="{00000000-0010-0000-0000-00000E000000}" name="Número interno granel" dataDxfId="5">
      <extLst>
        <ext xmlns:xlmsforms="http://schemas.microsoft.com/office/spreadsheetml/2023/msForms" uri="{FCC71383-01E1-4257-9335-427F07BE8D7F}">
          <xlmsforms:question id="r88e40d6b2a914b81a88968b2901f26f3"/>
        </ext>
      </extLst>
    </tableColumn>
    <tableColumn id="15" xr3:uid="{00000000-0010-0000-0000-00000F000000}" name="Turno" dataDxfId="4">
      <extLst>
        <ext xmlns:xlmsforms="http://schemas.microsoft.com/office/spreadsheetml/2023/msForms" uri="{FCC71383-01E1-4257-9335-427F07BE8D7F}">
          <xlmsforms:question id="rd05a18cd1c5343ea8dd27fd5fec76bfc"/>
        </ext>
      </extLst>
    </tableColumn>
    <tableColumn id="21" xr3:uid="{238192A1-6FF8-41C7-8810-498542C01086}" name="Supervisor" dataDxfId="3">
      <extLst>
        <ext xmlns:xlmsforms="http://schemas.microsoft.com/office/spreadsheetml/2023/msForms" uri="{FCC71383-01E1-4257-9335-427F07BE8D7F}">
          <xlmsforms:question id="r5529dcdcf17e49c68fa5602b21f5cc4f"/>
        </ext>
      </extLst>
    </tableColumn>
    <tableColumn id="16" xr3:uid="{00000000-0010-0000-0000-000010000000}" name="Operador de Máquina" dataDxfId="2">
      <extLst>
        <ext xmlns:xlmsforms="http://schemas.microsoft.com/office/spreadsheetml/2023/msForms" uri="{FCC71383-01E1-4257-9335-427F07BE8D7F}">
          <xlmsforms:question id="re43251962c8d40ebad231373069d0e4f"/>
        </ext>
      </extLst>
    </tableColumn>
    <tableColumn id="17" xr3:uid="{00000000-0010-0000-0000-000011000000}" name="Observaciones" dataDxfId="1">
      <extLst>
        <ext xmlns:xlmsforms="http://schemas.microsoft.com/office/spreadsheetml/2023/msForms" uri="{FCC71383-01E1-4257-9335-427F07BE8D7F}">
          <xlmsforms:question id="re4352b7659e549d8a2d017583541f879"/>
        </ext>
      </extLst>
    </tableColumn>
    <tableColumn id="23" xr3:uid="{FD437BE4-D926-4513-A1EC-E1A87A4CF2B8}" name="Hora" dataDxfId="0">
      <calculatedColumnFormula>+OfficeForms.Table[[#This Row],[Horómetro Final]]-OfficeForms.Table[[#This Row],[Horómetro Inicial]]</calculatedColumnFormula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9zu5LJJesUiGN-aqwuiW5HJYTyfECB1Mm3ub6bor7BZUMUdLRlJEUlQwUVdEUlczRVJHU0tBQllXVS4u" isFormConnected="1" maxResponseId="2049" latestEventMarker="206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r56df90b812af49f08a09e4271962aa51</xlmsforms:syncedQuestionId>
        <xlmsforms:syncedQuestionId>r902966b63f9e4994afb3239ff6fd5f20</xlmsforms:syncedQuestionId>
        <xlmsforms:syncedQuestionId>ra816809635eb4ce499f570f43a3642d4</xlmsforms:syncedQuestionId>
        <xlmsforms:syncedQuestionId>r7d812dc43965485d892700c58a8eb9c6</xlmsforms:syncedQuestionId>
        <xlmsforms:syncedQuestionId>r32ea98b55cab4a999fe6373ba35492bd</xlmsforms:syncedQuestionId>
        <xlmsforms:syncedQuestionId>rc1e15659338b471aa527dc0d173947b5</xlmsforms:syncedQuestionId>
        <xlmsforms:syncedQuestionId>r4e52bc8a6d0e47f696f82a6bc1f5ceaa</xlmsforms:syncedQuestionId>
        <xlmsforms:syncedQuestionId>ra585a67f82cb4013b136d5ecc5f30b3d</xlmsforms:syncedQuestionId>
        <xlmsforms:syncedQuestionId>r88e40d6b2a914b81a88968b2901f26f3</xlmsforms:syncedQuestionId>
        <xlmsforms:syncedQuestionId>rd05a18cd1c5343ea8dd27fd5fec76bfc</xlmsforms:syncedQuestionId>
        <xlmsforms:syncedQuestionId>re43251962c8d40ebad231373069d0e4f</xlmsforms:syncedQuestionId>
        <xlmsforms:syncedQuestionId>re4352b7659e549d8a2d017583541f879</xlmsforms:syncedQuestionId>
        <xlmsforms:syncedQuestionId>r67db32bbd3f84117ac0e4808cc6ea1a4</xlmsforms:syncedQuestionId>
        <xlmsforms:syncedQuestionId>r158514d4cec94d2c9fdfa3adc4d81a7d</xlmsforms:syncedQuestionId>
        <xlmsforms:syncedQuestionId>r65c066061b4245679c63a5465314a9f2</xlmsforms:syncedQuestionId>
        <xlmsforms:syncedQuestionId>r5529dcdcf17e49c68fa5602b21f5cc4f</xlmsforms:syncedQuestionId>
        <xlmsforms:syncedQuestionId>r5a86052e2ca94ef7b4a64f67105f2016</xlmsforms:syncedQuestionId>
        <xlmsforms:syncedQuestionId>r78e246f6b212424eb435b79f67882883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43"/>
  <sheetViews>
    <sheetView tabSelected="1" topLeftCell="B1" workbookViewId="0">
      <selection activeCell="N1964" sqref="N1964"/>
    </sheetView>
  </sheetViews>
  <sheetFormatPr defaultColWidth="8.7109375" defaultRowHeight="15" customHeight="1"/>
  <cols>
    <col min="1" max="3" width="20" bestFit="1" customWidth="1"/>
    <col min="4" max="4" width="19.140625" bestFit="1" customWidth="1"/>
    <col min="5" max="5" width="10.140625" bestFit="1" customWidth="1"/>
    <col min="6" max="6" width="20" bestFit="1" customWidth="1"/>
    <col min="7" max="7" width="19" customWidth="1"/>
    <col min="8" max="8" width="20" customWidth="1"/>
    <col min="9" max="10" width="19" customWidth="1"/>
    <col min="11" max="11" width="12.140625" customWidth="1"/>
    <col min="12" max="12" width="7.140625" customWidth="1"/>
    <col min="13" max="15" width="20" bestFit="1" customWidth="1"/>
    <col min="16" max="16" width="20" customWidth="1"/>
    <col min="17" max="17" width="19" hidden="1" customWidth="1"/>
    <col min="18" max="18" width="8.7109375" customWidth="1"/>
    <col min="19" max="19" width="19" customWidth="1"/>
    <col min="20" max="21" width="8.7109375" customWidth="1"/>
    <col min="22" max="22" width="28" customWidth="1"/>
    <col min="23" max="23" width="19.57031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</v>
      </c>
      <c r="B2" s="2" t="s">
        <v>24</v>
      </c>
      <c r="C2" s="2" t="s">
        <v>25</v>
      </c>
      <c r="D2" s="3" t="s">
        <v>26</v>
      </c>
      <c r="E2" s="3"/>
      <c r="F2" s="1">
        <v>45931</v>
      </c>
      <c r="G2" t="s">
        <v>27</v>
      </c>
      <c r="I2" s="3" t="s">
        <v>28</v>
      </c>
      <c r="J2" t="s">
        <v>29</v>
      </c>
      <c r="L2" s="3"/>
      <c r="M2" s="3" t="s">
        <v>30</v>
      </c>
      <c r="N2" s="3" t="s">
        <v>31</v>
      </c>
      <c r="O2" s="4" t="s">
        <v>32</v>
      </c>
      <c r="P2" s="4" t="s">
        <v>33</v>
      </c>
      <c r="Q2" s="5"/>
      <c r="R2" s="4" t="s">
        <v>34</v>
      </c>
      <c r="S2" s="4"/>
      <c r="T2" s="3" t="s">
        <v>35</v>
      </c>
      <c r="U2" t="s">
        <v>36</v>
      </c>
      <c r="V2" s="3" t="s">
        <v>37</v>
      </c>
      <c r="W2" s="3" t="s">
        <v>38</v>
      </c>
      <c r="X2" s="3">
        <v>8.4166666666666679</v>
      </c>
    </row>
    <row r="3" spans="1:24">
      <c r="A3">
        <v>3</v>
      </c>
      <c r="B3" s="2" t="s">
        <v>39</v>
      </c>
      <c r="C3" s="2" t="s">
        <v>40</v>
      </c>
      <c r="D3" s="3" t="s">
        <v>26</v>
      </c>
      <c r="E3" s="3"/>
      <c r="F3" s="1">
        <v>45931</v>
      </c>
      <c r="G3" t="s">
        <v>27</v>
      </c>
      <c r="I3" s="3" t="s">
        <v>28</v>
      </c>
      <c r="J3" t="s">
        <v>29</v>
      </c>
      <c r="L3" s="3"/>
      <c r="M3" s="3" t="s">
        <v>41</v>
      </c>
      <c r="N3" s="3" t="s">
        <v>42</v>
      </c>
      <c r="O3" s="4" t="s">
        <v>43</v>
      </c>
      <c r="P3" s="4" t="s">
        <v>44</v>
      </c>
      <c r="Q3" s="5"/>
      <c r="R3" s="4" t="s">
        <v>45</v>
      </c>
      <c r="S3" s="4"/>
      <c r="T3" s="3" t="s">
        <v>35</v>
      </c>
      <c r="U3" t="s">
        <v>36</v>
      </c>
      <c r="V3" s="3" t="s">
        <v>46</v>
      </c>
      <c r="W3" s="3" t="s">
        <v>47</v>
      </c>
      <c r="X3" s="3">
        <f>+OfficeForms.Table[[#This Row],[Horómetro Final]]-OfficeForms.Table[[#This Row],[Horómetro Inicial]]</f>
        <v>7.5</v>
      </c>
    </row>
    <row r="4" spans="1:24">
      <c r="A4">
        <v>4</v>
      </c>
      <c r="B4" s="2" t="s">
        <v>48</v>
      </c>
      <c r="C4" s="2" t="s">
        <v>49</v>
      </c>
      <c r="D4" s="3" t="s">
        <v>26</v>
      </c>
      <c r="E4" s="3"/>
      <c r="F4" s="1">
        <v>45931</v>
      </c>
      <c r="G4" t="s">
        <v>27</v>
      </c>
      <c r="I4" s="3" t="s">
        <v>28</v>
      </c>
      <c r="J4" t="s">
        <v>29</v>
      </c>
      <c r="L4" s="3"/>
      <c r="M4" s="3" t="s">
        <v>50</v>
      </c>
      <c r="N4" s="3" t="s">
        <v>42</v>
      </c>
      <c r="O4" s="4" t="s">
        <v>51</v>
      </c>
      <c r="P4" s="4" t="s">
        <v>52</v>
      </c>
      <c r="Q4" s="5"/>
      <c r="R4" s="4" t="s">
        <v>53</v>
      </c>
      <c r="S4" s="4"/>
      <c r="T4" s="3" t="s">
        <v>35</v>
      </c>
      <c r="U4" t="s">
        <v>36</v>
      </c>
      <c r="V4" s="3" t="s">
        <v>54</v>
      </c>
      <c r="W4" s="3" t="s">
        <v>47</v>
      </c>
      <c r="X4" s="3">
        <f>+OfficeForms.Table[[#This Row],[Horómetro Final]]-OfficeForms.Table[[#This Row],[Horómetro Inicial]]</f>
        <v>7.6999999999998181</v>
      </c>
    </row>
    <row r="5" spans="1:24">
      <c r="A5">
        <v>5</v>
      </c>
      <c r="B5" s="2" t="s">
        <v>55</v>
      </c>
      <c r="C5" s="2" t="s">
        <v>56</v>
      </c>
      <c r="D5" s="3" t="s">
        <v>26</v>
      </c>
      <c r="E5" s="3"/>
      <c r="F5" s="1">
        <v>45931</v>
      </c>
      <c r="G5" t="s">
        <v>27</v>
      </c>
      <c r="I5" s="3" t="s">
        <v>28</v>
      </c>
      <c r="J5" t="s">
        <v>29</v>
      </c>
      <c r="L5" s="3"/>
      <c r="M5" s="3" t="s">
        <v>57</v>
      </c>
      <c r="N5" s="3" t="s">
        <v>31</v>
      </c>
      <c r="O5" s="4" t="s">
        <v>58</v>
      </c>
      <c r="P5" s="4" t="s">
        <v>59</v>
      </c>
      <c r="Q5" s="5"/>
      <c r="R5" s="4" t="s">
        <v>60</v>
      </c>
      <c r="S5" s="4"/>
      <c r="T5" s="3" t="s">
        <v>35</v>
      </c>
      <c r="U5" t="s">
        <v>36</v>
      </c>
      <c r="V5" s="3" t="s">
        <v>61</v>
      </c>
      <c r="W5" s="3" t="s">
        <v>47</v>
      </c>
      <c r="X5" s="3">
        <f>+OfficeForms.Table[[#This Row],[Horómetro Final]]-OfficeForms.Table[[#This Row],[Horómetro Inicial]]</f>
        <v>7.8999999999999773</v>
      </c>
    </row>
    <row r="6" spans="1:24">
      <c r="A6">
        <v>6</v>
      </c>
      <c r="B6" s="2" t="s">
        <v>62</v>
      </c>
      <c r="C6" s="2" t="s">
        <v>63</v>
      </c>
      <c r="D6" s="3" t="s">
        <v>26</v>
      </c>
      <c r="E6" s="3"/>
      <c r="F6" s="1">
        <v>45932</v>
      </c>
      <c r="G6" t="s">
        <v>27</v>
      </c>
      <c r="I6" s="3" t="s">
        <v>28</v>
      </c>
      <c r="J6" t="s">
        <v>29</v>
      </c>
      <c r="L6" s="3"/>
      <c r="M6" s="3" t="s">
        <v>30</v>
      </c>
      <c r="N6" s="3" t="s">
        <v>31</v>
      </c>
      <c r="O6" s="4" t="s">
        <v>64</v>
      </c>
      <c r="P6" s="4" t="s">
        <v>65</v>
      </c>
      <c r="Q6" s="5"/>
      <c r="R6" s="4" t="s">
        <v>66</v>
      </c>
      <c r="S6" s="4"/>
      <c r="T6" s="3" t="s">
        <v>35</v>
      </c>
      <c r="U6" t="s">
        <v>36</v>
      </c>
      <c r="V6" s="3" t="s">
        <v>37</v>
      </c>
      <c r="W6" s="3" t="s">
        <v>38</v>
      </c>
      <c r="X6" s="3">
        <v>6.3333333333333321</v>
      </c>
    </row>
    <row r="7" spans="1:24">
      <c r="A7">
        <v>7</v>
      </c>
      <c r="B7" s="2" t="s">
        <v>67</v>
      </c>
      <c r="C7" s="2" t="s">
        <v>68</v>
      </c>
      <c r="D7" s="3" t="s">
        <v>26</v>
      </c>
      <c r="E7" s="3"/>
      <c r="F7" s="1">
        <v>45932</v>
      </c>
      <c r="G7" t="s">
        <v>27</v>
      </c>
      <c r="I7" s="3" t="s">
        <v>28</v>
      </c>
      <c r="J7" t="s">
        <v>29</v>
      </c>
      <c r="L7" s="3"/>
      <c r="M7" s="3" t="s">
        <v>41</v>
      </c>
      <c r="N7" s="3" t="s">
        <v>42</v>
      </c>
      <c r="O7" s="4" t="s">
        <v>69</v>
      </c>
      <c r="P7" s="4" t="s">
        <v>45</v>
      </c>
      <c r="Q7" s="5"/>
      <c r="R7" s="4" t="s">
        <v>70</v>
      </c>
      <c r="S7" s="4"/>
      <c r="T7" s="3" t="s">
        <v>35</v>
      </c>
      <c r="U7" t="s">
        <v>36</v>
      </c>
      <c r="V7" s="3" t="s">
        <v>71</v>
      </c>
      <c r="W7" s="3" t="s">
        <v>47</v>
      </c>
      <c r="X7" s="3">
        <f>+OfficeForms.Table[[#This Row],[Horómetro Final]]-OfficeForms.Table[[#This Row],[Horómetro Inicial]]</f>
        <v>7.8999999999996362</v>
      </c>
    </row>
    <row r="8" spans="1:24">
      <c r="A8">
        <v>8</v>
      </c>
      <c r="B8" s="2" t="s">
        <v>72</v>
      </c>
      <c r="C8" s="2" t="s">
        <v>73</v>
      </c>
      <c r="D8" s="3" t="s">
        <v>26</v>
      </c>
      <c r="E8" s="3"/>
      <c r="F8" s="1">
        <v>45932</v>
      </c>
      <c r="G8" t="s">
        <v>27</v>
      </c>
      <c r="I8" s="3" t="s">
        <v>28</v>
      </c>
      <c r="J8" t="s">
        <v>29</v>
      </c>
      <c r="L8" s="3"/>
      <c r="M8" s="3" t="s">
        <v>50</v>
      </c>
      <c r="N8" s="3" t="s">
        <v>42</v>
      </c>
      <c r="O8" s="4" t="s">
        <v>74</v>
      </c>
      <c r="P8" s="4" t="s">
        <v>75</v>
      </c>
      <c r="Q8" s="5"/>
      <c r="R8" s="4" t="s">
        <v>76</v>
      </c>
      <c r="S8" s="4"/>
      <c r="T8" s="3" t="s">
        <v>35</v>
      </c>
      <c r="U8" t="s">
        <v>36</v>
      </c>
      <c r="V8" s="3" t="s">
        <v>77</v>
      </c>
      <c r="W8" s="3" t="s">
        <v>47</v>
      </c>
      <c r="X8" s="3">
        <f>+OfficeForms.Table[[#This Row],[Horómetro Final]]-OfficeForms.Table[[#This Row],[Horómetro Inicial]]</f>
        <v>7.7999999999992724</v>
      </c>
    </row>
    <row r="9" spans="1:24">
      <c r="A9">
        <v>9</v>
      </c>
      <c r="B9" s="2" t="s">
        <v>78</v>
      </c>
      <c r="C9" s="2" t="s">
        <v>79</v>
      </c>
      <c r="D9" s="3" t="s">
        <v>26</v>
      </c>
      <c r="E9" s="3"/>
      <c r="F9" s="1">
        <v>45932</v>
      </c>
      <c r="G9" t="s">
        <v>27</v>
      </c>
      <c r="I9" s="3" t="s">
        <v>28</v>
      </c>
      <c r="J9" t="s">
        <v>29</v>
      </c>
      <c r="L9" s="3"/>
      <c r="M9" s="3" t="s">
        <v>57</v>
      </c>
      <c r="N9" s="3" t="s">
        <v>31</v>
      </c>
      <c r="O9" s="4" t="s">
        <v>80</v>
      </c>
      <c r="P9" s="4" t="s">
        <v>60</v>
      </c>
      <c r="Q9" s="5"/>
      <c r="R9" s="4" t="s">
        <v>81</v>
      </c>
      <c r="S9" s="4"/>
      <c r="T9" s="3" t="s">
        <v>35</v>
      </c>
      <c r="U9" t="s">
        <v>36</v>
      </c>
      <c r="V9" s="3" t="s">
        <v>61</v>
      </c>
      <c r="W9" s="3" t="s">
        <v>47</v>
      </c>
      <c r="X9" s="3">
        <f>+OfficeForms.Table[[#This Row],[Horómetro Final]]-OfficeForms.Table[[#This Row],[Horómetro Inicial]]</f>
        <v>8</v>
      </c>
    </row>
    <row r="10" spans="1:24">
      <c r="A10">
        <v>10</v>
      </c>
      <c r="B10" s="2" t="s">
        <v>82</v>
      </c>
      <c r="C10" s="2" t="s">
        <v>83</v>
      </c>
      <c r="D10" s="3" t="s">
        <v>26</v>
      </c>
      <c r="E10" s="3"/>
      <c r="F10" s="1">
        <v>45933</v>
      </c>
      <c r="G10" t="s">
        <v>27</v>
      </c>
      <c r="I10" s="3" t="s">
        <v>28</v>
      </c>
      <c r="J10" t="s">
        <v>29</v>
      </c>
      <c r="L10" s="3"/>
      <c r="M10" s="3" t="s">
        <v>50</v>
      </c>
      <c r="N10" s="3" t="s">
        <v>42</v>
      </c>
      <c r="O10" s="4" t="s">
        <v>84</v>
      </c>
      <c r="P10" s="4" t="s">
        <v>85</v>
      </c>
      <c r="Q10" s="5"/>
      <c r="R10" s="4" t="s">
        <v>86</v>
      </c>
      <c r="S10" s="4"/>
      <c r="T10" s="3" t="s">
        <v>35</v>
      </c>
      <c r="U10" t="s">
        <v>36</v>
      </c>
      <c r="V10" s="3" t="s">
        <v>77</v>
      </c>
      <c r="W10" s="3" t="s">
        <v>47</v>
      </c>
      <c r="X10" s="3">
        <f>+OfficeForms.Table[[#This Row],[Horómetro Final]]-OfficeForms.Table[[#This Row],[Horómetro Inicial]]</f>
        <v>6.8000000000001819</v>
      </c>
    </row>
    <row r="11" spans="1:24">
      <c r="A11">
        <v>11</v>
      </c>
      <c r="B11" s="2" t="s">
        <v>87</v>
      </c>
      <c r="C11" s="2" t="s">
        <v>88</v>
      </c>
      <c r="D11" s="3" t="s">
        <v>26</v>
      </c>
      <c r="E11" s="3"/>
      <c r="F11" s="1">
        <v>45933</v>
      </c>
      <c r="G11" t="s">
        <v>27</v>
      </c>
      <c r="I11" s="3" t="s">
        <v>28</v>
      </c>
      <c r="J11" t="s">
        <v>29</v>
      </c>
      <c r="L11" s="3"/>
      <c r="M11" s="3" t="s">
        <v>41</v>
      </c>
      <c r="N11" s="3" t="s">
        <v>42</v>
      </c>
      <c r="O11" s="4" t="s">
        <v>89</v>
      </c>
      <c r="P11" s="4" t="s">
        <v>70</v>
      </c>
      <c r="Q11" s="5"/>
      <c r="R11" s="4" t="s">
        <v>90</v>
      </c>
      <c r="S11" s="4"/>
      <c r="T11" s="3" t="s">
        <v>35</v>
      </c>
      <c r="U11" t="s">
        <v>36</v>
      </c>
      <c r="V11" s="3" t="s">
        <v>71</v>
      </c>
      <c r="W11" s="3" t="s">
        <v>47</v>
      </c>
      <c r="X11" s="3">
        <f>+OfficeForms.Table[[#This Row],[Horómetro Final]]-OfficeForms.Table[[#This Row],[Horómetro Inicial]]</f>
        <v>7.5</v>
      </c>
    </row>
    <row r="12" spans="1:24">
      <c r="A12">
        <v>12</v>
      </c>
      <c r="B12" s="2" t="s">
        <v>91</v>
      </c>
      <c r="C12" s="2" t="s">
        <v>92</v>
      </c>
      <c r="D12" s="3" t="s">
        <v>26</v>
      </c>
      <c r="E12" s="3"/>
      <c r="F12" s="1">
        <v>45933</v>
      </c>
      <c r="G12" t="s">
        <v>27</v>
      </c>
      <c r="I12" s="3" t="s">
        <v>28</v>
      </c>
      <c r="J12" t="s">
        <v>29</v>
      </c>
      <c r="L12" s="3"/>
      <c r="M12" s="3" t="s">
        <v>57</v>
      </c>
      <c r="N12" s="3" t="s">
        <v>31</v>
      </c>
      <c r="O12" s="4" t="s">
        <v>93</v>
      </c>
      <c r="P12" s="4" t="s">
        <v>81</v>
      </c>
      <c r="Q12" s="5"/>
      <c r="R12" s="4" t="s">
        <v>94</v>
      </c>
      <c r="S12" s="4"/>
      <c r="T12" s="3" t="s">
        <v>35</v>
      </c>
      <c r="U12" t="s">
        <v>36</v>
      </c>
      <c r="V12" s="3" t="s">
        <v>61</v>
      </c>
      <c r="W12" s="3" t="s">
        <v>47</v>
      </c>
      <c r="X12" s="3">
        <f>+OfficeForms.Table[[#This Row],[Horómetro Final]]-OfficeForms.Table[[#This Row],[Horómetro Inicial]]</f>
        <v>7.1000000000000227</v>
      </c>
    </row>
    <row r="13" spans="1:24">
      <c r="A13">
        <v>13</v>
      </c>
      <c r="B13" s="2" t="s">
        <v>95</v>
      </c>
      <c r="C13" s="2" t="s">
        <v>96</v>
      </c>
      <c r="D13" s="3" t="s">
        <v>26</v>
      </c>
      <c r="E13" s="3"/>
      <c r="F13" s="1">
        <v>45933</v>
      </c>
      <c r="G13" t="s">
        <v>27</v>
      </c>
      <c r="I13" s="3" t="s">
        <v>28</v>
      </c>
      <c r="J13" t="s">
        <v>29</v>
      </c>
      <c r="L13" s="3"/>
      <c r="M13" s="3" t="s">
        <v>97</v>
      </c>
      <c r="N13" s="3" t="s">
        <v>31</v>
      </c>
      <c r="O13" s="4" t="s">
        <v>98</v>
      </c>
      <c r="P13" s="4" t="s">
        <v>99</v>
      </c>
      <c r="Q13" s="5"/>
      <c r="R13" s="4" t="s">
        <v>100</v>
      </c>
      <c r="S13" s="4"/>
      <c r="T13" s="3" t="s">
        <v>35</v>
      </c>
      <c r="U13" t="s">
        <v>36</v>
      </c>
      <c r="V13" s="3" t="s">
        <v>101</v>
      </c>
      <c r="W13" s="3" t="s">
        <v>47</v>
      </c>
      <c r="X13" s="3">
        <f>+OfficeForms.Table[[#This Row],[Horómetro Final]]-OfficeForms.Table[[#This Row],[Horómetro Inicial]]</f>
        <v>6.8000000000001819</v>
      </c>
    </row>
    <row r="14" spans="1:24">
      <c r="A14">
        <v>14</v>
      </c>
      <c r="B14" s="2" t="s">
        <v>102</v>
      </c>
      <c r="C14" s="2" t="s">
        <v>103</v>
      </c>
      <c r="D14" s="3" t="s">
        <v>26</v>
      </c>
      <c r="E14" s="3"/>
      <c r="F14" s="1">
        <v>45934</v>
      </c>
      <c r="G14" t="s">
        <v>27</v>
      </c>
      <c r="I14" s="3" t="s">
        <v>28</v>
      </c>
      <c r="J14" t="s">
        <v>29</v>
      </c>
      <c r="L14" s="3"/>
      <c r="M14" s="3" t="s">
        <v>104</v>
      </c>
      <c r="N14" s="3" t="s">
        <v>42</v>
      </c>
      <c r="O14" s="4" t="s">
        <v>105</v>
      </c>
      <c r="P14" s="4" t="s">
        <v>106</v>
      </c>
      <c r="Q14" s="5"/>
      <c r="R14" s="4" t="s">
        <v>107</v>
      </c>
      <c r="S14" s="4"/>
      <c r="T14" s="3" t="s">
        <v>35</v>
      </c>
      <c r="U14" t="s">
        <v>36</v>
      </c>
      <c r="V14" s="3" t="s">
        <v>46</v>
      </c>
      <c r="W14" s="3" t="s">
        <v>47</v>
      </c>
      <c r="X14" s="3">
        <f>+OfficeForms.Table[[#This Row],[Horómetro Final]]-OfficeForms.Table[[#This Row],[Horómetro Inicial]]</f>
        <v>7.1999999999998181</v>
      </c>
    </row>
    <row r="15" spans="1:24">
      <c r="A15">
        <v>15</v>
      </c>
      <c r="B15" s="2" t="s">
        <v>108</v>
      </c>
      <c r="C15" s="2" t="s">
        <v>109</v>
      </c>
      <c r="D15" s="3" t="s">
        <v>26</v>
      </c>
      <c r="E15" s="3"/>
      <c r="F15" s="1">
        <v>45934</v>
      </c>
      <c r="G15" t="s">
        <v>27</v>
      </c>
      <c r="I15" s="3" t="s">
        <v>28</v>
      </c>
      <c r="J15" t="s">
        <v>29</v>
      </c>
      <c r="L15" s="3"/>
      <c r="M15" s="3" t="s">
        <v>57</v>
      </c>
      <c r="N15" s="3" t="s">
        <v>31</v>
      </c>
      <c r="O15" s="4" t="s">
        <v>110</v>
      </c>
      <c r="P15" s="4" t="s">
        <v>94</v>
      </c>
      <c r="Q15" s="5"/>
      <c r="R15" s="4" t="s">
        <v>111</v>
      </c>
      <c r="S15" s="4"/>
      <c r="T15" s="3" t="s">
        <v>35</v>
      </c>
      <c r="U15" t="s">
        <v>36</v>
      </c>
      <c r="V15" s="3" t="s">
        <v>61</v>
      </c>
      <c r="W15" s="3" t="s">
        <v>47</v>
      </c>
      <c r="X15" s="3">
        <f>+OfficeForms.Table[[#This Row],[Horómetro Final]]-OfficeForms.Table[[#This Row],[Horómetro Inicial]]</f>
        <v>8.6999999999999318</v>
      </c>
    </row>
    <row r="16" spans="1:24">
      <c r="A16">
        <v>16</v>
      </c>
      <c r="B16" s="2" t="s">
        <v>112</v>
      </c>
      <c r="C16" s="2" t="s">
        <v>113</v>
      </c>
      <c r="D16" s="3" t="s">
        <v>26</v>
      </c>
      <c r="E16" s="3"/>
      <c r="F16" s="1">
        <v>45934</v>
      </c>
      <c r="G16" t="s">
        <v>27</v>
      </c>
      <c r="I16" s="3" t="s">
        <v>28</v>
      </c>
      <c r="J16" t="s">
        <v>29</v>
      </c>
      <c r="L16" s="3"/>
      <c r="M16" s="3" t="s">
        <v>50</v>
      </c>
      <c r="N16" s="3" t="s">
        <v>42</v>
      </c>
      <c r="O16" s="4" t="s">
        <v>114</v>
      </c>
      <c r="P16" s="4" t="s">
        <v>115</v>
      </c>
      <c r="Q16" s="5"/>
      <c r="R16" s="4" t="s">
        <v>116</v>
      </c>
      <c r="S16" s="4"/>
      <c r="T16" s="3" t="s">
        <v>35</v>
      </c>
      <c r="U16" t="s">
        <v>36</v>
      </c>
      <c r="V16" s="3" t="s">
        <v>77</v>
      </c>
      <c r="W16" s="3" t="s">
        <v>47</v>
      </c>
      <c r="X16" s="3">
        <f>+OfficeForms.Table[[#This Row],[Horómetro Final]]-OfficeForms.Table[[#This Row],[Horómetro Inicial]]</f>
        <v>10.399999999999636</v>
      </c>
    </row>
    <row r="17" spans="1:24">
      <c r="A17">
        <v>17</v>
      </c>
      <c r="B17" s="2" t="s">
        <v>117</v>
      </c>
      <c r="C17" s="2" t="s">
        <v>118</v>
      </c>
      <c r="D17" s="3" t="s">
        <v>26</v>
      </c>
      <c r="E17" s="3"/>
      <c r="F17" s="1">
        <v>45934</v>
      </c>
      <c r="G17" t="s">
        <v>27</v>
      </c>
      <c r="I17" s="3" t="s">
        <v>119</v>
      </c>
      <c r="J17" t="s">
        <v>29</v>
      </c>
      <c r="L17" s="3"/>
      <c r="M17" s="3" t="s">
        <v>57</v>
      </c>
      <c r="N17" s="3" t="s">
        <v>31</v>
      </c>
      <c r="O17" s="4" t="s">
        <v>120</v>
      </c>
      <c r="P17" s="4" t="s">
        <v>111</v>
      </c>
      <c r="Q17" s="5"/>
      <c r="R17" s="4" t="s">
        <v>121</v>
      </c>
      <c r="S17" s="4"/>
      <c r="T17" s="3" t="s">
        <v>35</v>
      </c>
      <c r="U17" t="s">
        <v>36</v>
      </c>
      <c r="V17" s="3" t="s">
        <v>122</v>
      </c>
      <c r="W17" s="3" t="s">
        <v>47</v>
      </c>
      <c r="X17" s="3">
        <f>+OfficeForms.Table[[#This Row],[Horómetro Final]]-OfficeForms.Table[[#This Row],[Horómetro Inicial]]</f>
        <v>10</v>
      </c>
    </row>
    <row r="18" spans="1:24">
      <c r="A18">
        <v>18</v>
      </c>
      <c r="B18" s="2" t="s">
        <v>123</v>
      </c>
      <c r="C18" s="2" t="s">
        <v>124</v>
      </c>
      <c r="D18" s="3" t="s">
        <v>26</v>
      </c>
      <c r="E18" s="3"/>
      <c r="F18" s="1">
        <v>45934</v>
      </c>
      <c r="G18" t="s">
        <v>27</v>
      </c>
      <c r="I18" s="3" t="s">
        <v>28</v>
      </c>
      <c r="J18" t="s">
        <v>29</v>
      </c>
      <c r="L18" s="3"/>
      <c r="M18" s="3" t="s">
        <v>97</v>
      </c>
      <c r="N18" s="3" t="s">
        <v>31</v>
      </c>
      <c r="O18" s="4" t="s">
        <v>125</v>
      </c>
      <c r="P18" s="4" t="s">
        <v>100</v>
      </c>
      <c r="Q18" s="5"/>
      <c r="R18" s="4" t="s">
        <v>126</v>
      </c>
      <c r="S18" s="4"/>
      <c r="T18" s="3" t="s">
        <v>35</v>
      </c>
      <c r="U18" t="s">
        <v>36</v>
      </c>
      <c r="V18" s="3" t="s">
        <v>101</v>
      </c>
      <c r="W18" s="3" t="s">
        <v>47</v>
      </c>
      <c r="X18" s="3">
        <f>+OfficeForms.Table[[#This Row],[Horómetro Final]]-OfficeForms.Table[[#This Row],[Horómetro Inicial]]</f>
        <v>7.5999999999994543</v>
      </c>
    </row>
    <row r="19" spans="1:24">
      <c r="A19">
        <v>19</v>
      </c>
      <c r="B19" s="2" t="s">
        <v>127</v>
      </c>
      <c r="C19" s="2" t="s">
        <v>128</v>
      </c>
      <c r="D19" s="3" t="s">
        <v>26</v>
      </c>
      <c r="E19" s="3"/>
      <c r="F19" s="1">
        <v>45934</v>
      </c>
      <c r="G19" t="s">
        <v>27</v>
      </c>
      <c r="I19" s="3" t="s">
        <v>119</v>
      </c>
      <c r="J19" t="s">
        <v>29</v>
      </c>
      <c r="L19" s="3"/>
      <c r="M19" s="3" t="s">
        <v>129</v>
      </c>
      <c r="N19" s="3" t="s">
        <v>31</v>
      </c>
      <c r="O19" s="4" t="s">
        <v>130</v>
      </c>
      <c r="P19" s="4" t="s">
        <v>131</v>
      </c>
      <c r="Q19" s="5"/>
      <c r="R19" s="4" t="s">
        <v>132</v>
      </c>
      <c r="S19" s="4"/>
      <c r="T19" s="3" t="s">
        <v>133</v>
      </c>
      <c r="U19" t="s">
        <v>36</v>
      </c>
      <c r="V19" s="3" t="s">
        <v>47</v>
      </c>
      <c r="W19" s="3" t="s">
        <v>47</v>
      </c>
      <c r="X19" s="3">
        <f>+OfficeForms.Table[[#This Row],[Horómetro Final]]-OfficeForms.Table[[#This Row],[Horómetro Inicial]]</f>
        <v>11.299999999999272</v>
      </c>
    </row>
    <row r="20" spans="1:24">
      <c r="A20">
        <v>20</v>
      </c>
      <c r="B20" s="2" t="s">
        <v>134</v>
      </c>
      <c r="C20" s="2" t="s">
        <v>135</v>
      </c>
      <c r="D20" s="3" t="s">
        <v>26</v>
      </c>
      <c r="E20" s="3"/>
      <c r="F20" s="1">
        <v>45934</v>
      </c>
      <c r="G20" t="s">
        <v>27</v>
      </c>
      <c r="I20" s="3" t="s">
        <v>119</v>
      </c>
      <c r="J20" t="s">
        <v>29</v>
      </c>
      <c r="L20" s="3"/>
      <c r="M20" s="3" t="s">
        <v>97</v>
      </c>
      <c r="N20" s="3" t="s">
        <v>31</v>
      </c>
      <c r="O20" s="4" t="s">
        <v>136</v>
      </c>
      <c r="P20" s="4" t="s">
        <v>126</v>
      </c>
      <c r="Q20" s="5"/>
      <c r="R20" s="4" t="s">
        <v>137</v>
      </c>
      <c r="S20" s="4"/>
      <c r="T20" s="3" t="s">
        <v>133</v>
      </c>
      <c r="U20" t="s">
        <v>36</v>
      </c>
      <c r="V20" s="3" t="s">
        <v>47</v>
      </c>
      <c r="W20" s="3" t="s">
        <v>47</v>
      </c>
      <c r="X20" s="3">
        <f>+OfficeForms.Table[[#This Row],[Horómetro Final]]-OfficeForms.Table[[#This Row],[Horómetro Inicial]]</f>
        <v>11.100000000000364</v>
      </c>
    </row>
    <row r="21" spans="1:24">
      <c r="A21">
        <v>21</v>
      </c>
      <c r="B21" s="2" t="s">
        <v>138</v>
      </c>
      <c r="C21" s="2" t="s">
        <v>139</v>
      </c>
      <c r="D21" s="3" t="s">
        <v>26</v>
      </c>
      <c r="E21" s="3"/>
      <c r="F21" s="1">
        <v>45934</v>
      </c>
      <c r="G21" t="s">
        <v>27</v>
      </c>
      <c r="I21" s="3" t="s">
        <v>119</v>
      </c>
      <c r="J21" t="s">
        <v>29</v>
      </c>
      <c r="L21" s="3"/>
      <c r="M21" s="3" t="s">
        <v>41</v>
      </c>
      <c r="N21" s="3" t="s">
        <v>42</v>
      </c>
      <c r="O21" s="4" t="s">
        <v>140</v>
      </c>
      <c r="P21" s="4" t="s">
        <v>141</v>
      </c>
      <c r="Q21" s="5"/>
      <c r="R21" s="4" t="s">
        <v>142</v>
      </c>
      <c r="S21" s="4"/>
      <c r="T21" s="3" t="s">
        <v>133</v>
      </c>
      <c r="U21" t="s">
        <v>36</v>
      </c>
      <c r="V21" s="3" t="s">
        <v>71</v>
      </c>
      <c r="W21" s="3" t="s">
        <v>47</v>
      </c>
      <c r="X21" s="3">
        <f>+OfficeForms.Table[[#This Row],[Horómetro Final]]-OfficeForms.Table[[#This Row],[Horómetro Inicial]]</f>
        <v>10.899999999999636</v>
      </c>
    </row>
    <row r="22" spans="1:24">
      <c r="A22">
        <v>22</v>
      </c>
      <c r="B22" s="2" t="s">
        <v>143</v>
      </c>
      <c r="C22" s="2" t="s">
        <v>144</v>
      </c>
      <c r="D22" s="3" t="s">
        <v>26</v>
      </c>
      <c r="E22" s="3"/>
      <c r="F22" s="1">
        <v>45934</v>
      </c>
      <c r="G22" t="s">
        <v>27</v>
      </c>
      <c r="I22" s="3" t="s">
        <v>119</v>
      </c>
      <c r="J22" t="s">
        <v>29</v>
      </c>
      <c r="L22" s="3"/>
      <c r="M22" s="3" t="s">
        <v>50</v>
      </c>
      <c r="N22" s="3" t="s">
        <v>42</v>
      </c>
      <c r="O22" s="4" t="s">
        <v>145</v>
      </c>
      <c r="P22" s="4" t="s">
        <v>86</v>
      </c>
      <c r="Q22" s="5"/>
      <c r="R22" s="4" t="s">
        <v>146</v>
      </c>
      <c r="S22" s="4"/>
      <c r="T22" s="3" t="s">
        <v>133</v>
      </c>
      <c r="U22" t="s">
        <v>36</v>
      </c>
      <c r="V22" s="3" t="s">
        <v>147</v>
      </c>
      <c r="W22" s="3" t="s">
        <v>47</v>
      </c>
      <c r="X22" s="3">
        <f>+OfficeForms.Table[[#This Row],[Horómetro Final]]-OfficeForms.Table[[#This Row],[Horómetro Inicial]]</f>
        <v>6.3999999999996362</v>
      </c>
    </row>
    <row r="23" spans="1:24">
      <c r="A23">
        <v>23</v>
      </c>
      <c r="B23" s="2" t="s">
        <v>148</v>
      </c>
      <c r="C23" s="2" t="s">
        <v>149</v>
      </c>
      <c r="D23" s="3" t="s">
        <v>26</v>
      </c>
      <c r="E23" s="3"/>
      <c r="F23" s="1">
        <v>45935</v>
      </c>
      <c r="G23" t="s">
        <v>27</v>
      </c>
      <c r="I23" s="3" t="s">
        <v>119</v>
      </c>
      <c r="J23" t="s">
        <v>150</v>
      </c>
      <c r="L23" s="3"/>
      <c r="M23" s="3" t="s">
        <v>97</v>
      </c>
      <c r="N23" s="3" t="s">
        <v>31</v>
      </c>
      <c r="O23" s="4" t="s">
        <v>151</v>
      </c>
      <c r="P23" s="4" t="s">
        <v>137</v>
      </c>
      <c r="Q23" s="5"/>
      <c r="R23" s="4" t="s">
        <v>152</v>
      </c>
      <c r="S23" s="4"/>
      <c r="T23" s="3" t="s">
        <v>35</v>
      </c>
      <c r="U23" t="s">
        <v>36</v>
      </c>
      <c r="V23" s="3" t="s">
        <v>47</v>
      </c>
      <c r="W23" s="3" t="s">
        <v>47</v>
      </c>
      <c r="X23" s="3">
        <f>+OfficeForms.Table[[#This Row],[Horómetro Final]]-OfficeForms.Table[[#This Row],[Horómetro Inicial]]</f>
        <v>9</v>
      </c>
    </row>
    <row r="24" spans="1:24">
      <c r="A24">
        <v>24</v>
      </c>
      <c r="B24" s="2" t="s">
        <v>153</v>
      </c>
      <c r="C24" s="2" t="s">
        <v>154</v>
      </c>
      <c r="D24" s="3" t="s">
        <v>26</v>
      </c>
      <c r="E24" s="3"/>
      <c r="F24" s="1">
        <v>45935</v>
      </c>
      <c r="G24" t="s">
        <v>27</v>
      </c>
      <c r="I24" s="3" t="s">
        <v>119</v>
      </c>
      <c r="J24" t="s">
        <v>29</v>
      </c>
      <c r="L24" s="3"/>
      <c r="M24" s="3" t="s">
        <v>129</v>
      </c>
      <c r="N24" s="3" t="s">
        <v>31</v>
      </c>
      <c r="O24" s="4" t="s">
        <v>155</v>
      </c>
      <c r="P24" s="4" t="s">
        <v>132</v>
      </c>
      <c r="Q24" s="5"/>
      <c r="R24" s="4" t="s">
        <v>156</v>
      </c>
      <c r="S24" s="4"/>
      <c r="T24" s="3" t="s">
        <v>35</v>
      </c>
      <c r="U24" t="s">
        <v>36</v>
      </c>
      <c r="V24" s="3" t="s">
        <v>47</v>
      </c>
      <c r="W24" s="3" t="s">
        <v>47</v>
      </c>
      <c r="X24" s="3">
        <f>+OfficeForms.Table[[#This Row],[Horómetro Final]]-OfficeForms.Table[[#This Row],[Horómetro Inicial]]</f>
        <v>9.8000000000001819</v>
      </c>
    </row>
    <row r="25" spans="1:24">
      <c r="A25">
        <v>25</v>
      </c>
      <c r="B25" s="2" t="s">
        <v>157</v>
      </c>
      <c r="C25" s="2" t="s">
        <v>158</v>
      </c>
      <c r="D25" s="3" t="s">
        <v>26</v>
      </c>
      <c r="E25" s="3"/>
      <c r="F25" s="1">
        <v>45935</v>
      </c>
      <c r="G25" t="s">
        <v>27</v>
      </c>
      <c r="I25" s="3" t="s">
        <v>119</v>
      </c>
      <c r="J25" t="s">
        <v>29</v>
      </c>
      <c r="L25" s="3"/>
      <c r="M25" s="3" t="s">
        <v>57</v>
      </c>
      <c r="N25" s="3" t="s">
        <v>31</v>
      </c>
      <c r="O25" s="4" t="s">
        <v>159</v>
      </c>
      <c r="P25" s="4" t="s">
        <v>121</v>
      </c>
      <c r="Q25" s="5"/>
      <c r="R25" s="4" t="s">
        <v>160</v>
      </c>
      <c r="S25" s="4"/>
      <c r="T25" s="3" t="s">
        <v>35</v>
      </c>
      <c r="U25" t="s">
        <v>36</v>
      </c>
      <c r="V25" s="3" t="s">
        <v>61</v>
      </c>
      <c r="W25" s="3" t="s">
        <v>47</v>
      </c>
      <c r="X25" s="3">
        <f>+OfficeForms.Table[[#This Row],[Horómetro Final]]-OfficeForms.Table[[#This Row],[Horómetro Inicial]]</f>
        <v>7.6000000000000227</v>
      </c>
    </row>
    <row r="26" spans="1:24">
      <c r="A26">
        <v>26</v>
      </c>
      <c r="B26" s="2" t="s">
        <v>161</v>
      </c>
      <c r="C26" s="2" t="s">
        <v>162</v>
      </c>
      <c r="D26" s="3" t="s">
        <v>26</v>
      </c>
      <c r="E26" s="3"/>
      <c r="F26" s="1">
        <v>45935</v>
      </c>
      <c r="G26" t="s">
        <v>27</v>
      </c>
      <c r="I26" s="3" t="s">
        <v>119</v>
      </c>
      <c r="J26" t="s">
        <v>29</v>
      </c>
      <c r="L26" s="3"/>
      <c r="M26" s="3" t="s">
        <v>41</v>
      </c>
      <c r="N26" s="3" t="s">
        <v>42</v>
      </c>
      <c r="O26" s="4" t="s">
        <v>163</v>
      </c>
      <c r="P26" s="4" t="s">
        <v>142</v>
      </c>
      <c r="Q26" s="5"/>
      <c r="R26" s="4" t="s">
        <v>164</v>
      </c>
      <c r="S26" s="4"/>
      <c r="T26" s="3" t="s">
        <v>35</v>
      </c>
      <c r="U26" t="s">
        <v>36</v>
      </c>
      <c r="V26" s="3" t="s">
        <v>46</v>
      </c>
      <c r="W26" s="3" t="s">
        <v>47</v>
      </c>
      <c r="X26" s="3">
        <f>+OfficeForms.Table[[#This Row],[Horómetro Final]]-OfficeForms.Table[[#This Row],[Horómetro Inicial]]</f>
        <v>8.6000000000003638</v>
      </c>
    </row>
    <row r="27" spans="1:24">
      <c r="A27">
        <v>27</v>
      </c>
      <c r="B27" s="2" t="s">
        <v>165</v>
      </c>
      <c r="C27" s="2" t="s">
        <v>166</v>
      </c>
      <c r="D27" s="3" t="s">
        <v>26</v>
      </c>
      <c r="E27" s="3"/>
      <c r="F27" s="1">
        <v>45935</v>
      </c>
      <c r="G27" t="s">
        <v>27</v>
      </c>
      <c r="I27" s="3" t="s">
        <v>119</v>
      </c>
      <c r="J27" t="s">
        <v>29</v>
      </c>
      <c r="L27" s="3"/>
      <c r="M27" s="3" t="s">
        <v>50</v>
      </c>
      <c r="N27" s="3" t="s">
        <v>42</v>
      </c>
      <c r="O27" s="4" t="s">
        <v>167</v>
      </c>
      <c r="P27" s="4" t="s">
        <v>116</v>
      </c>
      <c r="Q27" s="5"/>
      <c r="R27" s="4" t="s">
        <v>168</v>
      </c>
      <c r="S27" s="4"/>
      <c r="T27" s="3" t="s">
        <v>35</v>
      </c>
      <c r="U27" t="s">
        <v>36</v>
      </c>
      <c r="V27" s="3" t="s">
        <v>147</v>
      </c>
      <c r="W27" s="3" t="s">
        <v>47</v>
      </c>
      <c r="X27" s="3">
        <f>+OfficeForms.Table[[#This Row],[Horómetro Final]]-OfficeForms.Table[[#This Row],[Horómetro Inicial]]</f>
        <v>6.8999999999996362</v>
      </c>
    </row>
    <row r="28" spans="1:24">
      <c r="A28">
        <v>28</v>
      </c>
      <c r="B28" s="2" t="s">
        <v>169</v>
      </c>
      <c r="C28" s="2" t="s">
        <v>170</v>
      </c>
      <c r="D28" s="3" t="s">
        <v>26</v>
      </c>
      <c r="E28" s="3"/>
      <c r="F28" s="1">
        <v>45936</v>
      </c>
      <c r="G28" t="s">
        <v>27</v>
      </c>
      <c r="I28" s="3" t="s">
        <v>119</v>
      </c>
      <c r="J28" t="s">
        <v>29</v>
      </c>
      <c r="L28" s="3"/>
      <c r="M28" s="3" t="s">
        <v>41</v>
      </c>
      <c r="N28" s="3" t="s">
        <v>42</v>
      </c>
      <c r="O28" s="4" t="s">
        <v>171</v>
      </c>
      <c r="P28" s="4" t="s">
        <v>164</v>
      </c>
      <c r="Q28" s="5"/>
      <c r="R28" s="4" t="s">
        <v>172</v>
      </c>
      <c r="S28" s="4"/>
      <c r="T28" s="3" t="s">
        <v>35</v>
      </c>
      <c r="U28" t="s">
        <v>36</v>
      </c>
      <c r="V28" s="3" t="s">
        <v>71</v>
      </c>
      <c r="W28" s="3" t="s">
        <v>47</v>
      </c>
      <c r="X28" s="3">
        <f>+OfficeForms.Table[[#This Row],[Horómetro Final]]-OfficeForms.Table[[#This Row],[Horómetro Inicial]]</f>
        <v>10.399999999999636</v>
      </c>
    </row>
    <row r="29" spans="1:24">
      <c r="A29">
        <v>29</v>
      </c>
      <c r="B29" s="2" t="s">
        <v>173</v>
      </c>
      <c r="C29" s="2" t="s">
        <v>174</v>
      </c>
      <c r="D29" s="3" t="s">
        <v>26</v>
      </c>
      <c r="E29" s="3"/>
      <c r="F29" s="1">
        <v>45936</v>
      </c>
      <c r="G29" t="s">
        <v>27</v>
      </c>
      <c r="I29" s="3" t="s">
        <v>119</v>
      </c>
      <c r="J29" t="s">
        <v>29</v>
      </c>
      <c r="L29" s="3"/>
      <c r="M29" s="3" t="s">
        <v>50</v>
      </c>
      <c r="N29" s="3" t="s">
        <v>42</v>
      </c>
      <c r="O29" s="4" t="s">
        <v>175</v>
      </c>
      <c r="P29" s="4" t="s">
        <v>168</v>
      </c>
      <c r="Q29" s="5"/>
      <c r="R29" s="4" t="s">
        <v>176</v>
      </c>
      <c r="S29" s="4"/>
      <c r="T29" s="3" t="s">
        <v>35</v>
      </c>
      <c r="U29" t="s">
        <v>36</v>
      </c>
      <c r="V29" s="3" t="s">
        <v>177</v>
      </c>
      <c r="W29" s="3" t="s">
        <v>47</v>
      </c>
      <c r="X29" s="3">
        <f>+OfficeForms.Table[[#This Row],[Horómetro Final]]-OfficeForms.Table[[#This Row],[Horómetro Inicial]]</f>
        <v>10</v>
      </c>
    </row>
    <row r="30" spans="1:24">
      <c r="A30">
        <v>30</v>
      </c>
      <c r="B30" s="2" t="s">
        <v>178</v>
      </c>
      <c r="C30" s="2" t="s">
        <v>179</v>
      </c>
      <c r="D30" s="3" t="s">
        <v>26</v>
      </c>
      <c r="E30" s="3"/>
      <c r="F30" s="1">
        <v>45936</v>
      </c>
      <c r="G30" t="s">
        <v>27</v>
      </c>
      <c r="I30" s="3" t="s">
        <v>119</v>
      </c>
      <c r="J30" t="s">
        <v>29</v>
      </c>
      <c r="L30" s="3"/>
      <c r="M30" s="3" t="s">
        <v>104</v>
      </c>
      <c r="N30" s="3" t="s">
        <v>42</v>
      </c>
      <c r="O30" s="4" t="s">
        <v>180</v>
      </c>
      <c r="P30" s="4" t="s">
        <v>181</v>
      </c>
      <c r="Q30" s="5"/>
      <c r="R30" s="4" t="s">
        <v>182</v>
      </c>
      <c r="S30" s="4"/>
      <c r="T30" s="3" t="s">
        <v>35</v>
      </c>
      <c r="U30" t="s">
        <v>36</v>
      </c>
      <c r="V30" s="3" t="s">
        <v>54</v>
      </c>
      <c r="W30" s="3" t="s">
        <v>47</v>
      </c>
      <c r="X30" s="3">
        <f>+OfficeForms.Table[[#This Row],[Horómetro Final]]-OfficeForms.Table[[#This Row],[Horómetro Inicial]]</f>
        <v>10.299999999999272</v>
      </c>
    </row>
    <row r="31" spans="1:24">
      <c r="A31">
        <v>31</v>
      </c>
      <c r="B31" s="2" t="s">
        <v>183</v>
      </c>
      <c r="C31" s="2" t="s">
        <v>184</v>
      </c>
      <c r="D31" s="3" t="s">
        <v>26</v>
      </c>
      <c r="E31" s="3"/>
      <c r="F31" s="1">
        <v>45936</v>
      </c>
      <c r="G31" t="s">
        <v>27</v>
      </c>
      <c r="I31" s="3" t="s">
        <v>119</v>
      </c>
      <c r="J31" t="s">
        <v>29</v>
      </c>
      <c r="L31" s="3"/>
      <c r="M31" s="3" t="s">
        <v>57</v>
      </c>
      <c r="N31" s="3" t="s">
        <v>31</v>
      </c>
      <c r="O31" s="4" t="s">
        <v>185</v>
      </c>
      <c r="P31" s="4" t="s">
        <v>160</v>
      </c>
      <c r="Q31" s="5"/>
      <c r="R31" s="4" t="s">
        <v>186</v>
      </c>
      <c r="S31" s="4"/>
      <c r="T31" s="3" t="s">
        <v>35</v>
      </c>
      <c r="U31" t="s">
        <v>36</v>
      </c>
      <c r="V31" s="3" t="s">
        <v>61</v>
      </c>
      <c r="W31" s="3" t="s">
        <v>47</v>
      </c>
      <c r="X31" s="3">
        <f>+OfficeForms.Table[[#This Row],[Horómetro Final]]-OfficeForms.Table[[#This Row],[Horómetro Inicial]]</f>
        <v>10.100000000000023</v>
      </c>
    </row>
    <row r="32" spans="1:24">
      <c r="A32">
        <v>32</v>
      </c>
      <c r="B32" s="2" t="s">
        <v>187</v>
      </c>
      <c r="C32" s="2" t="s">
        <v>188</v>
      </c>
      <c r="D32" s="3" t="s">
        <v>26</v>
      </c>
      <c r="E32" s="3"/>
      <c r="F32" s="1">
        <v>45936</v>
      </c>
      <c r="G32" t="s">
        <v>27</v>
      </c>
      <c r="I32" s="3" t="s">
        <v>119</v>
      </c>
      <c r="J32" t="s">
        <v>29</v>
      </c>
      <c r="L32" s="3"/>
      <c r="M32" s="3" t="s">
        <v>41</v>
      </c>
      <c r="N32" s="3" t="s">
        <v>42</v>
      </c>
      <c r="O32" s="4" t="s">
        <v>189</v>
      </c>
      <c r="P32" s="4" t="s">
        <v>172</v>
      </c>
      <c r="Q32" s="5"/>
      <c r="R32" s="4" t="s">
        <v>190</v>
      </c>
      <c r="S32" s="4"/>
      <c r="T32" s="3" t="s">
        <v>133</v>
      </c>
      <c r="U32" t="s">
        <v>36</v>
      </c>
      <c r="V32" s="3" t="s">
        <v>46</v>
      </c>
      <c r="W32" s="3" t="s">
        <v>47</v>
      </c>
      <c r="X32" s="3">
        <f>+OfficeForms.Table[[#This Row],[Horómetro Final]]-OfficeForms.Table[[#This Row],[Horómetro Inicial]]</f>
        <v>9.2000000000007276</v>
      </c>
    </row>
    <row r="33" spans="1:24">
      <c r="A33">
        <v>33</v>
      </c>
      <c r="B33" s="2" t="s">
        <v>191</v>
      </c>
      <c r="C33" s="2" t="s">
        <v>192</v>
      </c>
      <c r="D33" s="3" t="s">
        <v>26</v>
      </c>
      <c r="E33" s="3"/>
      <c r="F33" s="1">
        <v>45936</v>
      </c>
      <c r="G33" t="s">
        <v>27</v>
      </c>
      <c r="I33" s="3" t="s">
        <v>119</v>
      </c>
      <c r="J33" t="s">
        <v>29</v>
      </c>
      <c r="L33" s="3"/>
      <c r="M33" s="3" t="s">
        <v>50</v>
      </c>
      <c r="N33" s="3" t="s">
        <v>42</v>
      </c>
      <c r="O33" s="4" t="s">
        <v>193</v>
      </c>
      <c r="P33" s="4" t="s">
        <v>194</v>
      </c>
      <c r="Q33" s="5"/>
      <c r="R33" s="4" t="s">
        <v>195</v>
      </c>
      <c r="S33" s="4"/>
      <c r="T33" s="3" t="s">
        <v>133</v>
      </c>
      <c r="U33" t="s">
        <v>36</v>
      </c>
      <c r="V33" s="3" t="s">
        <v>147</v>
      </c>
      <c r="W33" s="3" t="s">
        <v>47</v>
      </c>
      <c r="X33" s="3">
        <f>+OfficeForms.Table[[#This Row],[Horómetro Final]]-OfficeForms.Table[[#This Row],[Horómetro Inicial]]</f>
        <v>7.8999999999996362</v>
      </c>
    </row>
    <row r="34" spans="1:24">
      <c r="A34">
        <v>34</v>
      </c>
      <c r="B34" s="2" t="s">
        <v>196</v>
      </c>
      <c r="C34" s="2" t="s">
        <v>197</v>
      </c>
      <c r="D34" s="3" t="s">
        <v>26</v>
      </c>
      <c r="E34" s="3"/>
      <c r="F34" s="1">
        <v>45936</v>
      </c>
      <c r="G34" t="s">
        <v>27</v>
      </c>
      <c r="I34" s="3" t="s">
        <v>119</v>
      </c>
      <c r="J34" t="s">
        <v>29</v>
      </c>
      <c r="L34" s="3"/>
      <c r="M34" s="3" t="s">
        <v>104</v>
      </c>
      <c r="N34" s="3" t="s">
        <v>42</v>
      </c>
      <c r="O34" s="4" t="s">
        <v>198</v>
      </c>
      <c r="P34" s="4" t="s">
        <v>182</v>
      </c>
      <c r="Q34" s="5"/>
      <c r="R34" s="4" t="s">
        <v>199</v>
      </c>
      <c r="S34" s="4"/>
      <c r="T34" s="3" t="s">
        <v>133</v>
      </c>
      <c r="U34" t="s">
        <v>36</v>
      </c>
      <c r="V34" s="3" t="s">
        <v>200</v>
      </c>
      <c r="W34" s="3" t="s">
        <v>47</v>
      </c>
      <c r="X34" s="3">
        <f>+OfficeForms.Table[[#This Row],[Horómetro Final]]-OfficeForms.Table[[#This Row],[Horómetro Inicial]]</f>
        <v>9.1000000000003638</v>
      </c>
    </row>
    <row r="35" spans="1:24">
      <c r="A35">
        <v>35</v>
      </c>
      <c r="B35" s="2" t="s">
        <v>201</v>
      </c>
      <c r="C35" s="2" t="s">
        <v>202</v>
      </c>
      <c r="D35" s="3" t="s">
        <v>26</v>
      </c>
      <c r="E35" s="3"/>
      <c r="F35" s="1">
        <v>45936</v>
      </c>
      <c r="G35" t="s">
        <v>27</v>
      </c>
      <c r="I35" s="3" t="s">
        <v>119</v>
      </c>
      <c r="J35" t="s">
        <v>29</v>
      </c>
      <c r="L35" s="3"/>
      <c r="M35" s="3" t="s">
        <v>57</v>
      </c>
      <c r="N35" s="3" t="s">
        <v>31</v>
      </c>
      <c r="O35" s="4" t="s">
        <v>203</v>
      </c>
      <c r="P35" s="4" t="s">
        <v>204</v>
      </c>
      <c r="Q35" s="5"/>
      <c r="R35" s="4" t="s">
        <v>205</v>
      </c>
      <c r="S35" s="4"/>
      <c r="T35" s="3" t="s">
        <v>133</v>
      </c>
      <c r="U35" t="s">
        <v>36</v>
      </c>
      <c r="V35" s="3" t="s">
        <v>122</v>
      </c>
      <c r="W35" s="3" t="s">
        <v>47</v>
      </c>
      <c r="X35" s="3">
        <f>+OfficeForms.Table[[#This Row],[Horómetro Final]]-OfficeForms.Table[[#This Row],[Horómetro Inicial]]</f>
        <v>8</v>
      </c>
    </row>
    <row r="36" spans="1:24">
      <c r="A36">
        <v>36</v>
      </c>
      <c r="B36" s="2" t="s">
        <v>206</v>
      </c>
      <c r="C36" s="2" t="s">
        <v>207</v>
      </c>
      <c r="D36" s="3" t="s">
        <v>26</v>
      </c>
      <c r="E36" s="3"/>
      <c r="F36" s="1">
        <v>45936</v>
      </c>
      <c r="G36" t="s">
        <v>27</v>
      </c>
      <c r="I36" s="3" t="s">
        <v>119</v>
      </c>
      <c r="J36" t="s">
        <v>29</v>
      </c>
      <c r="L36" s="3"/>
      <c r="M36" s="3" t="s">
        <v>97</v>
      </c>
      <c r="N36" s="3" t="s">
        <v>31</v>
      </c>
      <c r="O36" s="4" t="s">
        <v>208</v>
      </c>
      <c r="P36" s="4" t="s">
        <v>152</v>
      </c>
      <c r="Q36" s="5"/>
      <c r="R36" s="4" t="s">
        <v>209</v>
      </c>
      <c r="S36" s="4"/>
      <c r="T36" s="3" t="s">
        <v>133</v>
      </c>
      <c r="U36" t="s">
        <v>36</v>
      </c>
      <c r="V36" s="3" t="s">
        <v>47</v>
      </c>
      <c r="W36" s="3" t="s">
        <v>47</v>
      </c>
      <c r="X36" s="3">
        <f>+OfficeForms.Table[[#This Row],[Horómetro Final]]-OfficeForms.Table[[#This Row],[Horómetro Inicial]]</f>
        <v>7.8000000000001819</v>
      </c>
    </row>
    <row r="37" spans="1:24">
      <c r="A37">
        <v>37</v>
      </c>
      <c r="B37" s="2" t="s">
        <v>210</v>
      </c>
      <c r="C37" s="2" t="s">
        <v>211</v>
      </c>
      <c r="D37" s="3" t="s">
        <v>26</v>
      </c>
      <c r="E37" s="3"/>
      <c r="F37" s="1">
        <v>45936</v>
      </c>
      <c r="G37" t="s">
        <v>27</v>
      </c>
      <c r="I37" s="3" t="s">
        <v>119</v>
      </c>
      <c r="J37" t="s">
        <v>29</v>
      </c>
      <c r="L37" s="3"/>
      <c r="M37" s="3" t="s">
        <v>129</v>
      </c>
      <c r="N37" s="3" t="s">
        <v>31</v>
      </c>
      <c r="O37" s="4" t="s">
        <v>212</v>
      </c>
      <c r="P37" s="4" t="s">
        <v>156</v>
      </c>
      <c r="Q37" s="5"/>
      <c r="R37" s="4" t="s">
        <v>213</v>
      </c>
      <c r="S37" s="4"/>
      <c r="T37" s="3" t="s">
        <v>133</v>
      </c>
      <c r="U37" t="s">
        <v>36</v>
      </c>
      <c r="V37" s="3" t="s">
        <v>47</v>
      </c>
      <c r="W37" s="3" t="s">
        <v>47</v>
      </c>
      <c r="X37" s="3">
        <f>+OfficeForms.Table[[#This Row],[Horómetro Final]]-OfficeForms.Table[[#This Row],[Horómetro Inicial]]</f>
        <v>7.6000000000003638</v>
      </c>
    </row>
    <row r="38" spans="1:24">
      <c r="A38">
        <v>38</v>
      </c>
      <c r="B38" s="2" t="s">
        <v>214</v>
      </c>
      <c r="C38" s="2" t="s">
        <v>215</v>
      </c>
      <c r="D38" s="3" t="s">
        <v>26</v>
      </c>
      <c r="E38" s="3"/>
      <c r="F38" s="1">
        <v>45936</v>
      </c>
      <c r="G38" t="s">
        <v>27</v>
      </c>
      <c r="I38" s="3" t="s">
        <v>119</v>
      </c>
      <c r="J38" t="s">
        <v>29</v>
      </c>
      <c r="L38" s="3"/>
      <c r="M38" s="3" t="s">
        <v>97</v>
      </c>
      <c r="N38" s="3" t="s">
        <v>31</v>
      </c>
      <c r="O38" s="4" t="s">
        <v>216</v>
      </c>
      <c r="P38" s="4" t="s">
        <v>209</v>
      </c>
      <c r="Q38" s="5"/>
      <c r="R38" s="4" t="s">
        <v>217</v>
      </c>
      <c r="S38" s="4"/>
      <c r="T38" s="3" t="s">
        <v>35</v>
      </c>
      <c r="U38" t="s">
        <v>36</v>
      </c>
      <c r="V38" s="3" t="s">
        <v>47</v>
      </c>
      <c r="W38" s="3" t="s">
        <v>47</v>
      </c>
      <c r="X38" s="3">
        <f>+OfficeForms.Table[[#This Row],[Horómetro Final]]-OfficeForms.Table[[#This Row],[Horómetro Inicial]]</f>
        <v>9.6999999999998181</v>
      </c>
    </row>
    <row r="39" spans="1:24">
      <c r="A39">
        <v>39</v>
      </c>
      <c r="B39" s="2" t="s">
        <v>218</v>
      </c>
      <c r="C39" s="2" t="s">
        <v>219</v>
      </c>
      <c r="D39" s="3" t="s">
        <v>26</v>
      </c>
      <c r="E39" s="3"/>
      <c r="F39" s="1">
        <v>45936</v>
      </c>
      <c r="G39" t="s">
        <v>27</v>
      </c>
      <c r="I39" s="3" t="s">
        <v>119</v>
      </c>
      <c r="J39" t="s">
        <v>29</v>
      </c>
      <c r="L39" s="3"/>
      <c r="M39" s="3" t="s">
        <v>129</v>
      </c>
      <c r="N39" s="3" t="s">
        <v>31</v>
      </c>
      <c r="O39" s="4" t="s">
        <v>220</v>
      </c>
      <c r="P39" s="4" t="s">
        <v>213</v>
      </c>
      <c r="Q39" s="5"/>
      <c r="R39" s="4" t="s">
        <v>221</v>
      </c>
      <c r="S39" s="4"/>
      <c r="T39" s="3" t="s">
        <v>35</v>
      </c>
      <c r="U39" t="s">
        <v>36</v>
      </c>
      <c r="V39" s="3" t="s">
        <v>47</v>
      </c>
      <c r="W39" s="3" t="s">
        <v>47</v>
      </c>
      <c r="X39" s="3">
        <f>+OfficeForms.Table[[#This Row],[Horómetro Final]]-OfficeForms.Table[[#This Row],[Horómetro Inicial]]</f>
        <v>9.5</v>
      </c>
    </row>
    <row r="40" spans="1:24">
      <c r="A40">
        <v>40</v>
      </c>
      <c r="B40" s="2" t="s">
        <v>222</v>
      </c>
      <c r="C40" s="2" t="s">
        <v>223</v>
      </c>
      <c r="D40" s="3" t="s">
        <v>26</v>
      </c>
      <c r="E40" s="3"/>
      <c r="F40" s="1">
        <v>45937</v>
      </c>
      <c r="G40" t="s">
        <v>27</v>
      </c>
      <c r="I40" s="3" t="s">
        <v>119</v>
      </c>
      <c r="J40" t="s">
        <v>29</v>
      </c>
      <c r="L40" s="3"/>
      <c r="M40" s="3" t="s">
        <v>50</v>
      </c>
      <c r="N40" s="3" t="s">
        <v>42</v>
      </c>
      <c r="O40" s="4" t="s">
        <v>224</v>
      </c>
      <c r="P40" s="4" t="s">
        <v>225</v>
      </c>
      <c r="Q40" s="5"/>
      <c r="R40" s="4" t="s">
        <v>226</v>
      </c>
      <c r="S40" s="4"/>
      <c r="T40" s="3" t="s">
        <v>35</v>
      </c>
      <c r="U40" t="s">
        <v>36</v>
      </c>
      <c r="V40" s="3" t="s">
        <v>177</v>
      </c>
      <c r="W40" s="3" t="s">
        <v>47</v>
      </c>
      <c r="X40" s="3">
        <f>+OfficeForms.Table[[#This Row],[Horómetro Final]]-OfficeForms.Table[[#This Row],[Horómetro Inicial]]</f>
        <v>11.799999999999272</v>
      </c>
    </row>
    <row r="41" spans="1:24">
      <c r="A41">
        <v>41</v>
      </c>
      <c r="B41" s="2" t="s">
        <v>227</v>
      </c>
      <c r="C41" s="2" t="s">
        <v>228</v>
      </c>
      <c r="D41" s="3" t="s">
        <v>26</v>
      </c>
      <c r="E41" s="3"/>
      <c r="F41" s="1">
        <v>45937</v>
      </c>
      <c r="G41" t="s">
        <v>27</v>
      </c>
      <c r="I41" s="3" t="s">
        <v>119</v>
      </c>
      <c r="J41" t="s">
        <v>29</v>
      </c>
      <c r="L41" s="3"/>
      <c r="M41" s="3" t="s">
        <v>129</v>
      </c>
      <c r="N41" s="3" t="s">
        <v>31</v>
      </c>
      <c r="O41" s="4" t="s">
        <v>229</v>
      </c>
      <c r="P41" s="4" t="s">
        <v>230</v>
      </c>
      <c r="Q41" s="5"/>
      <c r="R41" s="4" t="s">
        <v>231</v>
      </c>
      <c r="S41" s="4"/>
      <c r="T41" s="3" t="s">
        <v>35</v>
      </c>
      <c r="U41" t="s">
        <v>36</v>
      </c>
      <c r="V41" s="3" t="s">
        <v>47</v>
      </c>
      <c r="W41" s="3" t="s">
        <v>47</v>
      </c>
      <c r="X41" s="3">
        <f>+OfficeForms.Table[[#This Row],[Horómetro Final]]-OfficeForms.Table[[#This Row],[Horómetro Inicial]]</f>
        <v>10.199999999999818</v>
      </c>
    </row>
    <row r="42" spans="1:24">
      <c r="A42">
        <v>42</v>
      </c>
      <c r="B42" s="2" t="s">
        <v>232</v>
      </c>
      <c r="C42" s="2" t="s">
        <v>233</v>
      </c>
      <c r="D42" s="3" t="s">
        <v>26</v>
      </c>
      <c r="E42" s="3"/>
      <c r="F42" s="1">
        <v>45937</v>
      </c>
      <c r="G42" t="s">
        <v>27</v>
      </c>
      <c r="I42" s="3" t="s">
        <v>119</v>
      </c>
      <c r="J42" t="s">
        <v>29</v>
      </c>
      <c r="L42" s="3"/>
      <c r="M42" s="3" t="s">
        <v>97</v>
      </c>
      <c r="N42" s="3" t="s">
        <v>31</v>
      </c>
      <c r="O42" s="4" t="s">
        <v>234</v>
      </c>
      <c r="P42" s="4" t="s">
        <v>235</v>
      </c>
      <c r="Q42" s="5"/>
      <c r="R42" s="4" t="s">
        <v>236</v>
      </c>
      <c r="S42" s="4"/>
      <c r="T42" s="3" t="s">
        <v>35</v>
      </c>
      <c r="U42" t="s">
        <v>36</v>
      </c>
      <c r="V42" s="3" t="s">
        <v>47</v>
      </c>
      <c r="W42" s="3" t="s">
        <v>47</v>
      </c>
      <c r="X42" s="3">
        <f>+OfficeForms.Table[[#This Row],[Horómetro Final]]-OfficeForms.Table[[#This Row],[Horómetro Inicial]]</f>
        <v>10.700000000000728</v>
      </c>
    </row>
    <row r="43" spans="1:24">
      <c r="A43">
        <v>43</v>
      </c>
      <c r="B43" s="2" t="s">
        <v>237</v>
      </c>
      <c r="C43" s="2" t="s">
        <v>238</v>
      </c>
      <c r="D43" s="3" t="s">
        <v>26</v>
      </c>
      <c r="E43" s="3"/>
      <c r="F43" s="1">
        <v>45937</v>
      </c>
      <c r="G43" t="s">
        <v>27</v>
      </c>
      <c r="I43" s="3" t="s">
        <v>119</v>
      </c>
      <c r="J43" t="s">
        <v>29</v>
      </c>
      <c r="L43" s="3"/>
      <c r="M43" s="3" t="s">
        <v>97</v>
      </c>
      <c r="N43" s="3" t="s">
        <v>31</v>
      </c>
      <c r="O43" s="4" t="s">
        <v>239</v>
      </c>
      <c r="P43" s="4" t="s">
        <v>217</v>
      </c>
      <c r="Q43" s="5"/>
      <c r="R43" s="4" t="s">
        <v>235</v>
      </c>
      <c r="S43" s="4"/>
      <c r="T43" s="3" t="s">
        <v>133</v>
      </c>
      <c r="U43" t="s">
        <v>36</v>
      </c>
      <c r="V43" s="3" t="s">
        <v>47</v>
      </c>
      <c r="W43" s="3" t="s">
        <v>47</v>
      </c>
      <c r="X43" s="3">
        <f>+OfficeForms.Table[[#This Row],[Horómetro Final]]-OfficeForms.Table[[#This Row],[Horómetro Inicial]]</f>
        <v>11.399999999999636</v>
      </c>
    </row>
    <row r="44" spans="1:24">
      <c r="A44">
        <v>44</v>
      </c>
      <c r="B44" s="2" t="s">
        <v>240</v>
      </c>
      <c r="C44" s="2" t="s">
        <v>241</v>
      </c>
      <c r="D44" s="3" t="s">
        <v>26</v>
      </c>
      <c r="E44" s="3"/>
      <c r="F44" s="1">
        <v>45937</v>
      </c>
      <c r="G44" t="s">
        <v>27</v>
      </c>
      <c r="I44" s="3" t="s">
        <v>119</v>
      </c>
      <c r="J44" t="s">
        <v>29</v>
      </c>
      <c r="L44" s="3"/>
      <c r="M44" s="3" t="s">
        <v>129</v>
      </c>
      <c r="N44" s="3" t="s">
        <v>31</v>
      </c>
      <c r="O44" s="4" t="s">
        <v>242</v>
      </c>
      <c r="P44" s="4" t="s">
        <v>221</v>
      </c>
      <c r="Q44" s="5"/>
      <c r="R44" s="4" t="s">
        <v>230</v>
      </c>
      <c r="S44" s="4"/>
      <c r="T44" s="3" t="s">
        <v>133</v>
      </c>
      <c r="U44" t="s">
        <v>36</v>
      </c>
      <c r="V44" s="3" t="s">
        <v>47</v>
      </c>
      <c r="W44" s="3" t="s">
        <v>47</v>
      </c>
      <c r="X44" s="3">
        <f>+OfficeForms.Table[[#This Row],[Horómetro Final]]-OfficeForms.Table[[#This Row],[Horómetro Inicial]]</f>
        <v>11.399999999999636</v>
      </c>
    </row>
    <row r="45" spans="1:24">
      <c r="A45">
        <v>45</v>
      </c>
      <c r="B45" s="2" t="s">
        <v>243</v>
      </c>
      <c r="C45" s="2" t="s">
        <v>244</v>
      </c>
      <c r="D45" s="3" t="s">
        <v>26</v>
      </c>
      <c r="E45" s="3"/>
      <c r="F45" s="1">
        <v>45937</v>
      </c>
      <c r="G45" t="s">
        <v>27</v>
      </c>
      <c r="I45" s="3" t="s">
        <v>119</v>
      </c>
      <c r="J45" t="s">
        <v>29</v>
      </c>
      <c r="L45" s="3"/>
      <c r="M45" s="3" t="s">
        <v>57</v>
      </c>
      <c r="N45" s="3" t="s">
        <v>31</v>
      </c>
      <c r="O45" s="4" t="s">
        <v>245</v>
      </c>
      <c r="P45" s="4" t="s">
        <v>246</v>
      </c>
      <c r="Q45" s="5"/>
      <c r="R45" s="4" t="s">
        <v>247</v>
      </c>
      <c r="S45" s="4"/>
      <c r="T45" s="3" t="s">
        <v>35</v>
      </c>
      <c r="U45" t="s">
        <v>36</v>
      </c>
      <c r="V45" s="3" t="s">
        <v>61</v>
      </c>
      <c r="W45" s="3" t="s">
        <v>47</v>
      </c>
      <c r="X45" s="3">
        <f>+OfficeForms.Table[[#This Row],[Horómetro Final]]-OfficeForms.Table[[#This Row],[Horómetro Inicial]]</f>
        <v>9.8999999999999773</v>
      </c>
    </row>
    <row r="46" spans="1:24">
      <c r="A46">
        <v>46</v>
      </c>
      <c r="B46" s="2" t="s">
        <v>248</v>
      </c>
      <c r="C46" s="2" t="s">
        <v>249</v>
      </c>
      <c r="D46" s="3" t="s">
        <v>26</v>
      </c>
      <c r="E46" s="3"/>
      <c r="F46" s="1">
        <v>45937</v>
      </c>
      <c r="G46" t="s">
        <v>27</v>
      </c>
      <c r="I46" s="3" t="s">
        <v>119</v>
      </c>
      <c r="J46" t="s">
        <v>29</v>
      </c>
      <c r="L46" s="3"/>
      <c r="M46" s="3" t="s">
        <v>41</v>
      </c>
      <c r="N46" s="3" t="s">
        <v>42</v>
      </c>
      <c r="O46" s="4" t="s">
        <v>250</v>
      </c>
      <c r="P46" s="4" t="s">
        <v>190</v>
      </c>
      <c r="Q46" s="5"/>
      <c r="R46" s="4" t="s">
        <v>251</v>
      </c>
      <c r="S46" s="4"/>
      <c r="T46" s="3" t="s">
        <v>35</v>
      </c>
      <c r="U46" t="s">
        <v>36</v>
      </c>
      <c r="V46" s="3" t="s">
        <v>71</v>
      </c>
      <c r="W46" s="3" t="s">
        <v>47</v>
      </c>
      <c r="X46" s="3">
        <f>+OfficeForms.Table[[#This Row],[Horómetro Final]]-OfficeForms.Table[[#This Row],[Horómetro Inicial]]</f>
        <v>11.899999999999636</v>
      </c>
    </row>
    <row r="47" spans="1:24">
      <c r="A47">
        <v>47</v>
      </c>
      <c r="B47" s="2" t="s">
        <v>252</v>
      </c>
      <c r="C47" s="2" t="s">
        <v>253</v>
      </c>
      <c r="D47" s="3" t="s">
        <v>26</v>
      </c>
      <c r="E47" s="3"/>
      <c r="F47" s="1">
        <v>45937</v>
      </c>
      <c r="G47" t="s">
        <v>27</v>
      </c>
      <c r="I47" s="3" t="s">
        <v>119</v>
      </c>
      <c r="J47" t="s">
        <v>29</v>
      </c>
      <c r="L47" s="3"/>
      <c r="M47" s="3" t="s">
        <v>104</v>
      </c>
      <c r="N47" s="3" t="s">
        <v>42</v>
      </c>
      <c r="O47" s="4" t="s">
        <v>254</v>
      </c>
      <c r="P47" s="4" t="s">
        <v>255</v>
      </c>
      <c r="Q47" s="5"/>
      <c r="R47" s="4" t="s">
        <v>256</v>
      </c>
      <c r="S47" s="4"/>
      <c r="T47" s="3" t="s">
        <v>35</v>
      </c>
      <c r="U47" t="s">
        <v>36</v>
      </c>
      <c r="V47" s="3" t="s">
        <v>54</v>
      </c>
      <c r="W47" s="3" t="s">
        <v>47</v>
      </c>
      <c r="X47" s="3">
        <f>+OfficeForms.Table[[#This Row],[Horómetro Final]]-OfficeForms.Table[[#This Row],[Horómetro Inicial]]</f>
        <v>12</v>
      </c>
    </row>
    <row r="48" spans="1:24">
      <c r="A48">
        <v>48</v>
      </c>
      <c r="B48" s="2" t="s">
        <v>257</v>
      </c>
      <c r="C48" s="2" t="s">
        <v>258</v>
      </c>
      <c r="D48" s="3" t="s">
        <v>26</v>
      </c>
      <c r="E48" s="3"/>
      <c r="F48" s="1">
        <v>45937</v>
      </c>
      <c r="G48" t="s">
        <v>27</v>
      </c>
      <c r="I48" s="3" t="s">
        <v>119</v>
      </c>
      <c r="J48" t="s">
        <v>29</v>
      </c>
      <c r="L48" s="3"/>
      <c r="M48" s="3" t="s">
        <v>50</v>
      </c>
      <c r="N48" s="3" t="s">
        <v>42</v>
      </c>
      <c r="O48" s="4" t="s">
        <v>259</v>
      </c>
      <c r="P48" s="4" t="s">
        <v>226</v>
      </c>
      <c r="Q48" s="5"/>
      <c r="R48" s="4" t="s">
        <v>260</v>
      </c>
      <c r="S48" s="4"/>
      <c r="T48" s="3" t="s">
        <v>133</v>
      </c>
      <c r="U48" t="s">
        <v>36</v>
      </c>
      <c r="V48" s="3" t="s">
        <v>147</v>
      </c>
      <c r="W48" s="3" t="s">
        <v>47</v>
      </c>
      <c r="X48" s="3">
        <f>+OfficeForms.Table[[#This Row],[Horómetro Final]]-OfficeForms.Table[[#This Row],[Horómetro Inicial]]</f>
        <v>10.600000000000364</v>
      </c>
    </row>
    <row r="49" spans="1:24">
      <c r="A49">
        <v>49</v>
      </c>
      <c r="B49" s="2" t="s">
        <v>261</v>
      </c>
      <c r="C49" s="2" t="s">
        <v>262</v>
      </c>
      <c r="D49" s="3" t="s">
        <v>26</v>
      </c>
      <c r="E49" s="3"/>
      <c r="F49" s="1">
        <v>45937</v>
      </c>
      <c r="G49" t="s">
        <v>27</v>
      </c>
      <c r="I49" s="3" t="s">
        <v>119</v>
      </c>
      <c r="J49" t="s">
        <v>29</v>
      </c>
      <c r="L49" s="3"/>
      <c r="M49" s="3" t="s">
        <v>41</v>
      </c>
      <c r="N49" s="3" t="s">
        <v>42</v>
      </c>
      <c r="O49" s="4" t="s">
        <v>263</v>
      </c>
      <c r="P49" s="4" t="s">
        <v>251</v>
      </c>
      <c r="Q49" s="5"/>
      <c r="R49" s="4" t="s">
        <v>264</v>
      </c>
      <c r="S49" s="4"/>
      <c r="T49" s="3" t="s">
        <v>133</v>
      </c>
      <c r="U49" t="s">
        <v>36</v>
      </c>
      <c r="V49" s="3" t="s">
        <v>37</v>
      </c>
      <c r="W49" s="3" t="s">
        <v>47</v>
      </c>
      <c r="X49" s="3">
        <f>+OfficeForms.Table[[#This Row],[Horómetro Final]]-OfficeForms.Table[[#This Row],[Horómetro Inicial]]</f>
        <v>10.5</v>
      </c>
    </row>
    <row r="50" spans="1:24">
      <c r="A50">
        <v>50</v>
      </c>
      <c r="B50" s="2" t="s">
        <v>265</v>
      </c>
      <c r="C50" s="2" t="s">
        <v>266</v>
      </c>
      <c r="D50" s="3" t="s">
        <v>26</v>
      </c>
      <c r="E50" s="3"/>
      <c r="F50" s="1">
        <v>45937</v>
      </c>
      <c r="G50" t="s">
        <v>27</v>
      </c>
      <c r="I50" s="3" t="s">
        <v>119</v>
      </c>
      <c r="J50" t="s">
        <v>29</v>
      </c>
      <c r="L50" s="3"/>
      <c r="M50" s="3" t="s">
        <v>104</v>
      </c>
      <c r="N50" s="3" t="s">
        <v>42</v>
      </c>
      <c r="O50" s="4" t="s">
        <v>267</v>
      </c>
      <c r="P50" s="4" t="s">
        <v>268</v>
      </c>
      <c r="Q50" s="5"/>
      <c r="R50" s="4" t="s">
        <v>269</v>
      </c>
      <c r="S50" s="4"/>
      <c r="T50" s="3" t="s">
        <v>133</v>
      </c>
      <c r="U50" t="s">
        <v>36</v>
      </c>
      <c r="V50" s="3" t="s">
        <v>200</v>
      </c>
      <c r="W50" s="3" t="s">
        <v>47</v>
      </c>
      <c r="X50" s="3">
        <f>+OfficeForms.Table[[#This Row],[Horómetro Final]]-OfficeForms.Table[[#This Row],[Horómetro Inicial]]</f>
        <v>10.199999999999818</v>
      </c>
    </row>
    <row r="51" spans="1:24">
      <c r="A51">
        <v>51</v>
      </c>
      <c r="B51" s="2" t="s">
        <v>270</v>
      </c>
      <c r="C51" s="2" t="s">
        <v>271</v>
      </c>
      <c r="D51" s="3" t="s">
        <v>26</v>
      </c>
      <c r="E51" s="3"/>
      <c r="F51" s="1">
        <v>45937</v>
      </c>
      <c r="G51" t="s">
        <v>27</v>
      </c>
      <c r="I51" s="3" t="s">
        <v>119</v>
      </c>
      <c r="J51" t="s">
        <v>29</v>
      </c>
      <c r="L51" s="3"/>
      <c r="M51" s="3" t="s">
        <v>57</v>
      </c>
      <c r="N51" s="3" t="s">
        <v>31</v>
      </c>
      <c r="O51" s="4" t="s">
        <v>272</v>
      </c>
      <c r="P51" s="4" t="s">
        <v>273</v>
      </c>
      <c r="Q51" s="5"/>
      <c r="R51" s="4" t="s">
        <v>274</v>
      </c>
      <c r="S51" s="4"/>
      <c r="T51" s="3" t="s">
        <v>133</v>
      </c>
      <c r="U51" t="s">
        <v>36</v>
      </c>
      <c r="V51" s="3" t="s">
        <v>122</v>
      </c>
      <c r="W51" s="3" t="s">
        <v>47</v>
      </c>
      <c r="X51" s="3">
        <f>+OfficeForms.Table[[#This Row],[Horómetro Final]]-OfficeForms.Table[[#This Row],[Horómetro Inicial]]</f>
        <v>11.599999999999909</v>
      </c>
    </row>
    <row r="52" spans="1:24">
      <c r="A52">
        <v>52</v>
      </c>
      <c r="B52" s="2" t="s">
        <v>275</v>
      </c>
      <c r="C52" s="2" t="s">
        <v>276</v>
      </c>
      <c r="D52" s="3" t="s">
        <v>26</v>
      </c>
      <c r="E52" s="3"/>
      <c r="F52" s="1">
        <v>45938</v>
      </c>
      <c r="G52" t="s">
        <v>27</v>
      </c>
      <c r="I52" s="3" t="s">
        <v>119</v>
      </c>
      <c r="J52" t="s">
        <v>29</v>
      </c>
      <c r="L52" s="3"/>
      <c r="M52" s="3" t="s">
        <v>41</v>
      </c>
      <c r="N52" s="3" t="s">
        <v>42</v>
      </c>
      <c r="O52" s="4" t="s">
        <v>277</v>
      </c>
      <c r="P52" s="4" t="s">
        <v>264</v>
      </c>
      <c r="Q52" s="5"/>
      <c r="R52" s="4" t="s">
        <v>278</v>
      </c>
      <c r="S52" s="4"/>
      <c r="T52" s="3" t="s">
        <v>35</v>
      </c>
      <c r="U52" t="s">
        <v>36</v>
      </c>
      <c r="V52" s="3" t="s">
        <v>71</v>
      </c>
      <c r="W52" s="3" t="s">
        <v>47</v>
      </c>
      <c r="X52" s="3">
        <f>+OfficeForms.Table[[#This Row],[Horómetro Final]]-OfficeForms.Table[[#This Row],[Horómetro Inicial]]</f>
        <v>8.3000000000010914</v>
      </c>
    </row>
    <row r="53" spans="1:24">
      <c r="A53">
        <v>53</v>
      </c>
      <c r="B53" s="2" t="s">
        <v>279</v>
      </c>
      <c r="C53" s="2" t="s">
        <v>280</v>
      </c>
      <c r="D53" s="3" t="s">
        <v>26</v>
      </c>
      <c r="E53" s="3"/>
      <c r="F53" s="1">
        <v>45938</v>
      </c>
      <c r="G53" t="s">
        <v>27</v>
      </c>
      <c r="I53" s="3" t="s">
        <v>119</v>
      </c>
      <c r="J53" t="s">
        <v>29</v>
      </c>
      <c r="L53" s="3"/>
      <c r="M53" s="3" t="s">
        <v>50</v>
      </c>
      <c r="N53" s="3" t="s">
        <v>42</v>
      </c>
      <c r="O53" s="4" t="s">
        <v>281</v>
      </c>
      <c r="P53" s="4" t="s">
        <v>260</v>
      </c>
      <c r="Q53" s="5"/>
      <c r="R53" s="4" t="s">
        <v>282</v>
      </c>
      <c r="S53" s="4"/>
      <c r="T53" s="3" t="s">
        <v>35</v>
      </c>
      <c r="U53" t="s">
        <v>36</v>
      </c>
      <c r="V53" s="3" t="s">
        <v>177</v>
      </c>
      <c r="W53" s="3" t="s">
        <v>47</v>
      </c>
      <c r="X53" s="3">
        <f>+OfficeForms.Table[[#This Row],[Horómetro Final]]-OfficeForms.Table[[#This Row],[Horómetro Inicial]]</f>
        <v>8.6999999999998181</v>
      </c>
    </row>
    <row r="54" spans="1:24">
      <c r="A54">
        <v>54</v>
      </c>
      <c r="B54" s="2" t="s">
        <v>283</v>
      </c>
      <c r="C54" s="2" t="s">
        <v>284</v>
      </c>
      <c r="D54" s="3" t="s">
        <v>26</v>
      </c>
      <c r="E54" s="3"/>
      <c r="F54" s="1">
        <v>45938</v>
      </c>
      <c r="G54" t="s">
        <v>27</v>
      </c>
      <c r="I54" s="3" t="s">
        <v>119</v>
      </c>
      <c r="J54" t="s">
        <v>29</v>
      </c>
      <c r="L54" s="3"/>
      <c r="M54" s="3" t="s">
        <v>104</v>
      </c>
      <c r="N54" s="3" t="s">
        <v>42</v>
      </c>
      <c r="O54" s="4" t="s">
        <v>285</v>
      </c>
      <c r="P54" s="4" t="s">
        <v>269</v>
      </c>
      <c r="Q54" s="5"/>
      <c r="R54" s="4" t="s">
        <v>286</v>
      </c>
      <c r="S54" s="4"/>
      <c r="T54" s="3" t="s">
        <v>35</v>
      </c>
      <c r="U54" t="s">
        <v>36</v>
      </c>
      <c r="V54" s="3" t="s">
        <v>54</v>
      </c>
      <c r="W54" s="3" t="s">
        <v>47</v>
      </c>
      <c r="X54" s="3">
        <f>+OfficeForms.Table[[#This Row],[Horómetro Final]]-OfficeForms.Table[[#This Row],[Horómetro Inicial]]</f>
        <v>8.4000000000005457</v>
      </c>
    </row>
    <row r="55" spans="1:24">
      <c r="A55">
        <v>55</v>
      </c>
      <c r="B55" s="2" t="s">
        <v>287</v>
      </c>
      <c r="C55" s="2" t="s">
        <v>288</v>
      </c>
      <c r="D55" s="3" t="s">
        <v>26</v>
      </c>
      <c r="E55" s="3"/>
      <c r="F55" s="1">
        <v>45938</v>
      </c>
      <c r="G55" t="s">
        <v>27</v>
      </c>
      <c r="I55" s="3" t="s">
        <v>119</v>
      </c>
      <c r="J55" t="s">
        <v>29</v>
      </c>
      <c r="L55" s="3"/>
      <c r="M55" s="3" t="s">
        <v>57</v>
      </c>
      <c r="N55" s="3" t="s">
        <v>31</v>
      </c>
      <c r="O55" s="4" t="s">
        <v>289</v>
      </c>
      <c r="P55" s="4" t="s">
        <v>274</v>
      </c>
      <c r="Q55" s="5"/>
      <c r="R55" s="4" t="s">
        <v>290</v>
      </c>
      <c r="S55" s="4"/>
      <c r="T55" s="3" t="s">
        <v>35</v>
      </c>
      <c r="U55" t="s">
        <v>36</v>
      </c>
      <c r="V55" s="3" t="s">
        <v>61</v>
      </c>
      <c r="W55" s="3" t="s">
        <v>47</v>
      </c>
      <c r="X55" s="3">
        <f>+OfficeForms.Table[[#This Row],[Horómetro Final]]-OfficeForms.Table[[#This Row],[Horómetro Inicial]]</f>
        <v>9</v>
      </c>
    </row>
    <row r="56" spans="1:24">
      <c r="A56">
        <v>56</v>
      </c>
      <c r="B56" s="2" t="s">
        <v>291</v>
      </c>
      <c r="C56" s="2" t="s">
        <v>292</v>
      </c>
      <c r="D56" s="3" t="s">
        <v>26</v>
      </c>
      <c r="E56" s="3"/>
      <c r="F56" s="1">
        <v>45938</v>
      </c>
      <c r="G56" t="s">
        <v>27</v>
      </c>
      <c r="I56" s="3" t="s">
        <v>119</v>
      </c>
      <c r="J56" t="s">
        <v>29</v>
      </c>
      <c r="L56" s="3"/>
      <c r="M56" s="3" t="s">
        <v>97</v>
      </c>
      <c r="N56" s="3" t="s">
        <v>31</v>
      </c>
      <c r="O56" s="4" t="s">
        <v>293</v>
      </c>
      <c r="P56" s="4" t="s">
        <v>236</v>
      </c>
      <c r="Q56" s="5"/>
      <c r="R56" s="4" t="s">
        <v>294</v>
      </c>
      <c r="S56" s="4"/>
      <c r="T56" s="3" t="s">
        <v>133</v>
      </c>
      <c r="U56" t="s">
        <v>36</v>
      </c>
      <c r="V56" s="3" t="s">
        <v>47</v>
      </c>
      <c r="W56" s="3" t="s">
        <v>47</v>
      </c>
      <c r="X56" s="3">
        <f>+OfficeForms.Table[[#This Row],[Horómetro Final]]-OfficeForms.Table[[#This Row],[Horómetro Inicial]]</f>
        <v>8.3999999999996362</v>
      </c>
    </row>
    <row r="57" spans="1:24">
      <c r="A57">
        <v>57</v>
      </c>
      <c r="B57" s="2" t="s">
        <v>295</v>
      </c>
      <c r="C57" s="2" t="s">
        <v>296</v>
      </c>
      <c r="D57" s="3" t="s">
        <v>26</v>
      </c>
      <c r="E57" s="3"/>
      <c r="F57" s="1">
        <v>45938</v>
      </c>
      <c r="G57" t="s">
        <v>27</v>
      </c>
      <c r="I57" s="3" t="s">
        <v>119</v>
      </c>
      <c r="J57" t="s">
        <v>29</v>
      </c>
      <c r="L57" s="3"/>
      <c r="M57" s="3" t="s">
        <v>129</v>
      </c>
      <c r="N57" s="3" t="s">
        <v>31</v>
      </c>
      <c r="O57" s="4" t="s">
        <v>297</v>
      </c>
      <c r="P57" s="4" t="s">
        <v>231</v>
      </c>
      <c r="Q57" s="5"/>
      <c r="R57" s="4" t="s">
        <v>298</v>
      </c>
      <c r="S57" s="4"/>
      <c r="T57" s="3" t="s">
        <v>35</v>
      </c>
      <c r="U57" t="s">
        <v>36</v>
      </c>
      <c r="V57" s="3" t="s">
        <v>47</v>
      </c>
      <c r="W57" s="3" t="s">
        <v>47</v>
      </c>
      <c r="X57" s="3">
        <f>+OfficeForms.Table[[#This Row],[Horómetro Final]]-OfficeForms.Table[[#This Row],[Horómetro Inicial]]</f>
        <v>9.5</v>
      </c>
    </row>
    <row r="58" spans="1:24">
      <c r="A58">
        <v>58</v>
      </c>
      <c r="B58" s="2" t="s">
        <v>299</v>
      </c>
      <c r="C58" s="2" t="s">
        <v>300</v>
      </c>
      <c r="D58" s="3" t="s">
        <v>26</v>
      </c>
      <c r="E58" s="3"/>
      <c r="F58" s="1">
        <v>45939</v>
      </c>
      <c r="G58" t="s">
        <v>27</v>
      </c>
      <c r="I58" s="3" t="s">
        <v>28</v>
      </c>
      <c r="J58" t="s">
        <v>29</v>
      </c>
      <c r="L58" s="3"/>
      <c r="M58" s="3" t="s">
        <v>41</v>
      </c>
      <c r="N58" s="3" t="s">
        <v>42</v>
      </c>
      <c r="O58" s="4" t="s">
        <v>301</v>
      </c>
      <c r="P58" s="4" t="s">
        <v>278</v>
      </c>
      <c r="Q58" s="5"/>
      <c r="R58" s="4" t="s">
        <v>302</v>
      </c>
      <c r="S58" s="4"/>
      <c r="T58" s="3" t="s">
        <v>35</v>
      </c>
      <c r="U58" t="s">
        <v>36</v>
      </c>
      <c r="V58" s="3" t="s">
        <v>54</v>
      </c>
      <c r="W58" s="3" t="s">
        <v>47</v>
      </c>
      <c r="X58" s="3">
        <f>+OfficeForms.Table[[#This Row],[Horómetro Final]]-OfficeForms.Table[[#This Row],[Horómetro Inicial]]</f>
        <v>8.1999999999989086</v>
      </c>
    </row>
    <row r="59" spans="1:24">
      <c r="A59">
        <v>59</v>
      </c>
      <c r="B59" s="2" t="s">
        <v>303</v>
      </c>
      <c r="C59" s="2" t="s">
        <v>304</v>
      </c>
      <c r="D59" s="3" t="s">
        <v>26</v>
      </c>
      <c r="E59" s="3"/>
      <c r="F59" s="1">
        <v>45939</v>
      </c>
      <c r="G59" t="s">
        <v>27</v>
      </c>
      <c r="I59" s="3" t="s">
        <v>28</v>
      </c>
      <c r="J59" t="s">
        <v>29</v>
      </c>
      <c r="L59" s="3"/>
      <c r="M59" s="3" t="s">
        <v>50</v>
      </c>
      <c r="N59" s="3" t="s">
        <v>42</v>
      </c>
      <c r="O59" s="4" t="s">
        <v>305</v>
      </c>
      <c r="P59" s="4" t="s">
        <v>282</v>
      </c>
      <c r="Q59" s="5"/>
      <c r="R59" s="4" t="s">
        <v>306</v>
      </c>
      <c r="S59" s="4"/>
      <c r="T59" s="3" t="s">
        <v>35</v>
      </c>
      <c r="U59" t="s">
        <v>36</v>
      </c>
      <c r="V59" s="3" t="s">
        <v>177</v>
      </c>
      <c r="W59" s="3" t="s">
        <v>47</v>
      </c>
      <c r="X59" s="3">
        <f>+OfficeForms.Table[[#This Row],[Horómetro Final]]-OfficeForms.Table[[#This Row],[Horómetro Inicial]]</f>
        <v>7.6999999999998181</v>
      </c>
    </row>
    <row r="60" spans="1:24">
      <c r="A60">
        <v>60</v>
      </c>
      <c r="B60" s="2" t="s">
        <v>307</v>
      </c>
      <c r="C60" s="2" t="s">
        <v>308</v>
      </c>
      <c r="D60" s="3" t="s">
        <v>26</v>
      </c>
      <c r="E60" s="3"/>
      <c r="F60" s="1">
        <v>45939</v>
      </c>
      <c r="G60" t="s">
        <v>27</v>
      </c>
      <c r="I60" s="3" t="s">
        <v>28</v>
      </c>
      <c r="J60" t="s">
        <v>29</v>
      </c>
      <c r="L60" s="3"/>
      <c r="M60" s="3" t="s">
        <v>57</v>
      </c>
      <c r="N60" s="3" t="s">
        <v>31</v>
      </c>
      <c r="O60" s="4" t="s">
        <v>309</v>
      </c>
      <c r="P60" s="4" t="s">
        <v>310</v>
      </c>
      <c r="Q60" s="5"/>
      <c r="R60" s="4" t="s">
        <v>311</v>
      </c>
      <c r="S60" s="4"/>
      <c r="T60" s="3" t="s">
        <v>35</v>
      </c>
      <c r="U60" t="s">
        <v>36</v>
      </c>
      <c r="V60" s="3" t="s">
        <v>61</v>
      </c>
      <c r="W60" s="3" t="s">
        <v>47</v>
      </c>
      <c r="X60" s="3">
        <f>+OfficeForms.Table[[#This Row],[Horómetro Final]]-OfficeForms.Table[[#This Row],[Horómetro Inicial]]</f>
        <v>9.1000000000000227</v>
      </c>
    </row>
    <row r="61" spans="1:24">
      <c r="A61">
        <v>61</v>
      </c>
      <c r="B61" s="2" t="s">
        <v>312</v>
      </c>
      <c r="C61" s="2" t="s">
        <v>313</v>
      </c>
      <c r="D61" s="3" t="s">
        <v>26</v>
      </c>
      <c r="E61" s="3"/>
      <c r="F61" s="1">
        <v>45939</v>
      </c>
      <c r="G61" t="s">
        <v>27</v>
      </c>
      <c r="I61" s="3" t="s">
        <v>28</v>
      </c>
      <c r="J61" t="s">
        <v>29</v>
      </c>
      <c r="L61" s="3"/>
      <c r="M61" s="3" t="s">
        <v>129</v>
      </c>
      <c r="N61" s="3" t="s">
        <v>31</v>
      </c>
      <c r="O61" s="4" t="s">
        <v>314</v>
      </c>
      <c r="P61" s="4" t="s">
        <v>298</v>
      </c>
      <c r="Q61" s="5"/>
      <c r="R61" s="4" t="s">
        <v>315</v>
      </c>
      <c r="S61" s="4"/>
      <c r="T61" s="3" t="s">
        <v>35</v>
      </c>
      <c r="U61" t="s">
        <v>36</v>
      </c>
      <c r="V61" s="3" t="s">
        <v>101</v>
      </c>
      <c r="W61" s="3" t="s">
        <v>47</v>
      </c>
      <c r="X61" s="3">
        <f>+OfficeForms.Table[[#This Row],[Horómetro Final]]-OfficeForms.Table[[#This Row],[Horómetro Inicial]]</f>
        <v>6.6000000000003638</v>
      </c>
    </row>
    <row r="62" spans="1:24">
      <c r="A62">
        <v>62</v>
      </c>
      <c r="B62" s="2" t="s">
        <v>316</v>
      </c>
      <c r="C62" s="2" t="s">
        <v>317</v>
      </c>
      <c r="D62" s="3" t="s">
        <v>26</v>
      </c>
      <c r="E62" s="3"/>
      <c r="F62" s="1">
        <v>45940</v>
      </c>
      <c r="G62" t="s">
        <v>27</v>
      </c>
      <c r="I62" s="3" t="s">
        <v>28</v>
      </c>
      <c r="J62" t="s">
        <v>29</v>
      </c>
      <c r="L62" s="3"/>
      <c r="M62" s="3" t="s">
        <v>41</v>
      </c>
      <c r="N62" s="3" t="s">
        <v>42</v>
      </c>
      <c r="O62" s="4" t="s">
        <v>318</v>
      </c>
      <c r="P62" s="4" t="s">
        <v>302</v>
      </c>
      <c r="Q62" s="5"/>
      <c r="R62" s="4" t="s">
        <v>319</v>
      </c>
      <c r="S62" s="4"/>
      <c r="T62" s="3" t="s">
        <v>35</v>
      </c>
      <c r="U62" t="s">
        <v>36</v>
      </c>
      <c r="V62" s="3" t="s">
        <v>46</v>
      </c>
      <c r="W62" s="3" t="s">
        <v>47</v>
      </c>
      <c r="X62" s="3">
        <f>+OfficeForms.Table[[#This Row],[Horómetro Final]]-OfficeForms.Table[[#This Row],[Horómetro Inicial]]</f>
        <v>9</v>
      </c>
    </row>
    <row r="63" spans="1:24">
      <c r="A63">
        <v>63</v>
      </c>
      <c r="B63" s="2" t="s">
        <v>320</v>
      </c>
      <c r="C63" s="2" t="s">
        <v>321</v>
      </c>
      <c r="D63" s="3" t="s">
        <v>26</v>
      </c>
      <c r="E63" s="3"/>
      <c r="F63" s="1">
        <v>45940</v>
      </c>
      <c r="G63" t="s">
        <v>27</v>
      </c>
      <c r="I63" s="3" t="s">
        <v>28</v>
      </c>
      <c r="J63" t="s">
        <v>29</v>
      </c>
      <c r="L63" s="3"/>
      <c r="M63" s="3" t="s">
        <v>57</v>
      </c>
      <c r="N63" s="3" t="s">
        <v>31</v>
      </c>
      <c r="O63" s="4" t="s">
        <v>322</v>
      </c>
      <c r="P63" s="4" t="s">
        <v>311</v>
      </c>
      <c r="Q63" s="5"/>
      <c r="R63" s="4" t="s">
        <v>323</v>
      </c>
      <c r="S63" s="4"/>
      <c r="T63" s="3" t="s">
        <v>35</v>
      </c>
      <c r="U63" t="s">
        <v>36</v>
      </c>
      <c r="V63" s="3" t="s">
        <v>61</v>
      </c>
      <c r="W63" s="3" t="s">
        <v>47</v>
      </c>
      <c r="X63" s="3">
        <f>+OfficeForms.Table[[#This Row],[Horómetro Final]]-OfficeForms.Table[[#This Row],[Horómetro Inicial]]</f>
        <v>6.6000000000000227</v>
      </c>
    </row>
    <row r="64" spans="1:24">
      <c r="A64">
        <v>64</v>
      </c>
      <c r="B64" s="2" t="s">
        <v>324</v>
      </c>
      <c r="C64" s="2" t="s">
        <v>325</v>
      </c>
      <c r="D64" s="3" t="s">
        <v>26</v>
      </c>
      <c r="E64" s="3"/>
      <c r="F64" s="1">
        <v>45940</v>
      </c>
      <c r="G64" t="s">
        <v>27</v>
      </c>
      <c r="I64" s="3" t="s">
        <v>28</v>
      </c>
      <c r="J64" t="s">
        <v>29</v>
      </c>
      <c r="L64" s="3"/>
      <c r="M64" s="3" t="s">
        <v>50</v>
      </c>
      <c r="N64" s="3" t="s">
        <v>42</v>
      </c>
      <c r="O64" s="4" t="s">
        <v>326</v>
      </c>
      <c r="P64" s="4" t="s">
        <v>327</v>
      </c>
      <c r="Q64" s="5"/>
      <c r="R64" s="4" t="s">
        <v>328</v>
      </c>
      <c r="S64" s="4"/>
      <c r="T64" s="3" t="s">
        <v>35</v>
      </c>
      <c r="U64" t="s">
        <v>36</v>
      </c>
      <c r="V64" s="3" t="s">
        <v>177</v>
      </c>
      <c r="W64" s="3" t="s">
        <v>47</v>
      </c>
      <c r="X64" s="3">
        <f>+OfficeForms.Table[[#This Row],[Horómetro Final]]-OfficeForms.Table[[#This Row],[Horómetro Inicial]]</f>
        <v>8.1999999999998181</v>
      </c>
    </row>
    <row r="65" spans="1:26">
      <c r="A65">
        <v>65</v>
      </c>
      <c r="B65" s="2" t="s">
        <v>329</v>
      </c>
      <c r="C65" s="2" t="s">
        <v>330</v>
      </c>
      <c r="D65" s="3" t="s">
        <v>26</v>
      </c>
      <c r="E65" s="3"/>
      <c r="F65" s="1">
        <v>45940</v>
      </c>
      <c r="G65" t="s">
        <v>27</v>
      </c>
      <c r="I65" s="3" t="s">
        <v>28</v>
      </c>
      <c r="J65" t="s">
        <v>29</v>
      </c>
      <c r="L65" s="3"/>
      <c r="M65" s="3" t="s">
        <v>97</v>
      </c>
      <c r="N65" s="3" t="s">
        <v>31</v>
      </c>
      <c r="O65" s="4" t="s">
        <v>331</v>
      </c>
      <c r="P65" s="4" t="s">
        <v>294</v>
      </c>
      <c r="Q65" s="5"/>
      <c r="R65" s="4" t="s">
        <v>332</v>
      </c>
      <c r="S65" s="4"/>
      <c r="T65" s="3" t="s">
        <v>35</v>
      </c>
      <c r="U65" t="s">
        <v>36</v>
      </c>
      <c r="V65" s="3" t="s">
        <v>101</v>
      </c>
      <c r="W65" s="3" t="s">
        <v>47</v>
      </c>
      <c r="X65" s="3">
        <f>+OfficeForms.Table[[#This Row],[Horómetro Final]]-OfficeForms.Table[[#This Row],[Horómetro Inicial]]</f>
        <v>5.5</v>
      </c>
    </row>
    <row r="66" spans="1:26">
      <c r="A66">
        <v>66</v>
      </c>
      <c r="B66" s="2" t="s">
        <v>333</v>
      </c>
      <c r="C66" s="2" t="s">
        <v>334</v>
      </c>
      <c r="D66" s="3" t="s">
        <v>26</v>
      </c>
      <c r="E66" s="3"/>
      <c r="F66" s="1">
        <v>45940</v>
      </c>
      <c r="G66" t="s">
        <v>27</v>
      </c>
      <c r="I66" s="3" t="s">
        <v>28</v>
      </c>
      <c r="J66" t="s">
        <v>29</v>
      </c>
      <c r="L66" s="3"/>
      <c r="M66" s="3" t="s">
        <v>129</v>
      </c>
      <c r="N66" s="3" t="s">
        <v>31</v>
      </c>
      <c r="O66" s="4" t="s">
        <v>335</v>
      </c>
      <c r="P66" s="4" t="s">
        <v>336</v>
      </c>
      <c r="Q66" s="5"/>
      <c r="R66" s="4" t="s">
        <v>337</v>
      </c>
      <c r="S66" s="4"/>
      <c r="T66" s="3" t="s">
        <v>35</v>
      </c>
      <c r="U66" t="s">
        <v>36</v>
      </c>
      <c r="V66" s="3" t="s">
        <v>101</v>
      </c>
      <c r="W66" s="3" t="s">
        <v>47</v>
      </c>
      <c r="X66" s="3">
        <f>+OfficeForms.Table[[#This Row],[Horómetro Final]]-OfficeForms.Table[[#This Row],[Horómetro Inicial]]</f>
        <v>3.7999999999992724</v>
      </c>
      <c r="Z66" s="3"/>
    </row>
    <row r="67" spans="1:26">
      <c r="A67">
        <v>67</v>
      </c>
      <c r="B67" s="2">
        <v>45954.397291666697</v>
      </c>
      <c r="C67" s="2">
        <v>45954.401793981502</v>
      </c>
      <c r="D67" s="3" t="s">
        <v>26</v>
      </c>
      <c r="E67" s="3"/>
      <c r="F67" s="1">
        <v>45941</v>
      </c>
      <c r="G67" t="s">
        <v>27</v>
      </c>
      <c r="I67" s="3" t="s">
        <v>28</v>
      </c>
      <c r="J67" t="s">
        <v>150</v>
      </c>
      <c r="L67" s="3"/>
      <c r="M67" s="3" t="s">
        <v>41</v>
      </c>
      <c r="N67" s="3" t="s">
        <v>42</v>
      </c>
      <c r="O67" s="4" t="s">
        <v>338</v>
      </c>
      <c r="P67" s="4" t="s">
        <v>319</v>
      </c>
      <c r="Q67" s="5"/>
      <c r="R67" s="4" t="s">
        <v>339</v>
      </c>
      <c r="S67" s="3"/>
      <c r="T67" s="3" t="s">
        <v>35</v>
      </c>
      <c r="U67" t="s">
        <v>36</v>
      </c>
      <c r="V67" s="3" t="s">
        <v>54</v>
      </c>
      <c r="W67" s="3" t="s">
        <v>47</v>
      </c>
      <c r="X67" s="3">
        <f>+OfficeForms.Table[[#This Row],[Horómetro Final]]-OfficeForms.Table[[#This Row],[Horómetro Inicial]]</f>
        <v>6.5</v>
      </c>
      <c r="Y67" t="s">
        <v>340</v>
      </c>
      <c r="Z67" s="3">
        <f>SUM(OfficeForms.Table[Hora])</f>
        <v>17043.45</v>
      </c>
    </row>
    <row r="68" spans="1:26">
      <c r="A68">
        <v>68</v>
      </c>
      <c r="B68" s="2">
        <v>45954.402731481503</v>
      </c>
      <c r="C68" s="2">
        <v>45954.404212963003</v>
      </c>
      <c r="D68" s="3" t="s">
        <v>26</v>
      </c>
      <c r="E68" s="3"/>
      <c r="F68" s="1">
        <v>45941</v>
      </c>
      <c r="G68" t="s">
        <v>27</v>
      </c>
      <c r="I68" s="3" t="s">
        <v>28</v>
      </c>
      <c r="J68" t="s">
        <v>29</v>
      </c>
      <c r="L68" s="3"/>
      <c r="M68" s="3" t="s">
        <v>50</v>
      </c>
      <c r="N68" s="3" t="s">
        <v>42</v>
      </c>
      <c r="O68" s="4" t="s">
        <v>341</v>
      </c>
      <c r="P68" s="4" t="s">
        <v>328</v>
      </c>
      <c r="Q68" s="5"/>
      <c r="R68" s="4" t="s">
        <v>342</v>
      </c>
      <c r="S68" s="3"/>
      <c r="T68" s="3" t="s">
        <v>35</v>
      </c>
      <c r="U68" t="s">
        <v>36</v>
      </c>
      <c r="V68" s="3" t="s">
        <v>177</v>
      </c>
      <c r="W68" s="3" t="s">
        <v>47</v>
      </c>
      <c r="X68" s="3">
        <f>+OfficeForms.Table[[#This Row],[Horómetro Final]]-OfficeForms.Table[[#This Row],[Horómetro Inicial]]</f>
        <v>8</v>
      </c>
    </row>
    <row r="69" spans="1:26">
      <c r="A69">
        <v>69</v>
      </c>
      <c r="B69" s="2">
        <v>45954.404247685197</v>
      </c>
      <c r="C69" s="2">
        <v>45954.4051736111</v>
      </c>
      <c r="D69" s="3" t="s">
        <v>26</v>
      </c>
      <c r="E69" s="3"/>
      <c r="F69" s="1">
        <v>45941</v>
      </c>
      <c r="G69" t="s">
        <v>27</v>
      </c>
      <c r="I69" s="3" t="s">
        <v>28</v>
      </c>
      <c r="J69" t="s">
        <v>29</v>
      </c>
      <c r="L69" s="3"/>
      <c r="M69" s="3" t="s">
        <v>57</v>
      </c>
      <c r="N69" s="3" t="s">
        <v>31</v>
      </c>
      <c r="O69" s="4" t="s">
        <v>343</v>
      </c>
      <c r="P69" s="4" t="s">
        <v>323</v>
      </c>
      <c r="Q69" s="5"/>
      <c r="R69" s="4" t="s">
        <v>344</v>
      </c>
      <c r="S69" s="3"/>
      <c r="T69" s="3" t="s">
        <v>35</v>
      </c>
      <c r="U69" t="s">
        <v>36</v>
      </c>
      <c r="V69" s="3" t="s">
        <v>61</v>
      </c>
      <c r="W69" s="3" t="s">
        <v>47</v>
      </c>
      <c r="X69" s="3">
        <f>+OfficeForms.Table[[#This Row],[Horómetro Final]]-OfficeForms.Table[[#This Row],[Horómetro Inicial]]</f>
        <v>8.7000000000000455</v>
      </c>
    </row>
    <row r="70" spans="1:26">
      <c r="A70">
        <v>70</v>
      </c>
      <c r="B70" s="2">
        <v>45954.405196759297</v>
      </c>
      <c r="C70" s="2">
        <v>45954.406030092599</v>
      </c>
      <c r="D70" s="3" t="s">
        <v>26</v>
      </c>
      <c r="E70" s="3"/>
      <c r="F70" s="1">
        <v>45941</v>
      </c>
      <c r="G70" t="s">
        <v>27</v>
      </c>
      <c r="I70" s="3" t="s">
        <v>28</v>
      </c>
      <c r="J70" t="s">
        <v>29</v>
      </c>
      <c r="L70" s="3"/>
      <c r="M70" s="3" t="s">
        <v>41</v>
      </c>
      <c r="N70" s="3" t="s">
        <v>42</v>
      </c>
      <c r="O70" s="4" t="s">
        <v>345</v>
      </c>
      <c r="P70" s="4" t="s">
        <v>339</v>
      </c>
      <c r="Q70" s="5"/>
      <c r="R70" s="4" t="s">
        <v>346</v>
      </c>
      <c r="S70" s="3"/>
      <c r="T70" s="3" t="s">
        <v>133</v>
      </c>
      <c r="U70" t="s">
        <v>36</v>
      </c>
      <c r="V70" s="3" t="s">
        <v>71</v>
      </c>
      <c r="W70" s="3" t="s">
        <v>47</v>
      </c>
      <c r="X70" s="3">
        <f>+OfficeForms.Table[[#This Row],[Horómetro Final]]-OfficeForms.Table[[#This Row],[Horómetro Inicial]]</f>
        <v>4.3999999999996362</v>
      </c>
    </row>
    <row r="71" spans="1:26">
      <c r="A71">
        <v>71</v>
      </c>
      <c r="B71" s="2">
        <v>45954.406099537002</v>
      </c>
      <c r="C71" s="2">
        <v>45954.407210648104</v>
      </c>
      <c r="D71" s="3" t="s">
        <v>26</v>
      </c>
      <c r="E71" s="3"/>
      <c r="F71" s="1">
        <v>45941</v>
      </c>
      <c r="G71" t="s">
        <v>27</v>
      </c>
      <c r="I71" s="3" t="s">
        <v>28</v>
      </c>
      <c r="J71" t="s">
        <v>29</v>
      </c>
      <c r="L71" s="3"/>
      <c r="M71" s="3" t="s">
        <v>129</v>
      </c>
      <c r="N71" s="3" t="s">
        <v>31</v>
      </c>
      <c r="O71" s="4" t="s">
        <v>347</v>
      </c>
      <c r="P71" s="4" t="s">
        <v>337</v>
      </c>
      <c r="Q71" s="5"/>
      <c r="R71" s="4" t="s">
        <v>348</v>
      </c>
      <c r="S71" s="3"/>
      <c r="T71" s="3" t="s">
        <v>35</v>
      </c>
      <c r="U71" t="s">
        <v>36</v>
      </c>
      <c r="V71" s="3" t="s">
        <v>101</v>
      </c>
      <c r="W71" s="3" t="s">
        <v>47</v>
      </c>
      <c r="X71" s="3">
        <f>+OfficeForms.Table[[#This Row],[Horómetro Final]]-OfficeForms.Table[[#This Row],[Horómetro Inicial]]</f>
        <v>8.5</v>
      </c>
    </row>
    <row r="72" spans="1:26">
      <c r="A72">
        <v>72</v>
      </c>
      <c r="B72" s="2">
        <v>45954.407233796301</v>
      </c>
      <c r="C72" s="2">
        <v>45954.4078240741</v>
      </c>
      <c r="D72" s="3" t="s">
        <v>26</v>
      </c>
      <c r="E72" s="3"/>
      <c r="F72" s="1">
        <v>45941</v>
      </c>
      <c r="G72" t="s">
        <v>27</v>
      </c>
      <c r="I72" s="3" t="s">
        <v>28</v>
      </c>
      <c r="J72" t="s">
        <v>29</v>
      </c>
      <c r="L72" s="3"/>
      <c r="M72" s="3" t="s">
        <v>129</v>
      </c>
      <c r="N72" s="3" t="s">
        <v>31</v>
      </c>
      <c r="O72" s="4" t="s">
        <v>349</v>
      </c>
      <c r="P72" s="4" t="s">
        <v>348</v>
      </c>
      <c r="Q72" s="5"/>
      <c r="R72" s="4" t="s">
        <v>350</v>
      </c>
      <c r="S72" s="3"/>
      <c r="T72" s="3" t="s">
        <v>133</v>
      </c>
      <c r="U72" t="s">
        <v>36</v>
      </c>
      <c r="V72" s="3" t="s">
        <v>351</v>
      </c>
      <c r="W72" s="3" t="s">
        <v>47</v>
      </c>
      <c r="X72" s="3">
        <f>+OfficeForms.Table[[#This Row],[Horómetro Final]]-OfficeForms.Table[[#This Row],[Horómetro Inicial]]</f>
        <v>12.300000000000182</v>
      </c>
    </row>
    <row r="73" spans="1:26">
      <c r="A73">
        <v>73</v>
      </c>
      <c r="B73" s="2">
        <v>45954.4079166667</v>
      </c>
      <c r="C73" s="2">
        <v>45954.408483796302</v>
      </c>
      <c r="D73" s="3" t="s">
        <v>26</v>
      </c>
      <c r="E73" s="3"/>
      <c r="F73" s="1">
        <v>45943</v>
      </c>
      <c r="G73" t="s">
        <v>27</v>
      </c>
      <c r="I73" s="3" t="s">
        <v>28</v>
      </c>
      <c r="J73" s="5" t="s">
        <v>352</v>
      </c>
      <c r="L73" s="3"/>
      <c r="M73" s="3" t="s">
        <v>41</v>
      </c>
      <c r="N73" s="3" t="s">
        <v>42</v>
      </c>
      <c r="O73" s="4" t="s">
        <v>352</v>
      </c>
      <c r="P73" s="4" t="s">
        <v>346</v>
      </c>
      <c r="Q73" s="5"/>
      <c r="R73" s="4" t="s">
        <v>353</v>
      </c>
      <c r="S73" s="3"/>
      <c r="T73" s="3" t="s">
        <v>35</v>
      </c>
      <c r="U73" t="s">
        <v>36</v>
      </c>
      <c r="V73" s="3" t="s">
        <v>147</v>
      </c>
      <c r="W73" s="3" t="s">
        <v>47</v>
      </c>
      <c r="X73" s="3">
        <f>+OfficeForms.Table[[#This Row],[Horómetro Final]]-OfficeForms.Table[[#This Row],[Horómetro Inicial]]</f>
        <v>5.9000000000014552</v>
      </c>
    </row>
    <row r="74" spans="1:26">
      <c r="A74">
        <v>74</v>
      </c>
      <c r="B74" s="2">
        <v>45954.4085416667</v>
      </c>
      <c r="C74" s="2">
        <v>45954.409525463001</v>
      </c>
      <c r="D74" s="3" t="s">
        <v>26</v>
      </c>
      <c r="E74" s="3"/>
      <c r="F74" s="1">
        <v>45943</v>
      </c>
      <c r="G74" t="s">
        <v>27</v>
      </c>
      <c r="I74" s="3" t="s">
        <v>28</v>
      </c>
      <c r="J74" s="5" t="s">
        <v>29</v>
      </c>
      <c r="L74" s="3"/>
      <c r="M74" s="3" t="s">
        <v>50</v>
      </c>
      <c r="N74" s="3" t="s">
        <v>42</v>
      </c>
      <c r="O74" s="4" t="s">
        <v>354</v>
      </c>
      <c r="P74" s="4" t="s">
        <v>355</v>
      </c>
      <c r="Q74" s="5"/>
      <c r="R74" s="4" t="s">
        <v>356</v>
      </c>
      <c r="S74" s="3"/>
      <c r="T74" s="3" t="s">
        <v>35</v>
      </c>
      <c r="U74" t="s">
        <v>36</v>
      </c>
      <c r="V74" s="3" t="s">
        <v>177</v>
      </c>
      <c r="W74" s="3" t="s">
        <v>47</v>
      </c>
      <c r="X74" s="3">
        <f>+OfficeForms.Table[[#This Row],[Horómetro Final]]-OfficeForms.Table[[#This Row],[Horómetro Inicial]]</f>
        <v>6.0999999999994543</v>
      </c>
    </row>
    <row r="75" spans="1:26">
      <c r="A75">
        <v>75</v>
      </c>
      <c r="B75" s="2">
        <v>45954.410393518498</v>
      </c>
      <c r="C75" s="2">
        <v>45954.412025463003</v>
      </c>
      <c r="D75" s="3" t="s">
        <v>26</v>
      </c>
      <c r="E75" s="3"/>
      <c r="F75" s="1">
        <v>45944</v>
      </c>
      <c r="G75" t="s">
        <v>27</v>
      </c>
      <c r="I75" s="3" t="s">
        <v>28</v>
      </c>
      <c r="J75" s="5" t="s">
        <v>29</v>
      </c>
      <c r="L75" s="3"/>
      <c r="M75" s="3" t="s">
        <v>41</v>
      </c>
      <c r="N75" s="3" t="s">
        <v>42</v>
      </c>
      <c r="O75" s="4" t="s">
        <v>357</v>
      </c>
      <c r="P75" s="4" t="s">
        <v>353</v>
      </c>
      <c r="Q75" s="5"/>
      <c r="R75" s="4" t="s">
        <v>358</v>
      </c>
      <c r="S75" s="3"/>
      <c r="T75" s="3" t="s">
        <v>35</v>
      </c>
      <c r="U75" t="s">
        <v>36</v>
      </c>
      <c r="V75" s="3" t="s">
        <v>147</v>
      </c>
      <c r="W75" s="3" t="s">
        <v>47</v>
      </c>
      <c r="X75" s="3">
        <f>+OfficeForms.Table[[#This Row],[Horómetro Final]]-OfficeForms.Table[[#This Row],[Horómetro Inicial]]</f>
        <v>8.8999999999996362</v>
      </c>
    </row>
    <row r="76" spans="1:26">
      <c r="A76">
        <v>76</v>
      </c>
      <c r="B76" s="2">
        <v>45954.4121759259</v>
      </c>
      <c r="C76" s="2">
        <v>45954.412997685198</v>
      </c>
      <c r="D76" s="3" t="s">
        <v>26</v>
      </c>
      <c r="E76" s="3"/>
      <c r="F76" s="1">
        <v>45944</v>
      </c>
      <c r="G76" t="s">
        <v>27</v>
      </c>
      <c r="I76" s="3" t="s">
        <v>28</v>
      </c>
      <c r="J76" s="5" t="s">
        <v>29</v>
      </c>
      <c r="L76" s="3"/>
      <c r="M76" s="3" t="s">
        <v>50</v>
      </c>
      <c r="N76" s="3" t="s">
        <v>42</v>
      </c>
      <c r="O76" s="4" t="s">
        <v>359</v>
      </c>
      <c r="P76" s="4" t="s">
        <v>356</v>
      </c>
      <c r="Q76" s="5"/>
      <c r="R76" s="4" t="s">
        <v>360</v>
      </c>
      <c r="S76" s="3"/>
      <c r="T76" s="3" t="s">
        <v>35</v>
      </c>
      <c r="U76" t="s">
        <v>36</v>
      </c>
      <c r="V76" s="3" t="s">
        <v>177</v>
      </c>
      <c r="W76" s="3" t="s">
        <v>47</v>
      </c>
      <c r="X76" s="3">
        <f>+OfficeForms.Table[[#This Row],[Horómetro Final]]-OfficeForms.Table[[#This Row],[Horómetro Inicial]]</f>
        <v>9</v>
      </c>
    </row>
    <row r="77" spans="1:26">
      <c r="A77">
        <v>77</v>
      </c>
      <c r="B77" s="2">
        <v>45954.413043981498</v>
      </c>
      <c r="C77" s="2">
        <v>45954.41375</v>
      </c>
      <c r="D77" s="3" t="s">
        <v>26</v>
      </c>
      <c r="E77" s="3"/>
      <c r="F77" s="1">
        <v>45944</v>
      </c>
      <c r="G77" t="s">
        <v>27</v>
      </c>
      <c r="I77" s="3" t="s">
        <v>28</v>
      </c>
      <c r="J77" s="5" t="s">
        <v>29</v>
      </c>
      <c r="L77" s="3"/>
      <c r="M77" s="3" t="s">
        <v>57</v>
      </c>
      <c r="N77" s="3" t="s">
        <v>31</v>
      </c>
      <c r="O77" s="4" t="s">
        <v>361</v>
      </c>
      <c r="P77" s="4" t="s">
        <v>344</v>
      </c>
      <c r="Q77" s="5"/>
      <c r="R77" s="4" t="s">
        <v>362</v>
      </c>
      <c r="S77" s="3"/>
      <c r="T77" s="3" t="s">
        <v>35</v>
      </c>
      <c r="U77" t="s">
        <v>36</v>
      </c>
      <c r="V77" s="3" t="s">
        <v>61</v>
      </c>
      <c r="W77" s="3" t="s">
        <v>47</v>
      </c>
      <c r="X77" s="3">
        <f>+OfficeForms.Table[[#This Row],[Horómetro Final]]-OfficeForms.Table[[#This Row],[Horómetro Inicial]]</f>
        <v>7.8999999999999773</v>
      </c>
    </row>
    <row r="78" spans="1:26">
      <c r="A78">
        <v>78</v>
      </c>
      <c r="B78" s="2">
        <v>45954.413842592599</v>
      </c>
      <c r="C78" s="2">
        <v>45954.4144675926</v>
      </c>
      <c r="D78" s="3" t="s">
        <v>26</v>
      </c>
      <c r="E78" s="3"/>
      <c r="F78" s="1">
        <v>45944</v>
      </c>
      <c r="G78" t="s">
        <v>27</v>
      </c>
      <c r="I78" s="3" t="s">
        <v>28</v>
      </c>
      <c r="J78" s="5" t="s">
        <v>29</v>
      </c>
      <c r="L78" s="3"/>
      <c r="M78" s="3" t="s">
        <v>129</v>
      </c>
      <c r="N78" s="3" t="s">
        <v>31</v>
      </c>
      <c r="O78" s="4" t="s">
        <v>363</v>
      </c>
      <c r="P78" s="4" t="s">
        <v>350</v>
      </c>
      <c r="Q78" s="5"/>
      <c r="R78" s="4" t="s">
        <v>364</v>
      </c>
      <c r="S78" s="3"/>
      <c r="T78" s="3" t="s">
        <v>35</v>
      </c>
      <c r="U78" t="s">
        <v>36</v>
      </c>
      <c r="V78" s="3" t="s">
        <v>101</v>
      </c>
      <c r="W78" s="3" t="s">
        <v>47</v>
      </c>
      <c r="X78" s="3">
        <f>+OfficeForms.Table[[#This Row],[Horómetro Final]]-OfficeForms.Table[[#This Row],[Horómetro Inicial]]</f>
        <v>9.6999999999998181</v>
      </c>
    </row>
    <row r="79" spans="1:26">
      <c r="A79">
        <v>79</v>
      </c>
      <c r="B79" s="2">
        <v>45954.414583333302</v>
      </c>
      <c r="C79" s="2">
        <v>45954.415150462999</v>
      </c>
      <c r="D79" s="3" t="s">
        <v>26</v>
      </c>
      <c r="E79" s="3"/>
      <c r="F79" s="1">
        <v>45945</v>
      </c>
      <c r="G79" t="s">
        <v>27</v>
      </c>
      <c r="I79" s="3" t="s">
        <v>28</v>
      </c>
      <c r="J79" s="5" t="s">
        <v>29</v>
      </c>
      <c r="L79" s="3"/>
      <c r="M79" s="3" t="s">
        <v>41</v>
      </c>
      <c r="N79" s="3" t="s">
        <v>42</v>
      </c>
      <c r="O79" s="4" t="s">
        <v>365</v>
      </c>
      <c r="P79" s="4" t="s">
        <v>358</v>
      </c>
      <c r="Q79" s="5"/>
      <c r="R79" s="4" t="s">
        <v>366</v>
      </c>
      <c r="S79" s="3"/>
      <c r="T79" s="3" t="s">
        <v>35</v>
      </c>
      <c r="U79" t="s">
        <v>36</v>
      </c>
      <c r="V79" s="3" t="s">
        <v>147</v>
      </c>
      <c r="W79" s="3" t="s">
        <v>47</v>
      </c>
      <c r="X79" s="3">
        <f>+OfficeForms.Table[[#This Row],[Horómetro Final]]-OfficeForms.Table[[#This Row],[Horómetro Inicial]]</f>
        <v>7.6999999999989086</v>
      </c>
    </row>
    <row r="80" spans="1:26">
      <c r="A80">
        <v>80</v>
      </c>
      <c r="B80" s="2">
        <v>45954.415243055599</v>
      </c>
      <c r="C80" s="2">
        <v>45954.415810185201</v>
      </c>
      <c r="D80" s="3" t="s">
        <v>26</v>
      </c>
      <c r="E80" s="3"/>
      <c r="F80" s="1">
        <v>45945</v>
      </c>
      <c r="G80" t="s">
        <v>27</v>
      </c>
      <c r="I80" s="3" t="s">
        <v>28</v>
      </c>
      <c r="J80" s="5" t="s">
        <v>29</v>
      </c>
      <c r="L80" s="3"/>
      <c r="M80" s="3" t="s">
        <v>57</v>
      </c>
      <c r="N80" s="3" t="s">
        <v>31</v>
      </c>
      <c r="O80" s="4" t="s">
        <v>367</v>
      </c>
      <c r="P80" s="4" t="s">
        <v>362</v>
      </c>
      <c r="Q80" s="5"/>
      <c r="R80" s="4" t="s">
        <v>368</v>
      </c>
      <c r="S80" s="3"/>
      <c r="T80" s="3" t="s">
        <v>35</v>
      </c>
      <c r="U80" t="s">
        <v>36</v>
      </c>
      <c r="V80" s="3" t="s">
        <v>61</v>
      </c>
      <c r="W80" s="3" t="s">
        <v>47</v>
      </c>
      <c r="X80" s="3">
        <f>+OfficeForms.Table[[#This Row],[Horómetro Final]]-OfficeForms.Table[[#This Row],[Horómetro Inicial]]</f>
        <v>8</v>
      </c>
    </row>
    <row r="81" spans="1:24">
      <c r="A81">
        <v>81</v>
      </c>
      <c r="B81" s="2">
        <v>45954.415879629603</v>
      </c>
      <c r="C81" s="2">
        <v>45954.416400463</v>
      </c>
      <c r="D81" s="3" t="s">
        <v>26</v>
      </c>
      <c r="E81" s="3"/>
      <c r="F81" s="1">
        <v>45945</v>
      </c>
      <c r="G81" t="s">
        <v>27</v>
      </c>
      <c r="I81" s="3" t="s">
        <v>28</v>
      </c>
      <c r="J81" s="5" t="s">
        <v>29</v>
      </c>
      <c r="L81" s="3"/>
      <c r="M81" s="3" t="s">
        <v>129</v>
      </c>
      <c r="N81" s="3" t="s">
        <v>31</v>
      </c>
      <c r="O81" s="4" t="s">
        <v>369</v>
      </c>
      <c r="P81" s="4" t="s">
        <v>364</v>
      </c>
      <c r="Q81" s="5"/>
      <c r="R81" s="4" t="s">
        <v>370</v>
      </c>
      <c r="S81" s="3"/>
      <c r="T81" s="3" t="s">
        <v>35</v>
      </c>
      <c r="U81" t="s">
        <v>36</v>
      </c>
      <c r="V81" s="3" t="s">
        <v>101</v>
      </c>
      <c r="W81" s="3" t="s">
        <v>47</v>
      </c>
      <c r="X81" s="3">
        <f>+OfficeForms.Table[[#This Row],[Horómetro Final]]-OfficeForms.Table[[#This Row],[Horómetro Inicial]]</f>
        <v>7.7000000000007276</v>
      </c>
    </row>
    <row r="82" spans="1:24">
      <c r="A82">
        <v>82</v>
      </c>
      <c r="B82" s="2">
        <v>45954.416620370401</v>
      </c>
      <c r="C82" s="2">
        <v>45954.417187500003</v>
      </c>
      <c r="D82" s="3" t="s">
        <v>26</v>
      </c>
      <c r="E82" s="3"/>
      <c r="F82" s="1">
        <v>45946</v>
      </c>
      <c r="G82" t="s">
        <v>27</v>
      </c>
      <c r="I82" s="3" t="s">
        <v>28</v>
      </c>
      <c r="J82" s="5" t="s">
        <v>29</v>
      </c>
      <c r="L82" s="3"/>
      <c r="M82" s="3" t="s">
        <v>129</v>
      </c>
      <c r="N82" s="3" t="s">
        <v>31</v>
      </c>
      <c r="O82" s="4" t="s">
        <v>371</v>
      </c>
      <c r="P82" s="4" t="s">
        <v>370</v>
      </c>
      <c r="Q82" s="5"/>
      <c r="R82" s="4" t="s">
        <v>372</v>
      </c>
      <c r="S82" s="3"/>
      <c r="T82" s="3" t="s">
        <v>35</v>
      </c>
      <c r="U82" t="s">
        <v>36</v>
      </c>
      <c r="V82" s="3" t="s">
        <v>101</v>
      </c>
      <c r="W82" s="3" t="s">
        <v>47</v>
      </c>
      <c r="X82" s="3">
        <f>+OfficeForms.Table[[#This Row],[Horómetro Final]]-OfficeForms.Table[[#This Row],[Horómetro Inicial]]</f>
        <v>7.2999999999992724</v>
      </c>
    </row>
    <row r="83" spans="1:24">
      <c r="A83">
        <v>83</v>
      </c>
      <c r="B83" s="2">
        <v>45954.417210648098</v>
      </c>
      <c r="C83" s="2">
        <v>45954.417847222197</v>
      </c>
      <c r="D83" s="3" t="s">
        <v>26</v>
      </c>
      <c r="E83" s="3"/>
      <c r="F83" s="1">
        <v>45946</v>
      </c>
      <c r="G83" t="s">
        <v>27</v>
      </c>
      <c r="I83" s="3" t="s">
        <v>28</v>
      </c>
      <c r="J83" s="5" t="s">
        <v>29</v>
      </c>
      <c r="L83" s="3"/>
      <c r="M83" s="3" t="s">
        <v>41</v>
      </c>
      <c r="N83" s="3" t="s">
        <v>42</v>
      </c>
      <c r="O83" s="4" t="s">
        <v>373</v>
      </c>
      <c r="P83" s="4" t="s">
        <v>366</v>
      </c>
      <c r="Q83" s="5"/>
      <c r="R83" s="4" t="s">
        <v>374</v>
      </c>
      <c r="S83" s="3"/>
      <c r="T83" s="3" t="s">
        <v>35</v>
      </c>
      <c r="U83" t="s">
        <v>36</v>
      </c>
      <c r="V83" s="3" t="s">
        <v>147</v>
      </c>
      <c r="W83" s="3" t="s">
        <v>47</v>
      </c>
      <c r="X83" s="3">
        <f>+OfficeForms.Table[[#This Row],[Horómetro Final]]-OfficeForms.Table[[#This Row],[Horómetro Inicial]]</f>
        <v>7.6000000000003638</v>
      </c>
    </row>
    <row r="84" spans="1:24">
      <c r="A84">
        <v>84</v>
      </c>
      <c r="B84" s="2">
        <v>45954.417986111097</v>
      </c>
      <c r="C84" s="2">
        <v>45954.418622685203</v>
      </c>
      <c r="D84" s="3" t="s">
        <v>26</v>
      </c>
      <c r="E84" s="3"/>
      <c r="F84" s="1">
        <v>45946</v>
      </c>
      <c r="G84" t="s">
        <v>27</v>
      </c>
      <c r="I84" s="3" t="s">
        <v>28</v>
      </c>
      <c r="J84" s="5" t="s">
        <v>29</v>
      </c>
      <c r="L84" s="3"/>
      <c r="M84" s="3" t="s">
        <v>50</v>
      </c>
      <c r="N84" s="3" t="s">
        <v>42</v>
      </c>
      <c r="O84" s="4" t="s">
        <v>375</v>
      </c>
      <c r="P84" s="4" t="s">
        <v>376</v>
      </c>
      <c r="Q84" s="5"/>
      <c r="R84" s="4" t="s">
        <v>377</v>
      </c>
      <c r="S84" s="3"/>
      <c r="T84" s="3" t="s">
        <v>35</v>
      </c>
      <c r="U84" t="s">
        <v>36</v>
      </c>
      <c r="V84" s="3" t="s">
        <v>177</v>
      </c>
      <c r="W84" s="3" t="s">
        <v>47</v>
      </c>
      <c r="X84" s="3">
        <f>+OfficeForms.Table[[#This Row],[Horómetro Final]]-OfficeForms.Table[[#This Row],[Horómetro Inicial]]</f>
        <v>7.6000000000003638</v>
      </c>
    </row>
    <row r="85" spans="1:24">
      <c r="A85">
        <v>85</v>
      </c>
      <c r="B85" s="2">
        <v>45954.418692129599</v>
      </c>
      <c r="C85" s="2">
        <v>45954.419351851902</v>
      </c>
      <c r="D85" s="3" t="s">
        <v>26</v>
      </c>
      <c r="E85" s="3"/>
      <c r="F85" s="1">
        <v>45946</v>
      </c>
      <c r="G85" t="s">
        <v>27</v>
      </c>
      <c r="I85" s="3" t="s">
        <v>28</v>
      </c>
      <c r="J85" s="5" t="s">
        <v>29</v>
      </c>
      <c r="L85" s="3"/>
      <c r="M85" s="3" t="s">
        <v>104</v>
      </c>
      <c r="N85" s="3" t="s">
        <v>42</v>
      </c>
      <c r="O85" s="4" t="s">
        <v>378</v>
      </c>
      <c r="P85" s="4" t="s">
        <v>368</v>
      </c>
      <c r="Q85" s="5"/>
      <c r="R85" s="4" t="s">
        <v>379</v>
      </c>
      <c r="S85" s="3"/>
      <c r="T85" s="3" t="s">
        <v>35</v>
      </c>
      <c r="U85" t="s">
        <v>36</v>
      </c>
      <c r="V85" s="3" t="s">
        <v>61</v>
      </c>
      <c r="W85" s="3" t="s">
        <v>47</v>
      </c>
      <c r="X85" s="3">
        <f>+OfficeForms.Table[[#This Row],[Horómetro Final]]-OfficeForms.Table[[#This Row],[Horómetro Inicial]]</f>
        <v>8.6000000000000227</v>
      </c>
    </row>
    <row r="86" spans="1:24">
      <c r="A86">
        <v>86</v>
      </c>
      <c r="B86" s="2">
        <v>45954.419421296298</v>
      </c>
      <c r="C86" s="2">
        <v>45954.420046296298</v>
      </c>
      <c r="D86" s="3" t="s">
        <v>26</v>
      </c>
      <c r="E86" s="3"/>
      <c r="F86" s="1">
        <v>45946</v>
      </c>
      <c r="G86" t="s">
        <v>27</v>
      </c>
      <c r="I86" s="3" t="s">
        <v>28</v>
      </c>
      <c r="J86" s="5" t="s">
        <v>29</v>
      </c>
      <c r="L86" s="3"/>
      <c r="M86" s="3" t="s">
        <v>41</v>
      </c>
      <c r="N86" s="3" t="s">
        <v>42</v>
      </c>
      <c r="O86" s="4" t="s">
        <v>380</v>
      </c>
      <c r="P86" s="4" t="s">
        <v>374</v>
      </c>
      <c r="Q86" s="5"/>
      <c r="R86" s="4" t="s">
        <v>381</v>
      </c>
      <c r="S86" s="3"/>
      <c r="T86" s="3" t="s">
        <v>133</v>
      </c>
      <c r="U86" t="s">
        <v>36</v>
      </c>
      <c r="V86" s="3" t="s">
        <v>46</v>
      </c>
      <c r="W86" s="3" t="s">
        <v>47</v>
      </c>
      <c r="X86" s="3">
        <f>+OfficeForms.Table[[#This Row],[Horómetro Final]]-OfficeForms.Table[[#This Row],[Horómetro Inicial]]</f>
        <v>8.7000000000007276</v>
      </c>
    </row>
    <row r="87" spans="1:24">
      <c r="A87">
        <v>87</v>
      </c>
      <c r="B87" s="2">
        <v>45954.425208333298</v>
      </c>
      <c r="C87" s="2">
        <v>45954.426249999997</v>
      </c>
      <c r="D87" s="3" t="s">
        <v>26</v>
      </c>
      <c r="E87" s="3"/>
      <c r="F87" s="1">
        <v>45947</v>
      </c>
      <c r="G87" t="s">
        <v>27</v>
      </c>
      <c r="I87" s="3" t="s">
        <v>28</v>
      </c>
      <c r="J87" s="5" t="s">
        <v>29</v>
      </c>
      <c r="L87" s="3"/>
      <c r="M87" s="3" t="s">
        <v>50</v>
      </c>
      <c r="N87" s="3" t="s">
        <v>42</v>
      </c>
      <c r="O87" s="4" t="s">
        <v>382</v>
      </c>
      <c r="P87" s="4" t="s">
        <v>377</v>
      </c>
      <c r="Q87" s="5"/>
      <c r="R87" s="4" t="s">
        <v>383</v>
      </c>
      <c r="S87" s="3"/>
      <c r="T87" s="3" t="s">
        <v>35</v>
      </c>
      <c r="U87" t="s">
        <v>36</v>
      </c>
      <c r="V87" s="3" t="s">
        <v>177</v>
      </c>
      <c r="W87" s="3" t="s">
        <v>47</v>
      </c>
      <c r="X87" s="3">
        <f>+OfficeForms.Table[[#This Row],[Horómetro Final]]-OfficeForms.Table[[#This Row],[Horómetro Inicial]]</f>
        <v>9.3999999999996362</v>
      </c>
    </row>
    <row r="88" spans="1:24">
      <c r="A88">
        <v>88</v>
      </c>
      <c r="B88" s="2">
        <v>45954.426377314798</v>
      </c>
      <c r="C88" s="2">
        <v>45954.426921296297</v>
      </c>
      <c r="D88" s="3" t="s">
        <v>26</v>
      </c>
      <c r="E88" s="3"/>
      <c r="F88" s="1">
        <v>45947</v>
      </c>
      <c r="G88" t="s">
        <v>27</v>
      </c>
      <c r="I88" s="3" t="s">
        <v>28</v>
      </c>
      <c r="J88" s="5" t="s">
        <v>29</v>
      </c>
      <c r="L88" s="3"/>
      <c r="M88" s="3" t="s">
        <v>57</v>
      </c>
      <c r="N88" s="3" t="s">
        <v>31</v>
      </c>
      <c r="O88" s="4" t="s">
        <v>384</v>
      </c>
      <c r="P88" s="4" t="s">
        <v>379</v>
      </c>
      <c r="Q88" s="5"/>
      <c r="R88" s="4" t="s">
        <v>385</v>
      </c>
      <c r="S88" s="3"/>
      <c r="T88" s="3" t="s">
        <v>35</v>
      </c>
      <c r="U88" t="s">
        <v>36</v>
      </c>
      <c r="V88" s="3" t="s">
        <v>61</v>
      </c>
      <c r="W88" s="3" t="s">
        <v>47</v>
      </c>
      <c r="X88" s="3">
        <f>+OfficeForms.Table[[#This Row],[Horómetro Final]]-OfficeForms.Table[[#This Row],[Horómetro Inicial]]</f>
        <v>10.299999999999955</v>
      </c>
    </row>
    <row r="89" spans="1:24">
      <c r="A89">
        <v>89</v>
      </c>
      <c r="B89" s="2">
        <v>45954.426956018498</v>
      </c>
      <c r="C89" s="2">
        <v>45954.427662037</v>
      </c>
      <c r="D89" s="3" t="s">
        <v>26</v>
      </c>
      <c r="E89" s="3"/>
      <c r="F89" s="1">
        <v>45947</v>
      </c>
      <c r="G89" t="s">
        <v>27</v>
      </c>
      <c r="I89" s="3" t="s">
        <v>28</v>
      </c>
      <c r="J89" s="5" t="s">
        <v>29</v>
      </c>
      <c r="L89" s="3"/>
      <c r="M89" s="3" t="s">
        <v>129</v>
      </c>
      <c r="N89" s="3" t="s">
        <v>31</v>
      </c>
      <c r="O89" s="4" t="s">
        <v>386</v>
      </c>
      <c r="P89" s="4" t="s">
        <v>372</v>
      </c>
      <c r="Q89" s="5"/>
      <c r="R89" s="4" t="s">
        <v>387</v>
      </c>
      <c r="S89" s="3"/>
      <c r="T89" s="3" t="s">
        <v>35</v>
      </c>
      <c r="U89" t="s">
        <v>36</v>
      </c>
      <c r="V89" s="3" t="s">
        <v>101</v>
      </c>
      <c r="W89" s="3" t="s">
        <v>47</v>
      </c>
      <c r="X89" s="3">
        <f>+OfficeForms.Table[[#This Row],[Horómetro Final]]-OfficeForms.Table[[#This Row],[Horómetro Inicial]]</f>
        <v>9.3000000000001819</v>
      </c>
    </row>
    <row r="90" spans="1:24">
      <c r="A90">
        <v>90</v>
      </c>
      <c r="B90" s="2">
        <v>45954.428344907399</v>
      </c>
      <c r="C90" s="2">
        <v>45954.4288773148</v>
      </c>
      <c r="D90" s="3" t="s">
        <v>26</v>
      </c>
      <c r="E90" s="3"/>
      <c r="F90" s="1">
        <v>45947</v>
      </c>
      <c r="G90" t="s">
        <v>27</v>
      </c>
      <c r="I90" s="3" t="s">
        <v>28</v>
      </c>
      <c r="J90" s="5" t="s">
        <v>29</v>
      </c>
      <c r="L90" s="3"/>
      <c r="M90" s="3" t="s">
        <v>41</v>
      </c>
      <c r="N90" s="3" t="s">
        <v>42</v>
      </c>
      <c r="O90" s="4" t="s">
        <v>388</v>
      </c>
      <c r="P90" s="4" t="s">
        <v>389</v>
      </c>
      <c r="Q90" s="5"/>
      <c r="R90" s="4" t="s">
        <v>390</v>
      </c>
      <c r="S90" s="3"/>
      <c r="T90" s="3" t="s">
        <v>35</v>
      </c>
      <c r="U90" t="s">
        <v>36</v>
      </c>
      <c r="V90" s="3" t="s">
        <v>147</v>
      </c>
      <c r="W90" s="3" t="s">
        <v>47</v>
      </c>
      <c r="X90" s="3">
        <f>+OfficeForms.Table[[#This Row],[Horómetro Final]]-OfficeForms.Table[[#This Row],[Horómetro Inicial]]</f>
        <v>10.099999999998545</v>
      </c>
    </row>
    <row r="91" spans="1:24">
      <c r="A91">
        <v>91</v>
      </c>
      <c r="B91" s="2">
        <v>45954.428946759297</v>
      </c>
      <c r="C91" s="2">
        <v>45954.429456018501</v>
      </c>
      <c r="D91" s="3" t="s">
        <v>26</v>
      </c>
      <c r="E91" s="3"/>
      <c r="F91" s="1">
        <v>45947</v>
      </c>
      <c r="G91" t="s">
        <v>27</v>
      </c>
      <c r="I91" s="3" t="s">
        <v>28</v>
      </c>
      <c r="J91" s="5" t="s">
        <v>29</v>
      </c>
      <c r="L91" s="3"/>
      <c r="M91" s="3" t="s">
        <v>41</v>
      </c>
      <c r="N91" s="3" t="s">
        <v>42</v>
      </c>
      <c r="O91" s="4" t="s">
        <v>391</v>
      </c>
      <c r="P91" s="4" t="s">
        <v>383</v>
      </c>
      <c r="Q91" s="5"/>
      <c r="R91" s="4" t="s">
        <v>392</v>
      </c>
      <c r="S91" s="3"/>
      <c r="T91" s="3" t="s">
        <v>133</v>
      </c>
      <c r="U91" t="s">
        <v>36</v>
      </c>
      <c r="V91" s="3" t="s">
        <v>351</v>
      </c>
      <c r="W91" s="3" t="s">
        <v>47</v>
      </c>
      <c r="X91" s="3">
        <f>+OfficeForms.Table[[#This Row],[Horómetro Final]]-OfficeForms.Table[[#This Row],[Horómetro Inicial]]</f>
        <v>5.5</v>
      </c>
    </row>
    <row r="92" spans="1:24">
      <c r="A92">
        <v>92</v>
      </c>
      <c r="B92" s="2">
        <v>45954.429571759298</v>
      </c>
      <c r="C92" s="2">
        <v>45954.430567129602</v>
      </c>
      <c r="D92" s="3" t="s">
        <v>26</v>
      </c>
      <c r="E92" s="3"/>
      <c r="F92" s="1">
        <v>45948</v>
      </c>
      <c r="G92" t="s">
        <v>27</v>
      </c>
      <c r="I92" s="3" t="s">
        <v>28</v>
      </c>
      <c r="J92" s="5" t="s">
        <v>29</v>
      </c>
      <c r="L92" s="3"/>
      <c r="M92" s="3" t="s">
        <v>50</v>
      </c>
      <c r="N92" s="3" t="s">
        <v>42</v>
      </c>
      <c r="O92" s="4" t="s">
        <v>393</v>
      </c>
      <c r="P92" s="4" t="s">
        <v>392</v>
      </c>
      <c r="Q92" s="5"/>
      <c r="R92" s="4" t="s">
        <v>394</v>
      </c>
      <c r="S92" s="3"/>
      <c r="T92" s="3" t="s">
        <v>35</v>
      </c>
      <c r="U92" t="s">
        <v>36</v>
      </c>
      <c r="V92" s="3" t="s">
        <v>177</v>
      </c>
      <c r="W92" s="3" t="s">
        <v>47</v>
      </c>
      <c r="X92" s="3">
        <f>+OfficeForms.Table[[#This Row],[Horómetro Final]]-OfficeForms.Table[[#This Row],[Horómetro Inicial]]</f>
        <v>14.199999999999818</v>
      </c>
    </row>
    <row r="93" spans="1:24">
      <c r="A93">
        <v>93</v>
      </c>
      <c r="B93" s="2">
        <v>45954.430648148104</v>
      </c>
      <c r="C93" s="2">
        <v>45954.431111111102</v>
      </c>
      <c r="D93" s="3" t="s">
        <v>26</v>
      </c>
      <c r="E93" s="3"/>
      <c r="F93" s="1">
        <v>45948</v>
      </c>
      <c r="G93" t="s">
        <v>27</v>
      </c>
      <c r="I93" s="3" t="s">
        <v>28</v>
      </c>
      <c r="J93" s="5" t="s">
        <v>29</v>
      </c>
      <c r="L93" s="3"/>
      <c r="M93" s="3" t="s">
        <v>104</v>
      </c>
      <c r="N93" s="3" t="s">
        <v>42</v>
      </c>
      <c r="O93" s="4" t="s">
        <v>395</v>
      </c>
      <c r="P93" s="4" t="s">
        <v>396</v>
      </c>
      <c r="Q93" s="5"/>
      <c r="R93" s="4" t="s">
        <v>397</v>
      </c>
      <c r="S93" s="3"/>
      <c r="T93" s="3" t="s">
        <v>35</v>
      </c>
      <c r="U93" t="s">
        <v>36</v>
      </c>
      <c r="V93" s="3" t="s">
        <v>147</v>
      </c>
      <c r="W93" s="3" t="s">
        <v>47</v>
      </c>
      <c r="X93" s="3">
        <f>+OfficeForms.Table[[#This Row],[Horómetro Final]]-OfficeForms.Table[[#This Row],[Horómetro Inicial]]</f>
        <v>8.5</v>
      </c>
    </row>
    <row r="94" spans="1:24">
      <c r="A94">
        <v>94</v>
      </c>
      <c r="B94" s="2">
        <v>45954.431238425903</v>
      </c>
      <c r="C94" s="2">
        <v>45954.431793981501</v>
      </c>
      <c r="D94" s="3" t="s">
        <v>26</v>
      </c>
      <c r="E94" s="3"/>
      <c r="F94" s="1">
        <v>45948</v>
      </c>
      <c r="G94" t="s">
        <v>27</v>
      </c>
      <c r="I94" s="3" t="s">
        <v>28</v>
      </c>
      <c r="J94" s="5" t="s">
        <v>29</v>
      </c>
      <c r="L94" s="3"/>
      <c r="M94" s="3" t="s">
        <v>57</v>
      </c>
      <c r="N94" s="3" t="s">
        <v>31</v>
      </c>
      <c r="O94" s="4" t="s">
        <v>398</v>
      </c>
      <c r="P94" s="4" t="s">
        <v>385</v>
      </c>
      <c r="Q94" s="5"/>
      <c r="R94" s="4" t="s">
        <v>399</v>
      </c>
      <c r="S94" s="3"/>
      <c r="T94" s="3" t="s">
        <v>35</v>
      </c>
      <c r="U94" t="s">
        <v>36</v>
      </c>
      <c r="V94" s="3" t="s">
        <v>61</v>
      </c>
      <c r="W94" s="3" t="s">
        <v>47</v>
      </c>
      <c r="X94" s="3">
        <f>+OfficeForms.Table[[#This Row],[Horómetro Final]]-OfficeForms.Table[[#This Row],[Horómetro Inicial]]</f>
        <v>15.399999999999977</v>
      </c>
    </row>
    <row r="95" spans="1:24">
      <c r="A95">
        <v>95</v>
      </c>
      <c r="B95" s="2">
        <v>45954.431875000002</v>
      </c>
      <c r="C95" s="2">
        <v>45954.432407407403</v>
      </c>
      <c r="D95" s="3" t="s">
        <v>26</v>
      </c>
      <c r="E95" s="3"/>
      <c r="F95" s="1">
        <v>45948</v>
      </c>
      <c r="G95" t="s">
        <v>27</v>
      </c>
      <c r="I95" s="3" t="s">
        <v>28</v>
      </c>
      <c r="J95" s="5" t="s">
        <v>29</v>
      </c>
      <c r="L95" s="3"/>
      <c r="M95" s="3" t="s">
        <v>129</v>
      </c>
      <c r="N95" s="3" t="s">
        <v>31</v>
      </c>
      <c r="O95" s="4" t="s">
        <v>400</v>
      </c>
      <c r="P95" s="4" t="s">
        <v>387</v>
      </c>
      <c r="Q95" s="5"/>
      <c r="R95" s="4" t="s">
        <v>401</v>
      </c>
      <c r="S95" s="3"/>
      <c r="T95" s="3" t="s">
        <v>35</v>
      </c>
      <c r="U95" t="s">
        <v>36</v>
      </c>
      <c r="V95" s="3" t="s">
        <v>101</v>
      </c>
      <c r="W95" s="3" t="s">
        <v>47</v>
      </c>
      <c r="X95" s="3">
        <f>+OfficeForms.Table[[#This Row],[Horómetro Final]]-OfficeForms.Table[[#This Row],[Horómetro Inicial]]</f>
        <v>9.5</v>
      </c>
    </row>
    <row r="96" spans="1:24">
      <c r="A96">
        <v>96</v>
      </c>
      <c r="B96" s="2">
        <v>45954.432511574101</v>
      </c>
      <c r="C96" s="2">
        <v>45954.433217592603</v>
      </c>
      <c r="D96" s="3" t="s">
        <v>26</v>
      </c>
      <c r="E96" s="3"/>
      <c r="F96" s="1">
        <v>45949</v>
      </c>
      <c r="G96" t="s">
        <v>27</v>
      </c>
      <c r="I96" s="3" t="s">
        <v>28</v>
      </c>
      <c r="J96" s="5" t="s">
        <v>29</v>
      </c>
      <c r="L96" s="3"/>
      <c r="M96" s="3" t="s">
        <v>41</v>
      </c>
      <c r="N96" s="3" t="s">
        <v>42</v>
      </c>
      <c r="O96" s="4" t="s">
        <v>402</v>
      </c>
      <c r="P96" s="4" t="s">
        <v>403</v>
      </c>
      <c r="Q96" s="5"/>
      <c r="R96" s="4" t="s">
        <v>404</v>
      </c>
      <c r="S96" s="3"/>
      <c r="T96" s="3" t="s">
        <v>35</v>
      </c>
      <c r="U96" t="s">
        <v>36</v>
      </c>
      <c r="V96" s="3" t="s">
        <v>147</v>
      </c>
      <c r="W96" s="3" t="s">
        <v>47</v>
      </c>
      <c r="X96" s="3">
        <f>+OfficeForms.Table[[#This Row],[Horómetro Final]]-OfficeForms.Table[[#This Row],[Horómetro Inicial]]</f>
        <v>4.6000000000003638</v>
      </c>
    </row>
    <row r="97" spans="1:24">
      <c r="A97">
        <v>97</v>
      </c>
      <c r="B97" s="2">
        <v>45954.433298611097</v>
      </c>
      <c r="C97" s="2">
        <v>45954.433738425898</v>
      </c>
      <c r="D97" s="3" t="s">
        <v>26</v>
      </c>
      <c r="E97" s="3"/>
      <c r="F97" s="1">
        <v>45949</v>
      </c>
      <c r="G97" t="s">
        <v>27</v>
      </c>
      <c r="I97" s="3" t="s">
        <v>28</v>
      </c>
      <c r="J97" s="5" t="s">
        <v>29</v>
      </c>
      <c r="L97" s="3"/>
      <c r="M97" s="3" t="s">
        <v>50</v>
      </c>
      <c r="N97" s="3" t="s">
        <v>42</v>
      </c>
      <c r="O97" s="4" t="s">
        <v>405</v>
      </c>
      <c r="P97" s="4" t="s">
        <v>394</v>
      </c>
      <c r="Q97" s="5"/>
      <c r="R97" s="4" t="s">
        <v>406</v>
      </c>
      <c r="S97" s="3"/>
      <c r="T97" s="3" t="s">
        <v>35</v>
      </c>
      <c r="U97" t="s">
        <v>36</v>
      </c>
      <c r="V97" s="3" t="s">
        <v>61</v>
      </c>
      <c r="W97" s="3" t="s">
        <v>47</v>
      </c>
      <c r="X97" s="3">
        <f>+OfficeForms.Table[[#This Row],[Horómetro Final]]-OfficeForms.Table[[#This Row],[Horómetro Inicial]]</f>
        <v>4.2000000000007276</v>
      </c>
    </row>
    <row r="98" spans="1:24">
      <c r="A98">
        <v>98</v>
      </c>
      <c r="B98" s="2">
        <v>45955.499108796299</v>
      </c>
      <c r="C98" s="2">
        <v>45955.499363425901</v>
      </c>
      <c r="D98" s="3" t="s">
        <v>26</v>
      </c>
      <c r="E98" s="3"/>
      <c r="F98" s="1">
        <v>45950</v>
      </c>
      <c r="G98" t="s">
        <v>27</v>
      </c>
      <c r="I98" s="3" t="s">
        <v>28</v>
      </c>
      <c r="J98" s="5" t="s">
        <v>29</v>
      </c>
      <c r="L98" s="3"/>
      <c r="M98" s="3" t="s">
        <v>41</v>
      </c>
      <c r="N98" s="3" t="s">
        <v>42</v>
      </c>
      <c r="O98" s="4" t="s">
        <v>407</v>
      </c>
      <c r="P98" s="4" t="s">
        <v>404</v>
      </c>
      <c r="Q98" s="5"/>
      <c r="R98" s="4" t="s">
        <v>408</v>
      </c>
      <c r="S98" s="3"/>
      <c r="T98" s="3" t="s">
        <v>35</v>
      </c>
      <c r="U98" t="s">
        <v>36</v>
      </c>
      <c r="V98" s="3" t="s">
        <v>54</v>
      </c>
      <c r="W98" s="3" t="s">
        <v>47</v>
      </c>
      <c r="X98" s="3">
        <f>+OfficeForms.Table[[#This Row],[Horómetro Final]]-OfficeForms.Table[[#This Row],[Horómetro Inicial]]</f>
        <v>8.8000000000010914</v>
      </c>
    </row>
    <row r="99" spans="1:24">
      <c r="A99">
        <v>99</v>
      </c>
      <c r="B99" s="2">
        <v>45955.499525462998</v>
      </c>
      <c r="C99" s="2">
        <v>45955.500300925902</v>
      </c>
      <c r="D99" s="3" t="s">
        <v>26</v>
      </c>
      <c r="E99" s="3"/>
      <c r="F99" s="1">
        <v>45950</v>
      </c>
      <c r="G99" t="s">
        <v>27</v>
      </c>
      <c r="I99" s="3" t="s">
        <v>28</v>
      </c>
      <c r="J99" s="5" t="s">
        <v>29</v>
      </c>
      <c r="L99" s="3"/>
      <c r="M99" s="3" t="s">
        <v>50</v>
      </c>
      <c r="N99" s="3" t="s">
        <v>42</v>
      </c>
      <c r="O99" s="4" t="s">
        <v>409</v>
      </c>
      <c r="P99" s="4" t="s">
        <v>406</v>
      </c>
      <c r="Q99" s="5"/>
      <c r="R99" s="4" t="s">
        <v>410</v>
      </c>
      <c r="S99" s="3"/>
      <c r="T99" s="3" t="s">
        <v>35</v>
      </c>
      <c r="U99" t="s">
        <v>36</v>
      </c>
      <c r="V99" s="3" t="s">
        <v>177</v>
      </c>
      <c r="W99" s="3" t="s">
        <v>47</v>
      </c>
      <c r="X99" s="3">
        <f>+OfficeForms.Table[[#This Row],[Horómetro Final]]-OfficeForms.Table[[#This Row],[Horómetro Inicial]]</f>
        <v>3</v>
      </c>
    </row>
    <row r="100" spans="1:24">
      <c r="A100">
        <v>100</v>
      </c>
      <c r="B100" s="2">
        <v>45955.500439814801</v>
      </c>
      <c r="C100" s="2">
        <v>45955.5011689815</v>
      </c>
      <c r="D100" s="3" t="s">
        <v>26</v>
      </c>
      <c r="E100" s="3"/>
      <c r="F100" s="1">
        <v>45950</v>
      </c>
      <c r="G100" t="s">
        <v>27</v>
      </c>
      <c r="I100" s="3" t="s">
        <v>28</v>
      </c>
      <c r="J100" s="5" t="s">
        <v>29</v>
      </c>
      <c r="L100" s="3"/>
      <c r="M100" s="3" t="s">
        <v>50</v>
      </c>
      <c r="N100" s="3" t="s">
        <v>42</v>
      </c>
      <c r="O100" s="4" t="s">
        <v>409</v>
      </c>
      <c r="P100" s="4" t="s">
        <v>411</v>
      </c>
      <c r="Q100" s="5"/>
      <c r="R100" s="4" t="s">
        <v>412</v>
      </c>
      <c r="S100" s="3"/>
      <c r="T100" s="3" t="s">
        <v>35</v>
      </c>
      <c r="U100" t="s">
        <v>36</v>
      </c>
      <c r="V100" s="3" t="s">
        <v>177</v>
      </c>
      <c r="W100" s="3" t="s">
        <v>47</v>
      </c>
      <c r="X100" s="3">
        <f>+OfficeForms.Table[[#This Row],[Horómetro Final]]-OfficeForms.Table[[#This Row],[Horómetro Inicial]]</f>
        <v>3</v>
      </c>
    </row>
    <row r="101" spans="1:24">
      <c r="A101">
        <v>101</v>
      </c>
      <c r="B101" s="2">
        <v>45955.501296296301</v>
      </c>
      <c r="C101" s="2">
        <v>45955.5018865741</v>
      </c>
      <c r="D101" s="3" t="s">
        <v>26</v>
      </c>
      <c r="E101" s="3"/>
      <c r="F101" s="1">
        <v>45950</v>
      </c>
      <c r="G101" t="s">
        <v>27</v>
      </c>
      <c r="I101" s="3" t="s">
        <v>28</v>
      </c>
      <c r="J101" s="5" t="s">
        <v>29</v>
      </c>
      <c r="L101" s="3"/>
      <c r="M101" s="3" t="s">
        <v>104</v>
      </c>
      <c r="N101" s="3" t="s">
        <v>42</v>
      </c>
      <c r="O101" s="4" t="s">
        <v>413</v>
      </c>
      <c r="P101" s="4" t="s">
        <v>414</v>
      </c>
      <c r="Q101" s="5"/>
      <c r="R101" s="4" t="s">
        <v>415</v>
      </c>
      <c r="S101" s="3"/>
      <c r="T101" s="3" t="s">
        <v>35</v>
      </c>
      <c r="U101" t="s">
        <v>36</v>
      </c>
      <c r="V101" s="3" t="s">
        <v>177</v>
      </c>
      <c r="W101" s="3" t="s">
        <v>47</v>
      </c>
      <c r="X101" s="3">
        <f>+OfficeForms.Table[[#This Row],[Horómetro Final]]-OfficeForms.Table[[#This Row],[Horómetro Inicial]]</f>
        <v>4.5</v>
      </c>
    </row>
    <row r="102" spans="1:24">
      <c r="A102">
        <v>102</v>
      </c>
      <c r="B102" s="2">
        <v>45955.502002314803</v>
      </c>
      <c r="C102" s="2">
        <v>45955.502685185202</v>
      </c>
      <c r="D102" s="3" t="s">
        <v>26</v>
      </c>
      <c r="E102" s="3"/>
      <c r="F102" s="1">
        <v>45950</v>
      </c>
      <c r="G102" t="s">
        <v>27</v>
      </c>
      <c r="I102" s="3" t="s">
        <v>28</v>
      </c>
      <c r="J102" s="5" t="s">
        <v>29</v>
      </c>
      <c r="L102" s="3"/>
      <c r="M102" s="3" t="s">
        <v>57</v>
      </c>
      <c r="N102" s="3" t="s">
        <v>31</v>
      </c>
      <c r="O102" s="4" t="s">
        <v>416</v>
      </c>
      <c r="P102" s="4" t="s">
        <v>399</v>
      </c>
      <c r="Q102" s="5"/>
      <c r="R102" s="4" t="s">
        <v>417</v>
      </c>
      <c r="S102" s="3"/>
      <c r="T102" s="3" t="s">
        <v>35</v>
      </c>
      <c r="U102" t="s">
        <v>36</v>
      </c>
      <c r="V102" s="3" t="s">
        <v>61</v>
      </c>
      <c r="W102" s="3" t="s">
        <v>47</v>
      </c>
      <c r="X102" s="3">
        <f>+OfficeForms.Table[[#This Row],[Horómetro Final]]-OfficeForms.Table[[#This Row],[Horómetro Inicial]]</f>
        <v>10.300000000000068</v>
      </c>
    </row>
    <row r="103" spans="1:24">
      <c r="A103">
        <v>103</v>
      </c>
      <c r="B103" s="2">
        <v>45955.502754629597</v>
      </c>
      <c r="C103" s="2">
        <v>45955.503298611096</v>
      </c>
      <c r="D103" s="3" t="s">
        <v>26</v>
      </c>
      <c r="E103" s="3"/>
      <c r="F103" s="1">
        <v>45950</v>
      </c>
      <c r="G103" t="s">
        <v>27</v>
      </c>
      <c r="I103" s="3" t="s">
        <v>28</v>
      </c>
      <c r="J103" s="5" t="s">
        <v>29</v>
      </c>
      <c r="L103" s="3"/>
      <c r="M103" s="3" t="s">
        <v>129</v>
      </c>
      <c r="N103" s="3" t="s">
        <v>31</v>
      </c>
      <c r="O103" s="4" t="s">
        <v>418</v>
      </c>
      <c r="P103" s="4" t="s">
        <v>401</v>
      </c>
      <c r="Q103" s="5"/>
      <c r="R103" s="4" t="s">
        <v>419</v>
      </c>
      <c r="S103" s="3"/>
      <c r="T103" s="3" t="s">
        <v>35</v>
      </c>
      <c r="U103" t="s">
        <v>36</v>
      </c>
      <c r="V103" s="3" t="s">
        <v>101</v>
      </c>
      <c r="W103" s="3" t="s">
        <v>47</v>
      </c>
      <c r="X103" s="3">
        <f>+OfficeForms.Table[[#This Row],[Horómetro Final]]-OfficeForms.Table[[#This Row],[Horómetro Inicial]]</f>
        <v>8.5</v>
      </c>
    </row>
    <row r="104" spans="1:24">
      <c r="A104">
        <v>104</v>
      </c>
      <c r="B104" s="2">
        <v>45955.503379629597</v>
      </c>
      <c r="C104" s="2">
        <v>45955.504016203697</v>
      </c>
      <c r="D104" s="3" t="s">
        <v>26</v>
      </c>
      <c r="E104" s="3"/>
      <c r="F104" s="1">
        <v>45950</v>
      </c>
      <c r="G104" t="s">
        <v>27</v>
      </c>
      <c r="I104" s="3" t="s">
        <v>28</v>
      </c>
      <c r="J104" s="5" t="s">
        <v>29</v>
      </c>
      <c r="L104" s="3"/>
      <c r="M104" s="3" t="s">
        <v>41</v>
      </c>
      <c r="N104" s="3" t="s">
        <v>42</v>
      </c>
      <c r="O104" s="4" t="s">
        <v>420</v>
      </c>
      <c r="P104" s="4" t="s">
        <v>408</v>
      </c>
      <c r="Q104" s="5"/>
      <c r="R104" s="4" t="s">
        <v>421</v>
      </c>
      <c r="S104" s="3"/>
      <c r="T104" s="3" t="s">
        <v>133</v>
      </c>
      <c r="U104" t="s">
        <v>36</v>
      </c>
      <c r="V104" s="3" t="s">
        <v>46</v>
      </c>
      <c r="W104" s="3" t="s">
        <v>47</v>
      </c>
      <c r="X104" s="3">
        <f>+OfficeForms.Table[[#This Row],[Horómetro Final]]-OfficeForms.Table[[#This Row],[Horómetro Inicial]]</f>
        <v>6.5999999999985448</v>
      </c>
    </row>
    <row r="105" spans="1:24">
      <c r="A105">
        <v>105</v>
      </c>
      <c r="B105" s="2">
        <v>45955.504062499997</v>
      </c>
      <c r="C105" s="2">
        <v>45955.504525463002</v>
      </c>
      <c r="D105" s="3" t="s">
        <v>26</v>
      </c>
      <c r="E105" s="3"/>
      <c r="F105" s="1">
        <v>45950</v>
      </c>
      <c r="G105" t="s">
        <v>27</v>
      </c>
      <c r="I105" s="3" t="s">
        <v>28</v>
      </c>
      <c r="J105" s="5" t="s">
        <v>29</v>
      </c>
      <c r="L105" s="3"/>
      <c r="M105" s="3" t="s">
        <v>50</v>
      </c>
      <c r="N105" s="3" t="s">
        <v>42</v>
      </c>
      <c r="O105" s="4" t="s">
        <v>422</v>
      </c>
      <c r="P105" s="4" t="s">
        <v>423</v>
      </c>
      <c r="Q105" s="5"/>
      <c r="R105" s="4" t="s">
        <v>424</v>
      </c>
      <c r="S105" s="3"/>
      <c r="T105" s="3" t="s">
        <v>133</v>
      </c>
      <c r="U105" t="s">
        <v>36</v>
      </c>
      <c r="V105" s="3" t="s">
        <v>351</v>
      </c>
      <c r="W105" s="3" t="s">
        <v>47</v>
      </c>
      <c r="X105" s="3">
        <f>+OfficeForms.Table[[#This Row],[Horómetro Final]]-OfficeForms.Table[[#This Row],[Horómetro Inicial]]</f>
        <v>7.1999999999998181</v>
      </c>
    </row>
    <row r="106" spans="1:24">
      <c r="A106">
        <v>106</v>
      </c>
      <c r="B106" s="2">
        <v>45955.504652777803</v>
      </c>
      <c r="C106" s="2">
        <v>45955.506990740701</v>
      </c>
      <c r="D106" s="3" t="s">
        <v>26</v>
      </c>
      <c r="E106" s="3"/>
      <c r="F106" s="1">
        <v>45951</v>
      </c>
      <c r="G106" t="s">
        <v>27</v>
      </c>
      <c r="I106" s="3" t="s">
        <v>28</v>
      </c>
      <c r="J106" s="5" t="s">
        <v>29</v>
      </c>
      <c r="L106" s="3"/>
      <c r="M106" s="3" t="s">
        <v>41</v>
      </c>
      <c r="N106" s="3" t="s">
        <v>42</v>
      </c>
      <c r="O106" s="4" t="s">
        <v>425</v>
      </c>
      <c r="P106" s="4" t="s">
        <v>421</v>
      </c>
      <c r="Q106" s="5"/>
      <c r="R106" s="4" t="s">
        <v>426</v>
      </c>
      <c r="S106" s="3"/>
      <c r="T106" s="3" t="s">
        <v>35</v>
      </c>
      <c r="U106" t="s">
        <v>36</v>
      </c>
      <c r="V106" s="3" t="s">
        <v>71</v>
      </c>
      <c r="W106" s="3" t="s">
        <v>47</v>
      </c>
      <c r="X106" s="3">
        <f>+OfficeForms.Table[[#This Row],[Horómetro Final]]-OfficeForms.Table[[#This Row],[Horómetro Inicial]]</f>
        <v>10.600000000000364</v>
      </c>
    </row>
    <row r="107" spans="1:24">
      <c r="A107">
        <v>107</v>
      </c>
      <c r="B107" s="2">
        <v>45955.5070486111</v>
      </c>
      <c r="C107" s="2">
        <v>45955.507592592599</v>
      </c>
      <c r="D107" s="3" t="s">
        <v>26</v>
      </c>
      <c r="E107" s="3"/>
      <c r="F107" s="1">
        <v>45951</v>
      </c>
      <c r="G107" t="s">
        <v>27</v>
      </c>
      <c r="I107" s="3" t="s">
        <v>28</v>
      </c>
      <c r="J107" s="5" t="s">
        <v>29</v>
      </c>
      <c r="L107" s="3"/>
      <c r="M107" s="3" t="s">
        <v>50</v>
      </c>
      <c r="N107" s="3" t="s">
        <v>42</v>
      </c>
      <c r="O107" s="4" t="s">
        <v>427</v>
      </c>
      <c r="P107" s="4" t="s">
        <v>428</v>
      </c>
      <c r="Q107" s="5"/>
      <c r="R107" s="4" t="s">
        <v>429</v>
      </c>
      <c r="S107" s="3"/>
      <c r="T107" s="3" t="s">
        <v>35</v>
      </c>
      <c r="U107" t="s">
        <v>36</v>
      </c>
      <c r="V107" s="3" t="s">
        <v>54</v>
      </c>
      <c r="W107" s="3" t="s">
        <v>47</v>
      </c>
      <c r="X107" s="3">
        <f>+OfficeForms.Table[[#This Row],[Horómetro Final]]-OfficeForms.Table[[#This Row],[Horómetro Inicial]]</f>
        <v>7</v>
      </c>
    </row>
    <row r="108" spans="1:24">
      <c r="A108">
        <v>108</v>
      </c>
      <c r="B108" s="2">
        <v>45955.507650462998</v>
      </c>
      <c r="C108" s="2">
        <v>45955.508125</v>
      </c>
      <c r="D108" s="3" t="s">
        <v>26</v>
      </c>
      <c r="E108" s="3"/>
      <c r="F108" s="1">
        <v>45951</v>
      </c>
      <c r="G108" t="s">
        <v>27</v>
      </c>
      <c r="I108" s="3" t="s">
        <v>28</v>
      </c>
      <c r="J108" s="5" t="s">
        <v>29</v>
      </c>
      <c r="L108" s="3"/>
      <c r="M108" s="3" t="s">
        <v>104</v>
      </c>
      <c r="N108" s="3" t="s">
        <v>42</v>
      </c>
      <c r="O108" s="4" t="s">
        <v>430</v>
      </c>
      <c r="P108" s="4" t="s">
        <v>431</v>
      </c>
      <c r="Q108" s="5"/>
      <c r="R108" s="4" t="s">
        <v>432</v>
      </c>
      <c r="S108" s="3"/>
      <c r="T108" s="3" t="s">
        <v>35</v>
      </c>
      <c r="U108" t="s">
        <v>36</v>
      </c>
      <c r="V108" s="3" t="s">
        <v>54</v>
      </c>
      <c r="W108" s="3" t="s">
        <v>47</v>
      </c>
      <c r="X108" s="3">
        <f>+OfficeForms.Table[[#This Row],[Horómetro Final]]-OfficeForms.Table[[#This Row],[Horómetro Inicial]]</f>
        <v>2.6999999999998181</v>
      </c>
    </row>
    <row r="109" spans="1:24">
      <c r="A109">
        <v>109</v>
      </c>
      <c r="B109" s="2">
        <v>45955.508182870399</v>
      </c>
      <c r="C109" s="2">
        <v>45955.508750000001</v>
      </c>
      <c r="D109" s="3" t="s">
        <v>26</v>
      </c>
      <c r="E109" s="3"/>
      <c r="F109" s="1">
        <v>45951</v>
      </c>
      <c r="G109" t="s">
        <v>27</v>
      </c>
      <c r="I109" s="3" t="s">
        <v>28</v>
      </c>
      <c r="J109" s="5" t="s">
        <v>29</v>
      </c>
      <c r="L109" s="3"/>
      <c r="M109" s="3" t="s">
        <v>57</v>
      </c>
      <c r="N109" s="3" t="s">
        <v>31</v>
      </c>
      <c r="O109" s="4" t="s">
        <v>433</v>
      </c>
      <c r="P109" s="4" t="s">
        <v>417</v>
      </c>
      <c r="Q109" s="5"/>
      <c r="R109" s="4" t="s">
        <v>434</v>
      </c>
      <c r="S109" s="3"/>
      <c r="T109" s="3" t="s">
        <v>35</v>
      </c>
      <c r="U109" t="s">
        <v>36</v>
      </c>
      <c r="V109" s="3" t="s">
        <v>61</v>
      </c>
      <c r="W109" s="3" t="s">
        <v>47</v>
      </c>
      <c r="X109" s="3">
        <f>+OfficeForms.Table[[#This Row],[Horómetro Final]]-OfficeForms.Table[[#This Row],[Horómetro Inicial]]</f>
        <v>10</v>
      </c>
    </row>
    <row r="110" spans="1:24">
      <c r="A110">
        <v>110</v>
      </c>
      <c r="B110" s="2">
        <v>45955.508784722202</v>
      </c>
      <c r="C110" s="2">
        <v>45955.509548611102</v>
      </c>
      <c r="D110" s="3" t="s">
        <v>26</v>
      </c>
      <c r="E110" s="3"/>
      <c r="F110" s="1">
        <v>45951</v>
      </c>
      <c r="G110" t="s">
        <v>27</v>
      </c>
      <c r="I110" s="3" t="s">
        <v>28</v>
      </c>
      <c r="J110" s="5" t="s">
        <v>29</v>
      </c>
      <c r="L110" s="3"/>
      <c r="M110" s="3" t="s">
        <v>41</v>
      </c>
      <c r="N110" s="3" t="s">
        <v>42</v>
      </c>
      <c r="O110" s="4" t="s">
        <v>435</v>
      </c>
      <c r="P110" s="4" t="s">
        <v>426</v>
      </c>
      <c r="Q110" s="5"/>
      <c r="R110" s="4" t="s">
        <v>436</v>
      </c>
      <c r="S110" s="3"/>
      <c r="T110" s="3" t="s">
        <v>133</v>
      </c>
      <c r="U110" t="s">
        <v>36</v>
      </c>
      <c r="V110" s="3" t="s">
        <v>351</v>
      </c>
      <c r="W110" s="3" t="s">
        <v>47</v>
      </c>
      <c r="X110" s="3">
        <f>+OfficeForms.Table[[#This Row],[Horómetro Final]]-OfficeForms.Table[[#This Row],[Horómetro Inicial]]</f>
        <v>6.5</v>
      </c>
    </row>
    <row r="111" spans="1:24">
      <c r="A111">
        <v>111</v>
      </c>
      <c r="B111" s="2">
        <v>45955.509606481501</v>
      </c>
      <c r="C111" s="2">
        <v>45955.510335648098</v>
      </c>
      <c r="D111" s="3" t="s">
        <v>26</v>
      </c>
      <c r="E111" s="3"/>
      <c r="F111" s="1">
        <v>45951</v>
      </c>
      <c r="G111" t="s">
        <v>27</v>
      </c>
      <c r="I111" s="3" t="s">
        <v>28</v>
      </c>
      <c r="J111" s="5" t="s">
        <v>29</v>
      </c>
      <c r="L111" s="3"/>
      <c r="M111" s="3" t="s">
        <v>50</v>
      </c>
      <c r="N111" s="3" t="s">
        <v>42</v>
      </c>
      <c r="O111" s="4" t="s">
        <v>437</v>
      </c>
      <c r="P111" s="4" t="s">
        <v>438</v>
      </c>
      <c r="Q111" s="5"/>
      <c r="R111" s="4" t="s">
        <v>439</v>
      </c>
      <c r="S111" s="3"/>
      <c r="T111" s="3" t="s">
        <v>133</v>
      </c>
      <c r="U111" t="s">
        <v>36</v>
      </c>
      <c r="V111" s="3" t="s">
        <v>351</v>
      </c>
      <c r="W111" s="3" t="s">
        <v>47</v>
      </c>
      <c r="X111" s="3">
        <f>+OfficeForms.Table[[#This Row],[Horómetro Final]]-OfficeForms.Table[[#This Row],[Horómetro Inicial]]</f>
        <v>4.5</v>
      </c>
    </row>
    <row r="112" spans="1:24">
      <c r="A112">
        <v>112</v>
      </c>
      <c r="B112" s="2">
        <v>45955.514664351896</v>
      </c>
      <c r="C112" s="2">
        <v>45955.515393518501</v>
      </c>
      <c r="D112" s="3" t="s">
        <v>26</v>
      </c>
      <c r="E112" s="3"/>
      <c r="F112" s="1">
        <v>45952</v>
      </c>
      <c r="G112" t="s">
        <v>27</v>
      </c>
      <c r="I112" s="3" t="s">
        <v>440</v>
      </c>
      <c r="J112" s="5" t="s">
        <v>29</v>
      </c>
      <c r="L112" s="3"/>
      <c r="M112" s="3" t="s">
        <v>41</v>
      </c>
      <c r="N112" s="3" t="s">
        <v>42</v>
      </c>
      <c r="O112" s="4" t="s">
        <v>441</v>
      </c>
      <c r="P112" s="4" t="s">
        <v>442</v>
      </c>
      <c r="Q112" s="5"/>
      <c r="R112" s="4" t="s">
        <v>443</v>
      </c>
      <c r="S112" s="3"/>
      <c r="T112" s="3" t="s">
        <v>35</v>
      </c>
      <c r="U112" t="s">
        <v>36</v>
      </c>
      <c r="V112" s="3" t="s">
        <v>46</v>
      </c>
      <c r="W112" s="3" t="s">
        <v>47</v>
      </c>
      <c r="X112" s="3">
        <f>+OfficeForms.Table[[#This Row],[Horómetro Final]]-OfficeForms.Table[[#This Row],[Horómetro Inicial]]</f>
        <v>7</v>
      </c>
    </row>
    <row r="113" spans="1:24">
      <c r="A113">
        <v>113</v>
      </c>
      <c r="B113" s="2">
        <v>45955.515590277799</v>
      </c>
      <c r="C113" s="2">
        <v>45955.516099537002</v>
      </c>
      <c r="D113" s="3" t="s">
        <v>26</v>
      </c>
      <c r="E113" s="3"/>
      <c r="F113" s="1">
        <v>45952</v>
      </c>
      <c r="G113" t="s">
        <v>27</v>
      </c>
      <c r="I113" s="3" t="s">
        <v>28</v>
      </c>
      <c r="J113" s="5" t="s">
        <v>29</v>
      </c>
      <c r="L113" s="3"/>
      <c r="M113" s="3" t="s">
        <v>50</v>
      </c>
      <c r="N113" s="3" t="s">
        <v>42</v>
      </c>
      <c r="O113" s="4" t="s">
        <v>444</v>
      </c>
      <c r="P113" s="4" t="s">
        <v>439</v>
      </c>
      <c r="Q113" s="5"/>
      <c r="R113" s="4" t="s">
        <v>445</v>
      </c>
      <c r="S113" s="3"/>
      <c r="T113" s="3" t="s">
        <v>35</v>
      </c>
      <c r="U113" t="s">
        <v>36</v>
      </c>
      <c r="V113" s="3" t="s">
        <v>54</v>
      </c>
      <c r="W113" s="3" t="s">
        <v>47</v>
      </c>
      <c r="X113" s="3">
        <f>+OfficeForms.Table[[#This Row],[Horómetro Final]]-OfficeForms.Table[[#This Row],[Horómetro Inicial]]</f>
        <v>8.3999999999996362</v>
      </c>
    </row>
    <row r="114" spans="1:24">
      <c r="A114">
        <v>114</v>
      </c>
      <c r="B114" s="2">
        <v>45955.516261574099</v>
      </c>
      <c r="C114" s="2">
        <v>45955.516770833303</v>
      </c>
      <c r="D114" s="3" t="s">
        <v>26</v>
      </c>
      <c r="E114" s="3"/>
      <c r="F114" s="1">
        <v>45952</v>
      </c>
      <c r="G114" t="s">
        <v>27</v>
      </c>
      <c r="I114" s="3" t="s">
        <v>28</v>
      </c>
      <c r="J114" s="5" t="s">
        <v>29</v>
      </c>
      <c r="L114" s="3"/>
      <c r="M114" s="3" t="s">
        <v>57</v>
      </c>
      <c r="N114" s="3" t="s">
        <v>31</v>
      </c>
      <c r="O114" s="4" t="s">
        <v>446</v>
      </c>
      <c r="P114" s="4" t="s">
        <v>434</v>
      </c>
      <c r="Q114" s="5"/>
      <c r="R114" s="4" t="s">
        <v>447</v>
      </c>
      <c r="S114" s="3"/>
      <c r="T114" s="3" t="s">
        <v>35</v>
      </c>
      <c r="U114" t="s">
        <v>36</v>
      </c>
      <c r="V114" s="3" t="s">
        <v>61</v>
      </c>
      <c r="W114" s="3" t="s">
        <v>47</v>
      </c>
      <c r="X114" s="3">
        <f>+OfficeForms.Table[[#This Row],[Horómetro Final]]-OfficeForms.Table[[#This Row],[Horómetro Inicial]]</f>
        <v>10</v>
      </c>
    </row>
    <row r="115" spans="1:24">
      <c r="A115">
        <v>115</v>
      </c>
      <c r="B115" s="2">
        <v>45955.516909722202</v>
      </c>
      <c r="C115" s="2">
        <v>45955.5176967593</v>
      </c>
      <c r="D115" s="3" t="s">
        <v>26</v>
      </c>
      <c r="E115" s="3"/>
      <c r="F115" s="1">
        <v>45952</v>
      </c>
      <c r="G115" t="s">
        <v>27</v>
      </c>
      <c r="I115" s="3" t="s">
        <v>28</v>
      </c>
      <c r="J115" s="5" t="s">
        <v>29</v>
      </c>
      <c r="L115" s="3"/>
      <c r="M115" s="3" t="s">
        <v>129</v>
      </c>
      <c r="N115" s="3" t="s">
        <v>31</v>
      </c>
      <c r="O115" s="4" t="s">
        <v>448</v>
      </c>
      <c r="P115" s="4" t="s">
        <v>449</v>
      </c>
      <c r="Q115" s="5"/>
      <c r="R115" s="4" t="s">
        <v>450</v>
      </c>
      <c r="S115" s="3"/>
      <c r="T115" s="3" t="s">
        <v>35</v>
      </c>
      <c r="U115" t="s">
        <v>36</v>
      </c>
      <c r="V115" s="3" t="s">
        <v>101</v>
      </c>
      <c r="W115" s="3" t="s">
        <v>47</v>
      </c>
      <c r="X115" s="3">
        <f>+OfficeForms.Table[[#This Row],[Horómetro Final]]-OfficeForms.Table[[#This Row],[Horómetro Inicial]]</f>
        <v>9.3000000000001819</v>
      </c>
    </row>
    <row r="116" spans="1:24">
      <c r="A116">
        <v>116</v>
      </c>
      <c r="B116" s="2">
        <v>45955.517847222203</v>
      </c>
      <c r="C116" s="2">
        <v>45955.518495370401</v>
      </c>
      <c r="D116" s="3" t="s">
        <v>26</v>
      </c>
      <c r="E116" s="3"/>
      <c r="F116" s="1">
        <v>45952</v>
      </c>
      <c r="G116" t="s">
        <v>27</v>
      </c>
      <c r="I116" s="3" t="s">
        <v>28</v>
      </c>
      <c r="J116" s="5" t="s">
        <v>29</v>
      </c>
      <c r="L116" s="3"/>
      <c r="M116" s="3" t="s">
        <v>41</v>
      </c>
      <c r="N116" s="3" t="s">
        <v>42</v>
      </c>
      <c r="O116" s="4" t="s">
        <v>451</v>
      </c>
      <c r="P116" s="4" t="s">
        <v>452</v>
      </c>
      <c r="Q116" s="5"/>
      <c r="R116" s="4" t="s">
        <v>453</v>
      </c>
      <c r="S116" s="3"/>
      <c r="T116" s="3" t="s">
        <v>35</v>
      </c>
      <c r="U116" t="s">
        <v>36</v>
      </c>
      <c r="V116" s="3" t="s">
        <v>46</v>
      </c>
      <c r="W116" s="3" t="s">
        <v>47</v>
      </c>
      <c r="X116" s="3">
        <f>+OfficeForms.Table[[#This Row],[Horómetro Final]]-OfficeForms.Table[[#This Row],[Horómetro Inicial]]</f>
        <v>2.7999999999992724</v>
      </c>
    </row>
    <row r="117" spans="1:24">
      <c r="A117">
        <v>117</v>
      </c>
      <c r="B117" s="2">
        <v>45955.518611111103</v>
      </c>
      <c r="C117" s="2">
        <v>45955.519988425898</v>
      </c>
      <c r="D117" s="3" t="s">
        <v>26</v>
      </c>
      <c r="E117" s="3"/>
      <c r="F117" s="1">
        <v>45953</v>
      </c>
      <c r="G117" t="s">
        <v>27</v>
      </c>
      <c r="I117" s="3" t="s">
        <v>28</v>
      </c>
      <c r="J117" s="5" t="s">
        <v>29</v>
      </c>
      <c r="L117" s="3"/>
      <c r="M117" s="3" t="s">
        <v>41</v>
      </c>
      <c r="N117" s="3" t="s">
        <v>42</v>
      </c>
      <c r="O117" s="4" t="s">
        <v>454</v>
      </c>
      <c r="P117" s="4" t="s">
        <v>453</v>
      </c>
      <c r="Q117" s="5"/>
      <c r="R117" s="4" t="s">
        <v>455</v>
      </c>
      <c r="S117" s="3"/>
      <c r="T117" s="3" t="s">
        <v>35</v>
      </c>
      <c r="U117" t="s">
        <v>36</v>
      </c>
      <c r="V117" s="3" t="s">
        <v>46</v>
      </c>
      <c r="W117" s="3" t="s">
        <v>47</v>
      </c>
      <c r="X117" s="3">
        <f>+OfficeForms.Table[[#This Row],[Horómetro Final]]-OfficeForms.Table[[#This Row],[Horómetro Inicial]]</f>
        <v>8</v>
      </c>
    </row>
    <row r="118" spans="1:24">
      <c r="A118">
        <v>118</v>
      </c>
      <c r="B118" s="2">
        <v>45955.520046296297</v>
      </c>
      <c r="C118" s="2">
        <v>45955.520462963003</v>
      </c>
      <c r="D118" s="3" t="s">
        <v>26</v>
      </c>
      <c r="E118" s="3"/>
      <c r="F118" s="1">
        <v>45953</v>
      </c>
      <c r="G118" t="s">
        <v>27</v>
      </c>
      <c r="I118" s="3" t="s">
        <v>28</v>
      </c>
      <c r="J118" s="5" t="s">
        <v>29</v>
      </c>
      <c r="L118" s="3"/>
      <c r="M118" s="3" t="s">
        <v>50</v>
      </c>
      <c r="N118" s="3" t="s">
        <v>42</v>
      </c>
      <c r="O118" s="4" t="s">
        <v>456</v>
      </c>
      <c r="P118" s="4" t="s">
        <v>445</v>
      </c>
      <c r="Q118" s="5"/>
      <c r="R118" s="4" t="s">
        <v>457</v>
      </c>
      <c r="S118" s="3"/>
      <c r="T118" s="3" t="s">
        <v>35</v>
      </c>
      <c r="U118" t="s">
        <v>36</v>
      </c>
      <c r="V118" s="3" t="s">
        <v>177</v>
      </c>
      <c r="W118" s="3" t="s">
        <v>47</v>
      </c>
      <c r="X118" s="3">
        <f>+OfficeForms.Table[[#This Row],[Horómetro Final]]-OfficeForms.Table[[#This Row],[Horómetro Inicial]]</f>
        <v>8.3999999999996362</v>
      </c>
    </row>
    <row r="119" spans="1:24">
      <c r="A119">
        <v>119</v>
      </c>
      <c r="B119" s="2">
        <v>45955.520532407398</v>
      </c>
      <c r="C119" s="2">
        <v>45955.520960648202</v>
      </c>
      <c r="D119" s="3" t="s">
        <v>26</v>
      </c>
      <c r="E119" s="3"/>
      <c r="F119" s="1">
        <v>45953</v>
      </c>
      <c r="G119" t="s">
        <v>27</v>
      </c>
      <c r="I119" s="3" t="s">
        <v>28</v>
      </c>
      <c r="J119" s="5" t="s">
        <v>29</v>
      </c>
      <c r="L119" s="3"/>
      <c r="M119" s="3" t="s">
        <v>57</v>
      </c>
      <c r="N119" s="3" t="s">
        <v>31</v>
      </c>
      <c r="O119" s="4" t="s">
        <v>458</v>
      </c>
      <c r="P119" s="4" t="s">
        <v>447</v>
      </c>
      <c r="Q119" s="5"/>
      <c r="R119" s="4" t="s">
        <v>459</v>
      </c>
      <c r="S119" s="3"/>
      <c r="T119" s="3" t="s">
        <v>35</v>
      </c>
      <c r="U119" t="s">
        <v>36</v>
      </c>
      <c r="V119" s="3" t="s">
        <v>61</v>
      </c>
      <c r="W119" s="3" t="s">
        <v>47</v>
      </c>
      <c r="X119" s="3">
        <f>+OfficeForms.Table[[#This Row],[Horómetro Final]]-OfficeForms.Table[[#This Row],[Horómetro Inicial]]</f>
        <v>9.5999999999999091</v>
      </c>
    </row>
    <row r="120" spans="1:24">
      <c r="A120">
        <v>120</v>
      </c>
      <c r="B120" s="2">
        <v>45955.521180555603</v>
      </c>
      <c r="C120" s="2">
        <v>45955.521747685198</v>
      </c>
      <c r="D120" s="3" t="s">
        <v>26</v>
      </c>
      <c r="E120" s="3"/>
      <c r="F120" s="1">
        <v>45953</v>
      </c>
      <c r="G120" t="s">
        <v>27</v>
      </c>
      <c r="I120" s="3" t="s">
        <v>28</v>
      </c>
      <c r="J120" s="5" t="s">
        <v>29</v>
      </c>
      <c r="L120" s="3"/>
      <c r="M120" s="3" t="s">
        <v>129</v>
      </c>
      <c r="N120" s="3" t="s">
        <v>31</v>
      </c>
      <c r="O120" s="4" t="s">
        <v>460</v>
      </c>
      <c r="P120" s="4" t="s">
        <v>461</v>
      </c>
      <c r="Q120" s="5"/>
      <c r="R120" s="4" t="s">
        <v>462</v>
      </c>
      <c r="S120" s="3"/>
      <c r="T120" s="3" t="s">
        <v>35</v>
      </c>
      <c r="U120" t="s">
        <v>36</v>
      </c>
      <c r="V120" s="3" t="s">
        <v>101</v>
      </c>
      <c r="W120" s="3" t="s">
        <v>47</v>
      </c>
      <c r="X120" s="3">
        <f>+OfficeForms.Table[[#This Row],[Horómetro Final]]-OfficeForms.Table[[#This Row],[Horómetro Inicial]]</f>
        <v>9.6999999999998181</v>
      </c>
    </row>
    <row r="121" spans="1:24">
      <c r="A121">
        <v>121</v>
      </c>
      <c r="B121" s="2">
        <v>45955.521828703699</v>
      </c>
      <c r="C121" s="2">
        <v>45955.524328703701</v>
      </c>
      <c r="D121" s="3" t="s">
        <v>26</v>
      </c>
      <c r="E121" s="3"/>
      <c r="F121" s="1">
        <v>45953</v>
      </c>
      <c r="G121" t="s">
        <v>27</v>
      </c>
      <c r="I121" s="3" t="s">
        <v>440</v>
      </c>
      <c r="J121" s="5" t="s">
        <v>29</v>
      </c>
      <c r="L121" s="3"/>
      <c r="M121" s="3" t="s">
        <v>41</v>
      </c>
      <c r="N121" s="3" t="s">
        <v>42</v>
      </c>
      <c r="O121" s="4" t="s">
        <v>463</v>
      </c>
      <c r="P121" s="4" t="s">
        <v>455</v>
      </c>
      <c r="Q121" s="5"/>
      <c r="R121" s="4" t="s">
        <v>464</v>
      </c>
      <c r="S121" s="3"/>
      <c r="T121" s="3" t="s">
        <v>133</v>
      </c>
      <c r="U121" t="s">
        <v>36</v>
      </c>
      <c r="V121" s="3" t="s">
        <v>147</v>
      </c>
      <c r="W121" s="3" t="s">
        <v>47</v>
      </c>
      <c r="X121" s="3">
        <f>+OfficeForms.Table[[#This Row],[Horómetro Final]]-OfficeForms.Table[[#This Row],[Horómetro Inicial]]</f>
        <v>4.7000000000007276</v>
      </c>
    </row>
    <row r="122" spans="1:24">
      <c r="A122">
        <v>122</v>
      </c>
      <c r="B122" s="2">
        <v>45955.524398148104</v>
      </c>
      <c r="C122" s="2">
        <v>45955.524953703702</v>
      </c>
      <c r="D122" s="3" t="s">
        <v>26</v>
      </c>
      <c r="E122" s="3"/>
      <c r="F122" s="1">
        <v>45954</v>
      </c>
      <c r="G122" t="s">
        <v>27</v>
      </c>
      <c r="I122" s="3" t="s">
        <v>28</v>
      </c>
      <c r="J122" s="5" t="s">
        <v>29</v>
      </c>
      <c r="L122" s="3"/>
      <c r="M122" s="3" t="s">
        <v>41</v>
      </c>
      <c r="N122" s="3" t="s">
        <v>42</v>
      </c>
      <c r="O122" s="4" t="s">
        <v>465</v>
      </c>
      <c r="P122" s="4" t="s">
        <v>464</v>
      </c>
      <c r="Q122" s="5"/>
      <c r="R122" s="4" t="s">
        <v>466</v>
      </c>
      <c r="S122" s="3"/>
      <c r="T122" s="3" t="s">
        <v>35</v>
      </c>
      <c r="U122" t="s">
        <v>36</v>
      </c>
      <c r="V122" s="3" t="s">
        <v>54</v>
      </c>
      <c r="W122" s="3" t="s">
        <v>47</v>
      </c>
      <c r="X122" s="3">
        <f>+OfficeForms.Table[[#This Row],[Horómetro Final]]-OfficeForms.Table[[#This Row],[Horómetro Inicial]]</f>
        <v>9</v>
      </c>
    </row>
    <row r="123" spans="1:24">
      <c r="A123">
        <v>123</v>
      </c>
      <c r="B123" s="2">
        <v>45955.525034722203</v>
      </c>
      <c r="C123" s="2">
        <v>45955.525717592602</v>
      </c>
      <c r="D123" s="3" t="s">
        <v>26</v>
      </c>
      <c r="E123" s="3"/>
      <c r="F123" s="1">
        <v>45951</v>
      </c>
      <c r="G123" t="s">
        <v>27</v>
      </c>
      <c r="I123" s="3" t="s">
        <v>28</v>
      </c>
      <c r="J123" s="5" t="s">
        <v>29</v>
      </c>
      <c r="L123" s="3"/>
      <c r="M123" s="3" t="s">
        <v>50</v>
      </c>
      <c r="N123" s="3" t="s">
        <v>42</v>
      </c>
      <c r="O123" s="4" t="s">
        <v>467</v>
      </c>
      <c r="P123" s="4" t="s">
        <v>468</v>
      </c>
      <c r="Q123" s="5"/>
      <c r="R123" s="4" t="s">
        <v>469</v>
      </c>
      <c r="S123" s="3"/>
      <c r="T123" s="3" t="s">
        <v>35</v>
      </c>
      <c r="U123" t="s">
        <v>36</v>
      </c>
      <c r="V123" s="3" t="s">
        <v>177</v>
      </c>
      <c r="W123" s="3" t="s">
        <v>47</v>
      </c>
      <c r="X123" s="3">
        <f>+OfficeForms.Table[[#This Row],[Horómetro Final]]-OfficeForms.Table[[#This Row],[Horómetro Inicial]]</f>
        <v>9.3000000000001819</v>
      </c>
    </row>
    <row r="124" spans="1:24">
      <c r="A124">
        <v>124</v>
      </c>
      <c r="B124" s="2">
        <v>45955.525914351798</v>
      </c>
      <c r="C124" s="2">
        <v>45955.526562500003</v>
      </c>
      <c r="D124" s="3" t="s">
        <v>26</v>
      </c>
      <c r="E124" s="3"/>
      <c r="F124" s="1">
        <v>45954</v>
      </c>
      <c r="G124" t="s">
        <v>27</v>
      </c>
      <c r="I124" s="3" t="s">
        <v>28</v>
      </c>
      <c r="J124" s="5" t="s">
        <v>29</v>
      </c>
      <c r="L124" s="3"/>
      <c r="M124" s="3" t="s">
        <v>57</v>
      </c>
      <c r="N124" s="3" t="s">
        <v>31</v>
      </c>
      <c r="O124" s="4" t="s">
        <v>470</v>
      </c>
      <c r="P124" s="4" t="s">
        <v>459</v>
      </c>
      <c r="Q124" s="5"/>
      <c r="R124" s="4" t="s">
        <v>471</v>
      </c>
      <c r="S124" s="3"/>
      <c r="T124" s="3" t="s">
        <v>35</v>
      </c>
      <c r="U124" t="s">
        <v>36</v>
      </c>
      <c r="V124" s="3" t="s">
        <v>61</v>
      </c>
      <c r="W124" s="3" t="s">
        <v>47</v>
      </c>
      <c r="X124" s="3">
        <f>+OfficeForms.Table[[#This Row],[Horómetro Final]]-OfficeForms.Table[[#This Row],[Horómetro Inicial]]</f>
        <v>10</v>
      </c>
    </row>
    <row r="125" spans="1:24">
      <c r="A125">
        <v>125</v>
      </c>
      <c r="B125" s="2">
        <v>45955.526620370401</v>
      </c>
      <c r="C125" s="2">
        <v>45955.527592592603</v>
      </c>
      <c r="D125" s="3" t="s">
        <v>26</v>
      </c>
      <c r="E125" s="3"/>
      <c r="F125" s="1">
        <v>45954</v>
      </c>
      <c r="G125" t="s">
        <v>27</v>
      </c>
      <c r="I125" s="3" t="s">
        <v>28</v>
      </c>
      <c r="J125" s="5" t="s">
        <v>29</v>
      </c>
      <c r="L125" s="3"/>
      <c r="M125" s="3" t="s">
        <v>129</v>
      </c>
      <c r="N125" s="3" t="s">
        <v>31</v>
      </c>
      <c r="O125" s="4" t="s">
        <v>472</v>
      </c>
      <c r="P125" s="4" t="s">
        <v>462</v>
      </c>
      <c r="Q125" s="5"/>
      <c r="R125" s="4" t="s">
        <v>473</v>
      </c>
      <c r="S125" s="3"/>
      <c r="T125" s="3" t="s">
        <v>35</v>
      </c>
      <c r="U125" t="s">
        <v>36</v>
      </c>
      <c r="V125" s="3" t="s">
        <v>101</v>
      </c>
      <c r="W125" s="3" t="s">
        <v>47</v>
      </c>
      <c r="X125" s="3">
        <f>+OfficeForms.Table[[#This Row],[Horómetro Final]]-OfficeForms.Table[[#This Row],[Horómetro Inicial]]</f>
        <v>9</v>
      </c>
    </row>
    <row r="126" spans="1:24">
      <c r="A126">
        <v>126</v>
      </c>
      <c r="B126" s="2">
        <v>45955.527638888903</v>
      </c>
      <c r="C126" s="2">
        <v>45955.528043981503</v>
      </c>
      <c r="D126" s="3" t="s">
        <v>26</v>
      </c>
      <c r="E126" s="3"/>
      <c r="F126" s="1">
        <v>45954</v>
      </c>
      <c r="G126" t="s">
        <v>27</v>
      </c>
      <c r="I126" s="3" t="s">
        <v>28</v>
      </c>
      <c r="J126" s="5" t="s">
        <v>29</v>
      </c>
      <c r="L126" s="3"/>
      <c r="M126" s="3" t="s">
        <v>41</v>
      </c>
      <c r="N126" s="3" t="s">
        <v>42</v>
      </c>
      <c r="O126" s="4" t="s">
        <v>474</v>
      </c>
      <c r="P126" s="4" t="s">
        <v>475</v>
      </c>
      <c r="Q126" s="5"/>
      <c r="R126" s="4" t="s">
        <v>476</v>
      </c>
      <c r="S126" s="3"/>
      <c r="T126" s="3" t="s">
        <v>133</v>
      </c>
      <c r="U126" t="s">
        <v>36</v>
      </c>
      <c r="V126" s="3" t="s">
        <v>147</v>
      </c>
      <c r="W126" s="3" t="s">
        <v>47</v>
      </c>
      <c r="X126" s="3">
        <f>+OfficeForms.Table[[#This Row],[Horómetro Final]]-OfficeForms.Table[[#This Row],[Horómetro Inicial]]</f>
        <v>6.0999999999985448</v>
      </c>
    </row>
    <row r="127" spans="1:24">
      <c r="A127">
        <v>127</v>
      </c>
      <c r="B127" s="2">
        <v>45957.682106481501</v>
      </c>
      <c r="C127" s="2">
        <v>45957.683125000003</v>
      </c>
      <c r="D127" s="3" t="s">
        <v>26</v>
      </c>
      <c r="E127" s="3"/>
      <c r="F127" s="1">
        <v>45955</v>
      </c>
      <c r="G127" t="s">
        <v>27</v>
      </c>
      <c r="I127" s="3" t="s">
        <v>28</v>
      </c>
      <c r="J127" s="5" t="s">
        <v>150</v>
      </c>
      <c r="L127" s="3"/>
      <c r="M127" s="3" t="s">
        <v>41</v>
      </c>
      <c r="N127" s="3" t="s">
        <v>42</v>
      </c>
      <c r="O127" s="4" t="s">
        <v>477</v>
      </c>
      <c r="P127" s="4" t="s">
        <v>476</v>
      </c>
      <c r="Q127" s="5"/>
      <c r="R127" s="4" t="s">
        <v>478</v>
      </c>
      <c r="S127" s="3"/>
      <c r="T127" s="3" t="s">
        <v>35</v>
      </c>
      <c r="U127" t="s">
        <v>479</v>
      </c>
      <c r="V127" s="3" t="s">
        <v>147</v>
      </c>
      <c r="W127" s="3" t="s">
        <v>47</v>
      </c>
      <c r="X127" s="3">
        <f>+OfficeForms.Table[[#This Row],[Horómetro Final]]-OfficeForms.Table[[#This Row],[Horómetro Inicial]]</f>
        <v>9</v>
      </c>
    </row>
    <row r="128" spans="1:24">
      <c r="A128">
        <v>128</v>
      </c>
      <c r="B128" s="2">
        <v>45957.683148148099</v>
      </c>
      <c r="C128" s="2">
        <v>45957.683749999997</v>
      </c>
      <c r="D128" s="3" t="s">
        <v>26</v>
      </c>
      <c r="E128" s="3"/>
      <c r="F128" s="1">
        <v>45955</v>
      </c>
      <c r="G128" t="s">
        <v>27</v>
      </c>
      <c r="I128" s="3" t="s">
        <v>28</v>
      </c>
      <c r="J128" s="5" t="s">
        <v>150</v>
      </c>
      <c r="L128" s="3"/>
      <c r="M128" s="3" t="s">
        <v>50</v>
      </c>
      <c r="N128" s="3" t="s">
        <v>42</v>
      </c>
      <c r="O128" s="4" t="s">
        <v>480</v>
      </c>
      <c r="P128" s="4" t="s">
        <v>469</v>
      </c>
      <c r="Q128" s="5"/>
      <c r="R128" s="4" t="s">
        <v>481</v>
      </c>
      <c r="S128" s="3"/>
      <c r="T128" s="3" t="s">
        <v>35</v>
      </c>
      <c r="U128" t="s">
        <v>479</v>
      </c>
      <c r="V128" s="3" t="s">
        <v>177</v>
      </c>
      <c r="W128" s="3" t="s">
        <v>47</v>
      </c>
      <c r="X128" s="3">
        <f>+OfficeForms.Table[[#This Row],[Horómetro Final]]-OfficeForms.Table[[#This Row],[Horómetro Inicial]]</f>
        <v>8.8999999999996362</v>
      </c>
    </row>
    <row r="129" spans="1:24">
      <c r="A129">
        <v>129</v>
      </c>
      <c r="B129" s="2">
        <v>45957.683865740699</v>
      </c>
      <c r="C129" s="2">
        <v>45957.684386574103</v>
      </c>
      <c r="D129" s="3" t="s">
        <v>26</v>
      </c>
      <c r="E129" s="3"/>
      <c r="F129" s="1">
        <v>45955</v>
      </c>
      <c r="G129" t="s">
        <v>27</v>
      </c>
      <c r="I129" s="3" t="s">
        <v>28</v>
      </c>
      <c r="J129" s="5" t="s">
        <v>150</v>
      </c>
      <c r="L129" s="3"/>
      <c r="M129" s="3" t="s">
        <v>57</v>
      </c>
      <c r="N129" s="3" t="s">
        <v>31</v>
      </c>
      <c r="O129" s="4" t="s">
        <v>482</v>
      </c>
      <c r="P129" s="4" t="s">
        <v>471</v>
      </c>
      <c r="Q129" s="5"/>
      <c r="R129" s="4" t="s">
        <v>483</v>
      </c>
      <c r="S129" s="3"/>
      <c r="T129" s="3" t="s">
        <v>35</v>
      </c>
      <c r="U129" t="s">
        <v>479</v>
      </c>
      <c r="V129" s="3" t="s">
        <v>61</v>
      </c>
      <c r="W129" s="3" t="s">
        <v>47</v>
      </c>
      <c r="X129" s="3">
        <f>+OfficeForms.Table[[#This Row],[Horómetro Final]]-OfficeForms.Table[[#This Row],[Horómetro Inicial]]</f>
        <v>10</v>
      </c>
    </row>
    <row r="130" spans="1:24">
      <c r="A130">
        <v>130</v>
      </c>
      <c r="B130" s="2">
        <v>45957.684421296297</v>
      </c>
      <c r="C130" s="2">
        <v>45957.685104166703</v>
      </c>
      <c r="D130" s="3" t="s">
        <v>26</v>
      </c>
      <c r="E130" s="3"/>
      <c r="F130" s="1">
        <v>45955</v>
      </c>
      <c r="G130" t="s">
        <v>27</v>
      </c>
      <c r="I130" s="3" t="s">
        <v>28</v>
      </c>
      <c r="J130" s="5" t="s">
        <v>150</v>
      </c>
      <c r="L130" s="3"/>
      <c r="M130" s="3" t="s">
        <v>129</v>
      </c>
      <c r="N130" s="3" t="s">
        <v>31</v>
      </c>
      <c r="O130" s="4" t="s">
        <v>484</v>
      </c>
      <c r="P130" s="4" t="s">
        <v>473</v>
      </c>
      <c r="Q130" s="5"/>
      <c r="R130" s="4" t="s">
        <v>485</v>
      </c>
      <c r="S130" s="3"/>
      <c r="T130" s="3" t="s">
        <v>35</v>
      </c>
      <c r="U130" t="s">
        <v>479</v>
      </c>
      <c r="V130" s="3" t="s">
        <v>101</v>
      </c>
      <c r="W130" s="3" t="s">
        <v>47</v>
      </c>
      <c r="X130" s="3">
        <f>+OfficeForms.Table[[#This Row],[Horómetro Final]]-OfficeForms.Table[[#This Row],[Horómetro Inicial]]</f>
        <v>9.1999999999998181</v>
      </c>
    </row>
    <row r="131" spans="1:24">
      <c r="A131">
        <v>131</v>
      </c>
      <c r="B131" s="2">
        <v>45957.685138888897</v>
      </c>
      <c r="C131" s="2">
        <v>45957.685763888898</v>
      </c>
      <c r="D131" s="3" t="s">
        <v>26</v>
      </c>
      <c r="E131" s="3"/>
      <c r="F131" s="1">
        <v>45955</v>
      </c>
      <c r="G131" t="s">
        <v>27</v>
      </c>
      <c r="I131" s="3" t="s">
        <v>28</v>
      </c>
      <c r="J131" s="5" t="s">
        <v>150</v>
      </c>
      <c r="L131" s="3"/>
      <c r="M131" s="3" t="s">
        <v>41</v>
      </c>
      <c r="N131" s="3" t="s">
        <v>42</v>
      </c>
      <c r="O131" s="4" t="s">
        <v>486</v>
      </c>
      <c r="P131" s="4" t="s">
        <v>478</v>
      </c>
      <c r="Q131" s="5"/>
      <c r="R131" s="4" t="s">
        <v>487</v>
      </c>
      <c r="S131" s="3"/>
      <c r="T131" s="3" t="s">
        <v>35</v>
      </c>
      <c r="U131" t="s">
        <v>479</v>
      </c>
      <c r="V131" s="3" t="s">
        <v>351</v>
      </c>
      <c r="W131" s="3" t="s">
        <v>47</v>
      </c>
      <c r="X131" s="3">
        <f>+OfficeForms.Table[[#This Row],[Horómetro Final]]-OfficeForms.Table[[#This Row],[Horómetro Inicial]]</f>
        <v>9</v>
      </c>
    </row>
    <row r="132" spans="1:24">
      <c r="A132">
        <v>132</v>
      </c>
      <c r="B132" s="2">
        <v>45957.685856481497</v>
      </c>
      <c r="C132" s="2">
        <v>45957.686342592599</v>
      </c>
      <c r="D132" s="3" t="s">
        <v>26</v>
      </c>
      <c r="E132" s="3"/>
      <c r="F132" s="1">
        <v>45956</v>
      </c>
      <c r="G132" t="s">
        <v>27</v>
      </c>
      <c r="I132" s="3" t="s">
        <v>28</v>
      </c>
      <c r="J132" s="5" t="s">
        <v>488</v>
      </c>
      <c r="L132" s="3"/>
      <c r="M132" s="3" t="s">
        <v>41</v>
      </c>
      <c r="N132" s="3" t="s">
        <v>42</v>
      </c>
      <c r="O132" s="4" t="s">
        <v>489</v>
      </c>
      <c r="P132" s="4" t="s">
        <v>487</v>
      </c>
      <c r="Q132" s="5"/>
      <c r="R132" s="4" t="s">
        <v>490</v>
      </c>
      <c r="S132" s="3"/>
      <c r="T132" s="3" t="s">
        <v>35</v>
      </c>
      <c r="U132" t="s">
        <v>479</v>
      </c>
      <c r="V132" s="3" t="s">
        <v>147</v>
      </c>
      <c r="W132" s="3" t="s">
        <v>47</v>
      </c>
      <c r="X132" s="3">
        <f>+OfficeForms.Table[[#This Row],[Horómetro Final]]-OfficeForms.Table[[#This Row],[Horómetro Inicial]]</f>
        <v>7</v>
      </c>
    </row>
    <row r="133" spans="1:24">
      <c r="A133">
        <v>133</v>
      </c>
      <c r="B133" s="2">
        <v>45959.3963194444</v>
      </c>
      <c r="C133" s="2">
        <v>45959.3967708333</v>
      </c>
      <c r="D133" s="3" t="s">
        <v>26</v>
      </c>
      <c r="E133" s="3"/>
      <c r="F133" s="1">
        <v>45957</v>
      </c>
      <c r="G133" t="s">
        <v>27</v>
      </c>
      <c r="I133" s="3" t="s">
        <v>28</v>
      </c>
      <c r="J133" s="5" t="s">
        <v>150</v>
      </c>
      <c r="L133" s="3"/>
      <c r="M133" s="3" t="s">
        <v>41</v>
      </c>
      <c r="N133" s="3" t="s">
        <v>42</v>
      </c>
      <c r="O133" s="4" t="s">
        <v>491</v>
      </c>
      <c r="P133" s="4" t="s">
        <v>492</v>
      </c>
      <c r="Q133" s="5"/>
      <c r="R133" s="4" t="s">
        <v>493</v>
      </c>
      <c r="S133" s="3"/>
      <c r="T133" s="3" t="s">
        <v>35</v>
      </c>
      <c r="U133" t="s">
        <v>479</v>
      </c>
      <c r="V133" s="3" t="s">
        <v>54</v>
      </c>
      <c r="W133" s="3" t="s">
        <v>47</v>
      </c>
      <c r="X133" s="3">
        <f>+OfficeForms.Table[[#This Row],[Horómetro Final]]-OfficeForms.Table[[#This Row],[Horómetro Inicial]]</f>
        <v>9.5</v>
      </c>
    </row>
    <row r="134" spans="1:24">
      <c r="A134">
        <v>134</v>
      </c>
      <c r="B134" s="2">
        <v>45959.3968634259</v>
      </c>
      <c r="C134" s="2">
        <v>45959.397442129601</v>
      </c>
      <c r="D134" s="3" t="s">
        <v>26</v>
      </c>
      <c r="E134" s="3"/>
      <c r="F134" s="1">
        <v>45957</v>
      </c>
      <c r="G134" t="s">
        <v>27</v>
      </c>
      <c r="I134" s="3" t="s">
        <v>28</v>
      </c>
      <c r="J134" s="5" t="s">
        <v>488</v>
      </c>
      <c r="L134" s="3"/>
      <c r="M134" s="3" t="s">
        <v>50</v>
      </c>
      <c r="N134" s="3" t="s">
        <v>42</v>
      </c>
      <c r="O134" s="4" t="s">
        <v>494</v>
      </c>
      <c r="P134" s="4" t="s">
        <v>481</v>
      </c>
      <c r="Q134" s="5"/>
      <c r="R134" s="4" t="s">
        <v>495</v>
      </c>
      <c r="S134" s="3"/>
      <c r="T134" s="3" t="s">
        <v>35</v>
      </c>
      <c r="U134" t="s">
        <v>479</v>
      </c>
      <c r="V134" s="3" t="s">
        <v>177</v>
      </c>
      <c r="W134" s="3" t="s">
        <v>47</v>
      </c>
      <c r="X134" s="3">
        <f>+OfficeForms.Table[[#This Row],[Horómetro Final]]-OfficeForms.Table[[#This Row],[Horómetro Inicial]]</f>
        <v>8.9000000000005457</v>
      </c>
    </row>
    <row r="135" spans="1:24">
      <c r="A135">
        <v>135</v>
      </c>
      <c r="B135" s="2">
        <v>45959.397499999999</v>
      </c>
      <c r="C135" s="2">
        <v>45959.3980324074</v>
      </c>
      <c r="D135" s="3" t="s">
        <v>26</v>
      </c>
      <c r="E135" s="3"/>
      <c r="F135" s="1">
        <v>45957</v>
      </c>
      <c r="G135" t="s">
        <v>27</v>
      </c>
      <c r="I135" s="3" t="s">
        <v>28</v>
      </c>
      <c r="J135" s="5" t="s">
        <v>150</v>
      </c>
      <c r="L135" s="3"/>
      <c r="M135" s="3" t="s">
        <v>57</v>
      </c>
      <c r="N135" s="3" t="s">
        <v>31</v>
      </c>
      <c r="O135" s="4" t="s">
        <v>496</v>
      </c>
      <c r="P135" s="4" t="s">
        <v>483</v>
      </c>
      <c r="Q135" s="5"/>
      <c r="R135" s="4" t="s">
        <v>497</v>
      </c>
      <c r="S135" s="3"/>
      <c r="T135" s="3" t="s">
        <v>35</v>
      </c>
      <c r="U135" t="s">
        <v>479</v>
      </c>
      <c r="V135" s="3" t="s">
        <v>61</v>
      </c>
      <c r="W135" s="3" t="s">
        <v>47</v>
      </c>
      <c r="X135" s="3">
        <f>+OfficeForms.Table[[#This Row],[Horómetro Final]]-OfficeForms.Table[[#This Row],[Horómetro Inicial]]</f>
        <v>9</v>
      </c>
    </row>
    <row r="136" spans="1:24">
      <c r="A136">
        <v>136</v>
      </c>
      <c r="B136" s="2">
        <v>45959.398090277798</v>
      </c>
      <c r="C136" s="2">
        <v>45959.398657407401</v>
      </c>
      <c r="D136" s="3" t="s">
        <v>26</v>
      </c>
      <c r="E136" s="3"/>
      <c r="F136" s="1">
        <v>45957</v>
      </c>
      <c r="G136" t="s">
        <v>27</v>
      </c>
      <c r="I136" s="3" t="s">
        <v>28</v>
      </c>
      <c r="J136" s="5" t="s">
        <v>150</v>
      </c>
      <c r="L136" s="3"/>
      <c r="M136" s="3" t="s">
        <v>129</v>
      </c>
      <c r="N136" s="3" t="s">
        <v>31</v>
      </c>
      <c r="O136" s="4" t="s">
        <v>498</v>
      </c>
      <c r="P136" s="4" t="s">
        <v>485</v>
      </c>
      <c r="Q136" s="5"/>
      <c r="R136" s="4" t="s">
        <v>499</v>
      </c>
      <c r="S136" s="3"/>
      <c r="T136" s="3" t="s">
        <v>35</v>
      </c>
      <c r="U136" t="s">
        <v>479</v>
      </c>
      <c r="V136" s="3" t="s">
        <v>101</v>
      </c>
      <c r="W136" s="3" t="s">
        <v>47</v>
      </c>
      <c r="X136" s="3">
        <f>+OfficeForms.Table[[#This Row],[Horómetro Final]]-OfficeForms.Table[[#This Row],[Horómetro Inicial]]</f>
        <v>7.6000000000003638</v>
      </c>
    </row>
    <row r="137" spans="1:24">
      <c r="A137">
        <v>137</v>
      </c>
      <c r="B137" s="2">
        <v>45959.398715277799</v>
      </c>
      <c r="C137" s="2">
        <v>45959.399212962999</v>
      </c>
      <c r="D137" s="3" t="s">
        <v>26</v>
      </c>
      <c r="E137" s="3"/>
      <c r="F137" s="1">
        <v>45957</v>
      </c>
      <c r="G137" t="s">
        <v>27</v>
      </c>
      <c r="I137" s="3" t="s">
        <v>440</v>
      </c>
      <c r="J137" s="5" t="s">
        <v>150</v>
      </c>
      <c r="L137" s="3"/>
      <c r="M137" s="3" t="s">
        <v>41</v>
      </c>
      <c r="N137" s="3" t="s">
        <v>42</v>
      </c>
      <c r="O137" s="4" t="s">
        <v>500</v>
      </c>
      <c r="P137" s="4" t="s">
        <v>501</v>
      </c>
      <c r="Q137" s="5"/>
      <c r="R137" s="4" t="s">
        <v>502</v>
      </c>
      <c r="S137" s="3"/>
      <c r="T137" s="3" t="s">
        <v>133</v>
      </c>
      <c r="U137" t="s">
        <v>479</v>
      </c>
      <c r="V137" s="3" t="s">
        <v>147</v>
      </c>
      <c r="W137" s="3" t="s">
        <v>47</v>
      </c>
      <c r="X137" s="3">
        <f>+OfficeForms.Table[[#This Row],[Horómetro Final]]-OfficeForms.Table[[#This Row],[Horómetro Inicial]]</f>
        <v>4</v>
      </c>
    </row>
    <row r="138" spans="1:24">
      <c r="A138">
        <v>138</v>
      </c>
      <c r="B138" s="2">
        <v>45959.399270833303</v>
      </c>
      <c r="C138" s="2">
        <v>45959.399768518502</v>
      </c>
      <c r="D138" s="3" t="s">
        <v>26</v>
      </c>
      <c r="E138" s="3"/>
      <c r="F138" s="1">
        <v>45958</v>
      </c>
      <c r="G138" t="s">
        <v>27</v>
      </c>
      <c r="I138" s="3" t="s">
        <v>28</v>
      </c>
      <c r="J138" s="5" t="s">
        <v>488</v>
      </c>
      <c r="L138" s="3"/>
      <c r="M138" s="3" t="s">
        <v>50</v>
      </c>
      <c r="N138" s="3" t="s">
        <v>42</v>
      </c>
      <c r="O138" s="4" t="s">
        <v>503</v>
      </c>
      <c r="P138" s="4" t="s">
        <v>495</v>
      </c>
      <c r="Q138" s="5"/>
      <c r="R138" s="4" t="s">
        <v>504</v>
      </c>
      <c r="S138" s="3"/>
      <c r="T138" s="3" t="s">
        <v>35</v>
      </c>
      <c r="U138" t="s">
        <v>479</v>
      </c>
      <c r="V138" s="3" t="s">
        <v>505</v>
      </c>
      <c r="W138" s="3" t="s">
        <v>47</v>
      </c>
      <c r="X138" s="3">
        <f>+OfficeForms.Table[[#This Row],[Horómetro Final]]-OfficeForms.Table[[#This Row],[Horómetro Inicial]]</f>
        <v>9.0999999999994543</v>
      </c>
    </row>
    <row r="139" spans="1:24">
      <c r="A139">
        <v>139</v>
      </c>
      <c r="B139" s="2">
        <v>45959.399837962999</v>
      </c>
      <c r="C139" s="2">
        <v>45959.400266203702</v>
      </c>
      <c r="D139" s="3" t="s">
        <v>26</v>
      </c>
      <c r="E139" s="3"/>
      <c r="F139" s="1">
        <v>45958</v>
      </c>
      <c r="G139" t="s">
        <v>27</v>
      </c>
      <c r="I139" s="3" t="s">
        <v>28</v>
      </c>
      <c r="J139" s="5" t="s">
        <v>150</v>
      </c>
      <c r="L139" s="3"/>
      <c r="M139" s="3" t="s">
        <v>41</v>
      </c>
      <c r="N139" s="3" t="s">
        <v>42</v>
      </c>
      <c r="O139" s="4" t="s">
        <v>506</v>
      </c>
      <c r="P139" s="4" t="s">
        <v>502</v>
      </c>
      <c r="Q139" s="5"/>
      <c r="R139" s="4" t="s">
        <v>507</v>
      </c>
      <c r="S139" s="3"/>
      <c r="T139" s="3" t="s">
        <v>35</v>
      </c>
      <c r="U139" t="s">
        <v>479</v>
      </c>
      <c r="V139" s="3" t="s">
        <v>54</v>
      </c>
      <c r="W139" s="3" t="s">
        <v>47</v>
      </c>
      <c r="X139" s="3">
        <f>+OfficeForms.Table[[#This Row],[Horómetro Final]]-OfficeForms.Table[[#This Row],[Horómetro Inicial]]</f>
        <v>9.2999999999992724</v>
      </c>
    </row>
    <row r="140" spans="1:24">
      <c r="A140">
        <v>140</v>
      </c>
      <c r="B140" s="2">
        <v>45959.400300925903</v>
      </c>
      <c r="C140" s="2">
        <v>45959.4012268519</v>
      </c>
      <c r="D140" s="3" t="s">
        <v>26</v>
      </c>
      <c r="E140" s="3"/>
      <c r="F140" s="1">
        <v>45958</v>
      </c>
      <c r="G140" t="s">
        <v>27</v>
      </c>
      <c r="I140" s="3" t="s">
        <v>28</v>
      </c>
      <c r="J140" s="5" t="s">
        <v>488</v>
      </c>
      <c r="L140" s="3"/>
      <c r="M140" s="3" t="s">
        <v>57</v>
      </c>
      <c r="N140" s="3" t="s">
        <v>31</v>
      </c>
      <c r="O140" s="4" t="s">
        <v>508</v>
      </c>
      <c r="P140" s="4" t="s">
        <v>497</v>
      </c>
      <c r="Q140" s="5"/>
      <c r="R140" s="4" t="s">
        <v>509</v>
      </c>
      <c r="S140" s="3"/>
      <c r="T140" s="3" t="s">
        <v>35</v>
      </c>
      <c r="U140" t="s">
        <v>479</v>
      </c>
      <c r="V140" s="3" t="s">
        <v>61</v>
      </c>
      <c r="W140" s="3" t="s">
        <v>47</v>
      </c>
      <c r="X140" s="3">
        <f>+OfficeForms.Table[[#This Row],[Horómetro Final]]-OfficeForms.Table[[#This Row],[Horómetro Inicial]]</f>
        <v>9.6000000000000227</v>
      </c>
    </row>
    <row r="141" spans="1:24">
      <c r="A141">
        <v>141</v>
      </c>
      <c r="B141" s="2">
        <v>45959.401284722197</v>
      </c>
      <c r="C141" s="2">
        <v>45959.401782407404</v>
      </c>
      <c r="D141" s="3" t="s">
        <v>26</v>
      </c>
      <c r="E141" s="3"/>
      <c r="F141" s="1">
        <v>45958</v>
      </c>
      <c r="G141" t="s">
        <v>27</v>
      </c>
      <c r="I141" s="3" t="s">
        <v>28</v>
      </c>
      <c r="J141" s="5" t="s">
        <v>510</v>
      </c>
      <c r="L141" s="3"/>
      <c r="M141" s="3" t="s">
        <v>129</v>
      </c>
      <c r="N141" s="3" t="s">
        <v>31</v>
      </c>
      <c r="O141" s="4" t="s">
        <v>510</v>
      </c>
      <c r="P141" s="4" t="s">
        <v>499</v>
      </c>
      <c r="Q141" s="5"/>
      <c r="R141" s="4" t="s">
        <v>511</v>
      </c>
      <c r="S141" s="3"/>
      <c r="T141" s="3" t="s">
        <v>35</v>
      </c>
      <c r="U141" t="s">
        <v>479</v>
      </c>
      <c r="V141" s="3" t="s">
        <v>101</v>
      </c>
      <c r="W141" s="3" t="s">
        <v>47</v>
      </c>
      <c r="X141" s="3">
        <f>+OfficeForms.Table[[#This Row],[Horómetro Final]]-OfficeForms.Table[[#This Row],[Horómetro Inicial]]</f>
        <v>8.5999999999994543</v>
      </c>
    </row>
    <row r="142" spans="1:24">
      <c r="A142">
        <v>142</v>
      </c>
      <c r="B142" s="2">
        <v>45960.805254629602</v>
      </c>
      <c r="C142" s="2">
        <v>45960.812442129602</v>
      </c>
      <c r="D142" s="3" t="s">
        <v>26</v>
      </c>
      <c r="E142" s="3"/>
      <c r="F142" s="1">
        <v>45959</v>
      </c>
      <c r="G142" t="s">
        <v>27</v>
      </c>
      <c r="I142" s="3" t="s">
        <v>28</v>
      </c>
      <c r="J142" s="5" t="s">
        <v>29</v>
      </c>
      <c r="L142" s="3"/>
      <c r="M142" s="3" t="s">
        <v>41</v>
      </c>
      <c r="N142" s="3" t="s">
        <v>42</v>
      </c>
      <c r="O142" s="4" t="s">
        <v>512</v>
      </c>
      <c r="P142" s="4" t="s">
        <v>507</v>
      </c>
      <c r="Q142" s="5"/>
      <c r="R142" s="4" t="s">
        <v>513</v>
      </c>
      <c r="S142" s="3"/>
      <c r="T142" s="3" t="s">
        <v>35</v>
      </c>
      <c r="U142" t="s">
        <v>36</v>
      </c>
      <c r="V142" s="3" t="s">
        <v>54</v>
      </c>
      <c r="W142" s="3" t="s">
        <v>47</v>
      </c>
      <c r="X142" s="3">
        <f>+OfficeForms.Table[[#This Row],[Horómetro Final]]-OfficeForms.Table[[#This Row],[Horómetro Inicial]]</f>
        <v>7.2000000000007276</v>
      </c>
    </row>
    <row r="143" spans="1:24">
      <c r="A143">
        <v>143</v>
      </c>
      <c r="B143" s="2">
        <v>45960.812569444402</v>
      </c>
      <c r="C143" s="2">
        <v>45960.813067129602</v>
      </c>
      <c r="D143" s="3" t="s">
        <v>26</v>
      </c>
      <c r="E143" s="3"/>
      <c r="F143" s="1">
        <v>45959</v>
      </c>
      <c r="G143" t="s">
        <v>27</v>
      </c>
      <c r="I143" s="3" t="s">
        <v>28</v>
      </c>
      <c r="J143" s="5" t="s">
        <v>29</v>
      </c>
      <c r="L143" s="3"/>
      <c r="M143" s="3" t="s">
        <v>50</v>
      </c>
      <c r="N143" s="3" t="s">
        <v>42</v>
      </c>
      <c r="O143" s="4" t="s">
        <v>514</v>
      </c>
      <c r="P143" s="4" t="s">
        <v>504</v>
      </c>
      <c r="Q143" s="5"/>
      <c r="R143" s="4" t="s">
        <v>515</v>
      </c>
      <c r="S143" s="3"/>
      <c r="T143" s="3" t="s">
        <v>35</v>
      </c>
      <c r="U143" t="s">
        <v>36</v>
      </c>
      <c r="V143" s="3" t="s">
        <v>177</v>
      </c>
      <c r="W143" s="3" t="s">
        <v>47</v>
      </c>
      <c r="X143" s="3">
        <f>+OfficeForms.Table[[#This Row],[Horómetro Final]]-OfficeForms.Table[[#This Row],[Horómetro Inicial]]</f>
        <v>7.6000000000003638</v>
      </c>
    </row>
    <row r="144" spans="1:24">
      <c r="A144">
        <v>144</v>
      </c>
      <c r="B144" s="2">
        <v>45960.8131712963</v>
      </c>
      <c r="C144" s="2">
        <v>45960.813692129603</v>
      </c>
      <c r="D144" s="3" t="s">
        <v>26</v>
      </c>
      <c r="E144" s="3"/>
      <c r="F144" s="1">
        <v>45959</v>
      </c>
      <c r="G144" t="s">
        <v>27</v>
      </c>
      <c r="I144" s="3" t="s">
        <v>28</v>
      </c>
      <c r="J144" s="5" t="s">
        <v>29</v>
      </c>
      <c r="L144" s="3"/>
      <c r="M144" s="3" t="s">
        <v>57</v>
      </c>
      <c r="N144" s="3" t="s">
        <v>31</v>
      </c>
      <c r="O144" s="4" t="s">
        <v>516</v>
      </c>
      <c r="P144" s="4" t="s">
        <v>509</v>
      </c>
      <c r="Q144" s="5"/>
      <c r="R144" s="4" t="s">
        <v>517</v>
      </c>
      <c r="S144" s="3"/>
      <c r="T144" s="3" t="s">
        <v>35</v>
      </c>
      <c r="U144" t="s">
        <v>36</v>
      </c>
      <c r="V144" s="3" t="s">
        <v>61</v>
      </c>
      <c r="W144" s="3" t="s">
        <v>47</v>
      </c>
      <c r="X144" s="3">
        <f>+OfficeForms.Table[[#This Row],[Horómetro Final]]-OfficeForms.Table[[#This Row],[Horómetro Inicial]]</f>
        <v>8.5</v>
      </c>
    </row>
    <row r="145" spans="1:24">
      <c r="A145">
        <v>145</v>
      </c>
      <c r="B145" s="2">
        <v>45960.8138078704</v>
      </c>
      <c r="C145" s="2">
        <v>45960.814317129603</v>
      </c>
      <c r="D145" s="3" t="s">
        <v>26</v>
      </c>
      <c r="E145" s="3"/>
      <c r="F145" s="1">
        <v>45959</v>
      </c>
      <c r="G145" t="s">
        <v>27</v>
      </c>
      <c r="I145" s="3" t="s">
        <v>28</v>
      </c>
      <c r="J145" s="5" t="s">
        <v>29</v>
      </c>
      <c r="L145" s="3"/>
      <c r="M145" s="3" t="s">
        <v>129</v>
      </c>
      <c r="N145" s="3" t="s">
        <v>31</v>
      </c>
      <c r="O145" s="4" t="s">
        <v>518</v>
      </c>
      <c r="P145" s="4" t="s">
        <v>511</v>
      </c>
      <c r="Q145" s="5"/>
      <c r="R145" s="4" t="s">
        <v>519</v>
      </c>
      <c r="S145" s="3"/>
      <c r="T145" s="3" t="s">
        <v>35</v>
      </c>
      <c r="U145" t="s">
        <v>36</v>
      </c>
      <c r="V145" s="3" t="s">
        <v>101</v>
      </c>
      <c r="W145" s="3" t="s">
        <v>47</v>
      </c>
      <c r="X145" s="3">
        <f>+OfficeForms.Table[[#This Row],[Horómetro Final]]-OfficeForms.Table[[#This Row],[Horómetro Inicial]]</f>
        <v>7</v>
      </c>
    </row>
    <row r="146" spans="1:24">
      <c r="A146">
        <v>146</v>
      </c>
      <c r="B146" s="2">
        <v>45960.8143865741</v>
      </c>
      <c r="C146" s="2">
        <v>45960.814861111103</v>
      </c>
      <c r="D146" s="3" t="s">
        <v>26</v>
      </c>
      <c r="E146" s="3"/>
      <c r="F146" s="1">
        <v>45960</v>
      </c>
      <c r="G146" t="s">
        <v>27</v>
      </c>
      <c r="I146" s="3" t="s">
        <v>28</v>
      </c>
      <c r="J146" s="5" t="s">
        <v>29</v>
      </c>
      <c r="L146" s="3"/>
      <c r="M146" s="3" t="s">
        <v>50</v>
      </c>
      <c r="N146" s="3" t="s">
        <v>42</v>
      </c>
      <c r="O146" s="4" t="s">
        <v>520</v>
      </c>
      <c r="P146" s="4" t="s">
        <v>504</v>
      </c>
      <c r="Q146" s="5"/>
      <c r="R146" s="4" t="s">
        <v>521</v>
      </c>
      <c r="S146" s="3"/>
      <c r="T146" s="3" t="s">
        <v>35</v>
      </c>
      <c r="U146" t="s">
        <v>36</v>
      </c>
      <c r="V146" s="3" t="s">
        <v>177</v>
      </c>
      <c r="W146" s="3"/>
      <c r="X146" s="3">
        <f>+OfficeForms.Table[[#This Row],[Horómetro Final]]-OfficeForms.Table[[#This Row],[Horómetro Inicial]]</f>
        <v>8.6000000000003638</v>
      </c>
    </row>
    <row r="147" spans="1:24">
      <c r="A147">
        <v>147</v>
      </c>
      <c r="B147" s="2">
        <v>45961.664074074099</v>
      </c>
      <c r="C147" s="2">
        <v>45961.666527777801</v>
      </c>
      <c r="D147" s="3" t="s">
        <v>26</v>
      </c>
      <c r="E147" s="3"/>
      <c r="F147" s="1">
        <v>45961</v>
      </c>
      <c r="G147" t="s">
        <v>27</v>
      </c>
      <c r="I147" s="3" t="s">
        <v>28</v>
      </c>
      <c r="J147" s="5" t="s">
        <v>29</v>
      </c>
      <c r="L147" s="3"/>
      <c r="M147" s="3" t="s">
        <v>50</v>
      </c>
      <c r="N147" s="3" t="s">
        <v>42</v>
      </c>
      <c r="O147" s="4" t="s">
        <v>522</v>
      </c>
      <c r="P147" s="4" t="s">
        <v>521</v>
      </c>
      <c r="Q147" s="5"/>
      <c r="R147" s="4" t="s">
        <v>523</v>
      </c>
      <c r="S147" s="3"/>
      <c r="T147" s="3" t="s">
        <v>35</v>
      </c>
      <c r="U147" t="s">
        <v>36</v>
      </c>
      <c r="V147" s="3" t="s">
        <v>177</v>
      </c>
      <c r="W147" s="3" t="s">
        <v>47</v>
      </c>
      <c r="X147" s="3">
        <f>+OfficeForms.Table[[#This Row],[Horómetro Final]]-OfficeForms.Table[[#This Row],[Horómetro Inicial]]</f>
        <v>6.5999999999994543</v>
      </c>
    </row>
    <row r="148" spans="1:24">
      <c r="A148">
        <v>148</v>
      </c>
      <c r="B148" s="2">
        <v>45961.666631944398</v>
      </c>
      <c r="C148" s="2">
        <v>45961.667789351799</v>
      </c>
      <c r="D148" s="3" t="s">
        <v>26</v>
      </c>
      <c r="E148" s="3"/>
      <c r="F148" s="1">
        <v>45960</v>
      </c>
      <c r="G148" t="s">
        <v>27</v>
      </c>
      <c r="I148" s="3" t="s">
        <v>28</v>
      </c>
      <c r="J148" s="5" t="s">
        <v>29</v>
      </c>
      <c r="L148" s="3"/>
      <c r="M148" s="3" t="s">
        <v>129</v>
      </c>
      <c r="N148" s="3" t="s">
        <v>31</v>
      </c>
      <c r="O148" s="4" t="s">
        <v>524</v>
      </c>
      <c r="P148" s="4" t="s">
        <v>519</v>
      </c>
      <c r="Q148" s="5"/>
      <c r="R148" s="4" t="s">
        <v>525</v>
      </c>
      <c r="S148" s="3"/>
      <c r="T148" s="3" t="s">
        <v>35</v>
      </c>
      <c r="U148" t="s">
        <v>36</v>
      </c>
      <c r="V148" s="3" t="s">
        <v>101</v>
      </c>
      <c r="W148" s="3" t="s">
        <v>47</v>
      </c>
      <c r="X148" s="3">
        <f>+OfficeForms.Table[[#This Row],[Horómetro Final]]-OfficeForms.Table[[#This Row],[Horómetro Inicial]]</f>
        <v>9</v>
      </c>
    </row>
    <row r="149" spans="1:24">
      <c r="A149">
        <v>149</v>
      </c>
      <c r="B149" s="2">
        <v>45961.667858796303</v>
      </c>
      <c r="C149" s="2">
        <v>45961.668553240699</v>
      </c>
      <c r="D149" s="3" t="s">
        <v>26</v>
      </c>
      <c r="E149" s="3"/>
      <c r="F149" s="1">
        <v>45960</v>
      </c>
      <c r="G149" t="s">
        <v>27</v>
      </c>
      <c r="I149" s="3" t="s">
        <v>28</v>
      </c>
      <c r="J149" s="5" t="s">
        <v>29</v>
      </c>
      <c r="L149" s="3"/>
      <c r="M149" s="3" t="s">
        <v>41</v>
      </c>
      <c r="N149" s="3" t="s">
        <v>42</v>
      </c>
      <c r="O149" s="4" t="s">
        <v>526</v>
      </c>
      <c r="P149" s="4" t="s">
        <v>527</v>
      </c>
      <c r="Q149" s="5"/>
      <c r="R149" s="4" t="s">
        <v>528</v>
      </c>
      <c r="S149" s="3"/>
      <c r="T149" s="3" t="s">
        <v>35</v>
      </c>
      <c r="U149" t="s">
        <v>36</v>
      </c>
      <c r="V149" s="3" t="s">
        <v>147</v>
      </c>
      <c r="W149" s="3" t="s">
        <v>47</v>
      </c>
      <c r="X149" s="3">
        <f>+OfficeForms.Table[[#This Row],[Horómetro Final]]-OfficeForms.Table[[#This Row],[Horómetro Inicial]]</f>
        <v>5.1000000000003638</v>
      </c>
    </row>
    <row r="150" spans="1:24">
      <c r="A150">
        <v>150</v>
      </c>
      <c r="B150" s="2">
        <v>45961.668657407397</v>
      </c>
      <c r="C150" s="2">
        <v>45961.669282407398</v>
      </c>
      <c r="D150" s="3" t="s">
        <v>26</v>
      </c>
      <c r="E150" s="3"/>
      <c r="F150" s="1">
        <v>45960</v>
      </c>
      <c r="G150" t="s">
        <v>27</v>
      </c>
      <c r="I150" s="3" t="s">
        <v>28</v>
      </c>
      <c r="J150" s="5" t="s">
        <v>29</v>
      </c>
      <c r="L150" s="3"/>
      <c r="M150" s="3" t="s">
        <v>57</v>
      </c>
      <c r="N150" s="3" t="s">
        <v>31</v>
      </c>
      <c r="O150" s="4" t="s">
        <v>529</v>
      </c>
      <c r="P150" s="4" t="s">
        <v>517</v>
      </c>
      <c r="Q150" s="5"/>
      <c r="R150" s="4" t="s">
        <v>530</v>
      </c>
      <c r="S150" s="3"/>
      <c r="T150" s="3" t="s">
        <v>35</v>
      </c>
      <c r="U150" t="s">
        <v>36</v>
      </c>
      <c r="V150" s="3" t="s">
        <v>61</v>
      </c>
      <c r="W150" s="3" t="s">
        <v>47</v>
      </c>
      <c r="X150" s="3">
        <f>+OfficeForms.Table[[#This Row],[Horómetro Final]]-OfficeForms.Table[[#This Row],[Horómetro Inicial]]</f>
        <v>9.8999999999999773</v>
      </c>
    </row>
    <row r="151" spans="1:24">
      <c r="A151">
        <v>151</v>
      </c>
      <c r="B151" s="2">
        <v>45961.669351851902</v>
      </c>
      <c r="C151" s="2">
        <v>45961.670370370397</v>
      </c>
      <c r="D151" s="3" t="s">
        <v>26</v>
      </c>
      <c r="E151" s="3"/>
      <c r="F151" s="1">
        <v>45960</v>
      </c>
      <c r="G151" t="s">
        <v>27</v>
      </c>
      <c r="I151" s="3" t="s">
        <v>28</v>
      </c>
      <c r="J151" s="5" t="s">
        <v>29</v>
      </c>
      <c r="L151" s="3"/>
      <c r="M151" s="3" t="s">
        <v>41</v>
      </c>
      <c r="N151" s="3" t="s">
        <v>42</v>
      </c>
      <c r="O151" s="4" t="s">
        <v>531</v>
      </c>
      <c r="P151" s="4" t="s">
        <v>513</v>
      </c>
      <c r="Q151" s="5"/>
      <c r="R151" s="4" t="s">
        <v>532</v>
      </c>
      <c r="S151" s="3"/>
      <c r="T151" s="3" t="s">
        <v>35</v>
      </c>
      <c r="U151" t="s">
        <v>36</v>
      </c>
      <c r="V151" s="3" t="s">
        <v>54</v>
      </c>
      <c r="W151" s="3" t="s">
        <v>47</v>
      </c>
      <c r="X151" s="3">
        <f>+OfficeForms.Table[[#This Row],[Horómetro Final]]-OfficeForms.Table[[#This Row],[Horómetro Inicial]]</f>
        <v>10.399999999999636</v>
      </c>
    </row>
    <row r="152" spans="1:24">
      <c r="A152">
        <v>152</v>
      </c>
      <c r="B152" s="2">
        <v>45961.670856481498</v>
      </c>
      <c r="C152" s="2">
        <v>45961.671342592599</v>
      </c>
      <c r="D152" s="3" t="s">
        <v>26</v>
      </c>
      <c r="E152" s="3"/>
      <c r="F152" s="1">
        <v>45961</v>
      </c>
      <c r="G152" t="s">
        <v>27</v>
      </c>
      <c r="I152" s="3" t="s">
        <v>28</v>
      </c>
      <c r="J152" s="5" t="s">
        <v>29</v>
      </c>
      <c r="L152" s="3"/>
      <c r="M152" s="3" t="s">
        <v>50</v>
      </c>
      <c r="N152" s="3" t="s">
        <v>42</v>
      </c>
      <c r="O152" s="4" t="s">
        <v>533</v>
      </c>
      <c r="P152" s="4" t="s">
        <v>523</v>
      </c>
      <c r="Q152" s="5"/>
      <c r="R152" s="4" t="s">
        <v>534</v>
      </c>
      <c r="S152" s="3"/>
      <c r="T152" s="3" t="s">
        <v>35</v>
      </c>
      <c r="U152" t="s">
        <v>36</v>
      </c>
      <c r="V152" s="3" t="s">
        <v>147</v>
      </c>
      <c r="W152" s="3" t="s">
        <v>47</v>
      </c>
      <c r="X152" s="3">
        <f>+OfficeForms.Table[[#This Row],[Horómetro Final]]-OfficeForms.Table[[#This Row],[Horómetro Inicial]]</f>
        <v>6.7000000000007276</v>
      </c>
    </row>
    <row r="153" spans="1:24">
      <c r="A153">
        <v>153</v>
      </c>
      <c r="B153" s="2">
        <v>45962.422060185199</v>
      </c>
      <c r="C153" s="2">
        <v>45962.422569444403</v>
      </c>
      <c r="D153" s="3" t="s">
        <v>26</v>
      </c>
      <c r="E153" s="3"/>
      <c r="F153" s="1">
        <v>45961</v>
      </c>
      <c r="G153" t="s">
        <v>27</v>
      </c>
      <c r="I153" s="3" t="s">
        <v>28</v>
      </c>
      <c r="J153" s="5" t="s">
        <v>150</v>
      </c>
      <c r="L153" s="3"/>
      <c r="M153" s="3" t="s">
        <v>41</v>
      </c>
      <c r="N153" s="3" t="s">
        <v>42</v>
      </c>
      <c r="O153" s="4" t="s">
        <v>535</v>
      </c>
      <c r="P153" s="4" t="s">
        <v>536</v>
      </c>
      <c r="Q153" s="5"/>
      <c r="R153" s="4" t="s">
        <v>537</v>
      </c>
      <c r="S153" s="3"/>
      <c r="T153" s="3" t="s">
        <v>35</v>
      </c>
      <c r="U153" t="s">
        <v>479</v>
      </c>
      <c r="V153" s="3" t="s">
        <v>54</v>
      </c>
      <c r="W153" s="3"/>
      <c r="X153" s="3">
        <f>+OfficeForms.Table[[#This Row],[Horómetro Final]]-OfficeForms.Table[[#This Row],[Horómetro Inicial]]</f>
        <v>8.2999999999992724</v>
      </c>
    </row>
    <row r="154" spans="1:24">
      <c r="A154">
        <v>154</v>
      </c>
      <c r="B154" s="2">
        <v>45962.422650462999</v>
      </c>
      <c r="C154" s="2">
        <v>45962.423125000001</v>
      </c>
      <c r="D154" s="3" t="s">
        <v>26</v>
      </c>
      <c r="E154" s="3"/>
      <c r="F154" s="1">
        <v>45961</v>
      </c>
      <c r="G154" t="s">
        <v>27</v>
      </c>
      <c r="I154" s="3" t="s">
        <v>28</v>
      </c>
      <c r="J154" s="5" t="s">
        <v>150</v>
      </c>
      <c r="L154" s="3"/>
      <c r="M154" s="3" t="s">
        <v>57</v>
      </c>
      <c r="N154" s="3" t="s">
        <v>31</v>
      </c>
      <c r="O154" s="4" t="s">
        <v>538</v>
      </c>
      <c r="P154" s="4" t="s">
        <v>530</v>
      </c>
      <c r="Q154" s="5"/>
      <c r="R154" s="4" t="s">
        <v>539</v>
      </c>
      <c r="S154" s="3"/>
      <c r="T154" s="3" t="s">
        <v>35</v>
      </c>
      <c r="U154" t="s">
        <v>479</v>
      </c>
      <c r="V154" s="3" t="s">
        <v>61</v>
      </c>
      <c r="W154" s="3"/>
      <c r="X154" s="3">
        <f>+OfficeForms.Table[[#This Row],[Horómetro Final]]-OfficeForms.Table[[#This Row],[Horómetro Inicial]]</f>
        <v>8.1000000000000227</v>
      </c>
    </row>
    <row r="155" spans="1:24">
      <c r="A155">
        <v>155</v>
      </c>
      <c r="B155" s="2">
        <v>45962.423206018502</v>
      </c>
      <c r="C155" s="2">
        <v>45962.423715277801</v>
      </c>
      <c r="D155" s="3" t="s">
        <v>26</v>
      </c>
      <c r="E155" s="3"/>
      <c r="F155" s="1">
        <v>45961</v>
      </c>
      <c r="G155" t="s">
        <v>27</v>
      </c>
      <c r="I155" s="3" t="s">
        <v>28</v>
      </c>
      <c r="J155" s="5" t="s">
        <v>150</v>
      </c>
      <c r="L155" s="3"/>
      <c r="M155" s="3" t="s">
        <v>129</v>
      </c>
      <c r="N155" s="3" t="s">
        <v>31</v>
      </c>
      <c r="O155" s="4" t="s">
        <v>540</v>
      </c>
      <c r="P155" s="4" t="s">
        <v>525</v>
      </c>
      <c r="Q155" s="5"/>
      <c r="R155" s="4" t="s">
        <v>541</v>
      </c>
      <c r="S155" s="3"/>
      <c r="T155" s="3" t="s">
        <v>35</v>
      </c>
      <c r="U155" t="s">
        <v>479</v>
      </c>
      <c r="V155" s="3" t="s">
        <v>101</v>
      </c>
      <c r="W155" s="3"/>
      <c r="X155" s="3">
        <f>+OfficeForms.Table[[#This Row],[Horómetro Final]]-OfficeForms.Table[[#This Row],[Horómetro Inicial]]</f>
        <v>9.3000000000001819</v>
      </c>
    </row>
    <row r="156" spans="1:24">
      <c r="A156">
        <v>156</v>
      </c>
      <c r="B156" s="2">
        <v>45962.4237615741</v>
      </c>
      <c r="C156" s="2">
        <v>45962.4243055556</v>
      </c>
      <c r="D156" s="3" t="s">
        <v>26</v>
      </c>
      <c r="E156" s="3"/>
      <c r="F156" s="1">
        <v>45961</v>
      </c>
      <c r="G156" t="s">
        <v>27</v>
      </c>
      <c r="I156" s="3" t="s">
        <v>28</v>
      </c>
      <c r="J156" s="5" t="s">
        <v>150</v>
      </c>
      <c r="L156" s="3"/>
      <c r="M156" s="3" t="s">
        <v>50</v>
      </c>
      <c r="N156" s="3" t="s">
        <v>42</v>
      </c>
      <c r="O156" s="4" t="s">
        <v>542</v>
      </c>
      <c r="P156" s="4" t="s">
        <v>534</v>
      </c>
      <c r="Q156" s="5"/>
      <c r="R156" s="4" t="s">
        <v>543</v>
      </c>
      <c r="S156" s="3"/>
      <c r="T156" s="3" t="s">
        <v>133</v>
      </c>
      <c r="U156" t="s">
        <v>479</v>
      </c>
      <c r="V156" s="3" t="s">
        <v>147</v>
      </c>
      <c r="W156" s="3"/>
      <c r="X156" s="3">
        <f>+OfficeForms.Table[[#This Row],[Horómetro Final]]-OfficeForms.Table[[#This Row],[Horómetro Inicial]]</f>
        <v>4.1999999999998181</v>
      </c>
    </row>
    <row r="157" spans="1:24">
      <c r="A157">
        <v>157</v>
      </c>
      <c r="B157" s="2">
        <v>45965.536874999998</v>
      </c>
      <c r="C157" s="2">
        <v>45965.539537037002</v>
      </c>
      <c r="D157" s="3" t="s">
        <v>26</v>
      </c>
      <c r="E157" s="3"/>
      <c r="F157" s="1">
        <v>45962</v>
      </c>
      <c r="G157" t="s">
        <v>27</v>
      </c>
      <c r="I157" s="3" t="s">
        <v>28</v>
      </c>
      <c r="J157" s="5" t="s">
        <v>29</v>
      </c>
      <c r="L157" s="3"/>
      <c r="M157" s="3" t="s">
        <v>50</v>
      </c>
      <c r="N157" s="3" t="s">
        <v>42</v>
      </c>
      <c r="O157" s="4" t="s">
        <v>544</v>
      </c>
      <c r="P157" s="4" t="s">
        <v>543</v>
      </c>
      <c r="Q157" s="5"/>
      <c r="R157" s="4" t="s">
        <v>545</v>
      </c>
      <c r="S157" s="3"/>
      <c r="T157" s="3" t="s">
        <v>35</v>
      </c>
      <c r="U157" t="s">
        <v>36</v>
      </c>
      <c r="V157" s="3" t="s">
        <v>177</v>
      </c>
      <c r="W157" s="3"/>
      <c r="X157" s="3">
        <f>+OfficeForms.Table[[#This Row],[Horómetro Final]]-OfficeForms.Table[[#This Row],[Horómetro Inicial]]</f>
        <v>6.8000000000001819</v>
      </c>
    </row>
    <row r="158" spans="1:24">
      <c r="A158">
        <v>158</v>
      </c>
      <c r="B158" s="2">
        <v>45965.5396064815</v>
      </c>
      <c r="C158" s="2">
        <v>45965.540046296301</v>
      </c>
      <c r="D158" s="3" t="s">
        <v>26</v>
      </c>
      <c r="E158" s="3"/>
      <c r="F158" s="1">
        <v>45962</v>
      </c>
      <c r="G158" t="s">
        <v>27</v>
      </c>
      <c r="I158" s="3" t="s">
        <v>28</v>
      </c>
      <c r="J158" s="5" t="s">
        <v>29</v>
      </c>
      <c r="L158" s="3"/>
      <c r="M158" s="3" t="s">
        <v>104</v>
      </c>
      <c r="N158" s="3" t="s">
        <v>42</v>
      </c>
      <c r="O158" s="4" t="s">
        <v>546</v>
      </c>
      <c r="P158" s="4" t="s">
        <v>547</v>
      </c>
      <c r="Q158" s="5"/>
      <c r="R158" s="4" t="s">
        <v>548</v>
      </c>
      <c r="S158" s="3"/>
      <c r="T158" s="3" t="s">
        <v>35</v>
      </c>
      <c r="U158" t="s">
        <v>36</v>
      </c>
      <c r="V158" s="3" t="s">
        <v>147</v>
      </c>
      <c r="W158" s="3"/>
      <c r="X158" s="3">
        <f>+OfficeForms.Table[[#This Row],[Horómetro Final]]-OfficeForms.Table[[#This Row],[Horómetro Inicial]]</f>
        <v>6.1000000000003638</v>
      </c>
    </row>
    <row r="159" spans="1:24">
      <c r="A159">
        <v>159</v>
      </c>
      <c r="B159" s="2">
        <v>45965.540127314802</v>
      </c>
      <c r="C159" s="2">
        <v>45965.541886574101</v>
      </c>
      <c r="D159" s="3" t="s">
        <v>26</v>
      </c>
      <c r="E159" s="3"/>
      <c r="F159" s="1">
        <v>45962</v>
      </c>
      <c r="G159" t="s">
        <v>27</v>
      </c>
      <c r="I159" s="3" t="s">
        <v>28</v>
      </c>
      <c r="J159" s="5" t="s">
        <v>29</v>
      </c>
      <c r="L159" s="3"/>
      <c r="M159" s="3" t="s">
        <v>57</v>
      </c>
      <c r="N159" s="3" t="s">
        <v>31</v>
      </c>
      <c r="O159" s="4" t="s">
        <v>549</v>
      </c>
      <c r="P159" s="4" t="s">
        <v>539</v>
      </c>
      <c r="Q159" s="5"/>
      <c r="R159" s="4" t="s">
        <v>550</v>
      </c>
      <c r="S159" s="3"/>
      <c r="T159" s="3" t="s">
        <v>35</v>
      </c>
      <c r="U159" t="s">
        <v>36</v>
      </c>
      <c r="V159" s="3" t="s">
        <v>61</v>
      </c>
      <c r="W159" s="3"/>
      <c r="X159" s="3">
        <f>+OfficeForms.Table[[#This Row],[Horómetro Final]]-OfficeForms.Table[[#This Row],[Horómetro Inicial]]</f>
        <v>7.8999999999999773</v>
      </c>
    </row>
    <row r="160" spans="1:24">
      <c r="A160">
        <v>160</v>
      </c>
      <c r="B160" s="2">
        <v>45965.541990740698</v>
      </c>
      <c r="C160" s="2">
        <v>45965.542743055601</v>
      </c>
      <c r="D160" s="3" t="s">
        <v>26</v>
      </c>
      <c r="E160" s="3"/>
      <c r="F160" s="1">
        <v>45962</v>
      </c>
      <c r="G160" t="s">
        <v>27</v>
      </c>
      <c r="I160" s="3" t="s">
        <v>28</v>
      </c>
      <c r="J160" s="5" t="s">
        <v>29</v>
      </c>
      <c r="L160" s="3"/>
      <c r="M160" s="3" t="s">
        <v>129</v>
      </c>
      <c r="N160" s="3" t="s">
        <v>31</v>
      </c>
      <c r="O160" s="4" t="s">
        <v>551</v>
      </c>
      <c r="P160" s="4" t="s">
        <v>541</v>
      </c>
      <c r="Q160" s="5"/>
      <c r="R160" s="4" t="s">
        <v>552</v>
      </c>
      <c r="S160" s="3"/>
      <c r="T160" s="3" t="s">
        <v>35</v>
      </c>
      <c r="U160" t="s">
        <v>36</v>
      </c>
      <c r="V160" s="3" t="s">
        <v>101</v>
      </c>
      <c r="W160" s="3"/>
      <c r="X160" s="3">
        <f>+OfficeForms.Table[[#This Row],[Horómetro Final]]-OfficeForms.Table[[#This Row],[Horómetro Inicial]]</f>
        <v>7.8000000000001819</v>
      </c>
    </row>
    <row r="161" spans="1:24">
      <c r="A161">
        <v>161</v>
      </c>
      <c r="B161" s="2">
        <v>45965.542870370402</v>
      </c>
      <c r="C161" s="2">
        <v>45965.543472222198</v>
      </c>
      <c r="D161" s="3" t="s">
        <v>26</v>
      </c>
      <c r="E161" s="3"/>
      <c r="F161" s="1">
        <v>45963</v>
      </c>
      <c r="G161" t="s">
        <v>27</v>
      </c>
      <c r="I161" s="3" t="s">
        <v>119</v>
      </c>
      <c r="J161" s="5" t="s">
        <v>29</v>
      </c>
      <c r="L161" s="3"/>
      <c r="M161" s="3" t="s">
        <v>50</v>
      </c>
      <c r="N161" s="3" t="s">
        <v>42</v>
      </c>
      <c r="O161" s="4" t="s">
        <v>553</v>
      </c>
      <c r="P161" s="4" t="s">
        <v>554</v>
      </c>
      <c r="Q161" s="5"/>
      <c r="R161" s="4" t="s">
        <v>555</v>
      </c>
      <c r="S161" s="3"/>
      <c r="T161" s="3" t="s">
        <v>133</v>
      </c>
      <c r="U161" t="s">
        <v>36</v>
      </c>
      <c r="V161" s="3" t="s">
        <v>177</v>
      </c>
      <c r="W161" s="3"/>
      <c r="X161" s="3">
        <f>+OfficeForms.Table[[#This Row],[Horómetro Final]]-OfficeForms.Table[[#This Row],[Horómetro Inicial]]</f>
        <v>1.1000000000003638</v>
      </c>
    </row>
    <row r="162" spans="1:24">
      <c r="A162">
        <v>162</v>
      </c>
      <c r="B162" s="2">
        <v>45965.543530092596</v>
      </c>
      <c r="C162" s="2">
        <v>45965.544097222199</v>
      </c>
      <c r="D162" s="3" t="s">
        <v>26</v>
      </c>
      <c r="E162" s="3"/>
      <c r="F162" s="1">
        <v>45963</v>
      </c>
      <c r="G162" t="s">
        <v>27</v>
      </c>
      <c r="I162" s="3" t="s">
        <v>119</v>
      </c>
      <c r="J162" s="5" t="s">
        <v>29</v>
      </c>
      <c r="L162" s="3"/>
      <c r="M162" s="3" t="s">
        <v>41</v>
      </c>
      <c r="N162" s="3" t="s">
        <v>42</v>
      </c>
      <c r="O162" s="4" t="s">
        <v>556</v>
      </c>
      <c r="P162" s="4" t="s">
        <v>557</v>
      </c>
      <c r="Q162" s="5"/>
      <c r="R162" s="4" t="s">
        <v>558</v>
      </c>
      <c r="S162" s="3"/>
      <c r="T162" s="3" t="s">
        <v>133</v>
      </c>
      <c r="U162" t="s">
        <v>36</v>
      </c>
      <c r="V162" s="3" t="s">
        <v>71</v>
      </c>
      <c r="W162" s="3"/>
      <c r="X162" s="3">
        <f>+OfficeForms.Table[[#This Row],[Horómetro Final]]-OfficeForms.Table[[#This Row],[Horómetro Inicial]]</f>
        <v>1.3000000000010914</v>
      </c>
    </row>
    <row r="163" spans="1:24">
      <c r="A163">
        <v>163</v>
      </c>
      <c r="B163" s="2">
        <v>45965.544189814798</v>
      </c>
      <c r="C163" s="2">
        <v>45965.5448032407</v>
      </c>
      <c r="D163" s="3" t="s">
        <v>26</v>
      </c>
      <c r="E163" s="3"/>
      <c r="F163" s="1">
        <v>45963</v>
      </c>
      <c r="G163" t="s">
        <v>27</v>
      </c>
      <c r="I163" s="3" t="s">
        <v>119</v>
      </c>
      <c r="J163" s="5" t="s">
        <v>29</v>
      </c>
      <c r="L163" s="3"/>
      <c r="M163" s="3" t="s">
        <v>57</v>
      </c>
      <c r="N163" s="3" t="s">
        <v>31</v>
      </c>
      <c r="O163" s="4" t="s">
        <v>559</v>
      </c>
      <c r="P163" s="4" t="s">
        <v>560</v>
      </c>
      <c r="Q163" s="5"/>
      <c r="R163" s="4" t="s">
        <v>561</v>
      </c>
      <c r="S163" s="3"/>
      <c r="T163" s="3" t="s">
        <v>133</v>
      </c>
      <c r="U163" t="s">
        <v>36</v>
      </c>
      <c r="V163" s="3" t="s">
        <v>122</v>
      </c>
      <c r="W163" s="3"/>
      <c r="X163" s="3">
        <f>+OfficeForms.Table[[#This Row],[Horómetro Final]]-OfficeForms.Table[[#This Row],[Horómetro Inicial]]</f>
        <v>1.1000000000000227</v>
      </c>
    </row>
    <row r="164" spans="1:24" ht="16.5">
      <c r="A164">
        <v>164</v>
      </c>
      <c r="B164" s="2">
        <v>45965.545555555596</v>
      </c>
      <c r="C164" s="2">
        <v>45965.546261574098</v>
      </c>
      <c r="D164" s="3" t="s">
        <v>26</v>
      </c>
      <c r="E164" s="3"/>
      <c r="F164" s="1">
        <v>45963</v>
      </c>
      <c r="G164" t="s">
        <v>27</v>
      </c>
      <c r="I164" s="3" t="s">
        <v>119</v>
      </c>
      <c r="J164" s="5" t="s">
        <v>29</v>
      </c>
      <c r="L164" s="3"/>
      <c r="M164" s="10" t="s">
        <v>562</v>
      </c>
      <c r="N164" s="3" t="s">
        <v>31</v>
      </c>
      <c r="O164" s="4" t="s">
        <v>563</v>
      </c>
      <c r="P164" s="4" t="s">
        <v>564</v>
      </c>
      <c r="Q164" s="5"/>
      <c r="R164" s="4" t="s">
        <v>565</v>
      </c>
      <c r="S164" s="3"/>
      <c r="T164" s="3" t="s">
        <v>133</v>
      </c>
      <c r="U164" t="s">
        <v>36</v>
      </c>
      <c r="V164" s="3" t="s">
        <v>351</v>
      </c>
      <c r="W164" s="3"/>
      <c r="X164" s="3">
        <f>+OfficeForms.Table[[#This Row],[Horómetro Final]]-OfficeForms.Table[[#This Row],[Horómetro Inicial]]</f>
        <v>2.6999999999989086</v>
      </c>
    </row>
    <row r="165" spans="1:24">
      <c r="A165">
        <v>165</v>
      </c>
      <c r="B165" s="2">
        <v>45965.546365740702</v>
      </c>
      <c r="C165" s="2">
        <v>45965.547303240703</v>
      </c>
      <c r="D165" s="3" t="s">
        <v>26</v>
      </c>
      <c r="E165" s="3"/>
      <c r="F165" s="1">
        <v>45964</v>
      </c>
      <c r="G165" t="s">
        <v>27</v>
      </c>
      <c r="I165" s="3" t="s">
        <v>119</v>
      </c>
      <c r="J165" s="5" t="s">
        <v>29</v>
      </c>
      <c r="L165" s="3"/>
      <c r="M165" s="3" t="s">
        <v>50</v>
      </c>
      <c r="N165" s="3" t="s">
        <v>42</v>
      </c>
      <c r="O165" s="4" t="s">
        <v>566</v>
      </c>
      <c r="P165" s="4" t="s">
        <v>555</v>
      </c>
      <c r="Q165" s="5"/>
      <c r="R165" s="4" t="s">
        <v>567</v>
      </c>
      <c r="S165" s="3"/>
      <c r="T165" s="3" t="s">
        <v>35</v>
      </c>
      <c r="U165" t="s">
        <v>36</v>
      </c>
      <c r="V165" s="3" t="s">
        <v>147</v>
      </c>
      <c r="W165" s="3"/>
      <c r="X165" s="3">
        <f>+OfficeForms.Table[[#This Row],[Horómetro Final]]-OfficeForms.Table[[#This Row],[Horómetro Inicial]]</f>
        <v>11.300000000000182</v>
      </c>
    </row>
    <row r="166" spans="1:24">
      <c r="A166">
        <v>166</v>
      </c>
      <c r="B166" s="2">
        <v>45965.547511574099</v>
      </c>
      <c r="C166" s="2">
        <v>45965.547928240703</v>
      </c>
      <c r="D166" s="3" t="s">
        <v>26</v>
      </c>
      <c r="E166" s="3"/>
      <c r="F166" s="1">
        <v>45964</v>
      </c>
      <c r="G166" t="s">
        <v>27</v>
      </c>
      <c r="I166" s="3" t="s">
        <v>119</v>
      </c>
      <c r="J166" s="5" t="s">
        <v>29</v>
      </c>
      <c r="L166" s="3"/>
      <c r="M166" s="3" t="s">
        <v>41</v>
      </c>
      <c r="N166" s="3" t="s">
        <v>42</v>
      </c>
      <c r="O166" s="4" t="s">
        <v>568</v>
      </c>
      <c r="P166" s="4" t="s">
        <v>558</v>
      </c>
      <c r="Q166" s="5"/>
      <c r="R166" s="4" t="s">
        <v>569</v>
      </c>
      <c r="S166" s="3"/>
      <c r="T166" s="3" t="s">
        <v>35</v>
      </c>
      <c r="U166" t="s">
        <v>36</v>
      </c>
      <c r="V166" s="3" t="s">
        <v>46</v>
      </c>
      <c r="W166" s="3"/>
      <c r="X166" s="3">
        <f>+OfficeForms.Table[[#This Row],[Horómetro Final]]-OfficeForms.Table[[#This Row],[Horómetro Inicial]]</f>
        <v>9.3999999999996362</v>
      </c>
    </row>
    <row r="167" spans="1:24">
      <c r="A167">
        <v>167</v>
      </c>
      <c r="B167" s="2">
        <v>45965.5479976852</v>
      </c>
      <c r="C167" s="2">
        <v>45965.549074074101</v>
      </c>
      <c r="D167" s="3" t="s">
        <v>26</v>
      </c>
      <c r="E167" s="3"/>
      <c r="F167" s="1">
        <v>45964</v>
      </c>
      <c r="G167" t="s">
        <v>27</v>
      </c>
      <c r="I167" s="3" t="s">
        <v>119</v>
      </c>
      <c r="J167" s="5" t="s">
        <v>29</v>
      </c>
      <c r="L167" s="3"/>
      <c r="M167" s="3" t="s">
        <v>570</v>
      </c>
      <c r="N167" s="3" t="s">
        <v>42</v>
      </c>
      <c r="O167" s="4" t="s">
        <v>571</v>
      </c>
      <c r="P167" s="4" t="s">
        <v>572</v>
      </c>
      <c r="Q167" s="5"/>
      <c r="R167" s="4" t="s">
        <v>573</v>
      </c>
      <c r="S167" s="3"/>
      <c r="T167" s="3" t="s">
        <v>35</v>
      </c>
      <c r="U167" t="s">
        <v>36</v>
      </c>
      <c r="V167" s="3" t="s">
        <v>54</v>
      </c>
      <c r="W167" s="3"/>
      <c r="X167" s="3">
        <f>+OfficeForms.Table[[#This Row],[Horómetro Final]]-OfficeForms.Table[[#This Row],[Horómetro Inicial]]</f>
        <v>9.4000000000000909</v>
      </c>
    </row>
    <row r="168" spans="1:24" ht="16.5">
      <c r="A168">
        <v>168</v>
      </c>
      <c r="B168" s="2">
        <v>45965.549143518503</v>
      </c>
      <c r="C168" s="2">
        <v>45965.549826388902</v>
      </c>
      <c r="D168" s="3" t="s">
        <v>26</v>
      </c>
      <c r="E168" s="3"/>
      <c r="F168" s="1">
        <v>45964</v>
      </c>
      <c r="G168" t="s">
        <v>27</v>
      </c>
      <c r="I168" s="3" t="s">
        <v>119</v>
      </c>
      <c r="J168" s="5" t="s">
        <v>29</v>
      </c>
      <c r="L168" s="3"/>
      <c r="M168" s="10" t="s">
        <v>562</v>
      </c>
      <c r="N168" s="3" t="s">
        <v>31</v>
      </c>
      <c r="O168" s="4" t="s">
        <v>574</v>
      </c>
      <c r="P168" s="4" t="s">
        <v>565</v>
      </c>
      <c r="Q168" s="5"/>
      <c r="R168" s="4" t="s">
        <v>575</v>
      </c>
      <c r="S168" s="3"/>
      <c r="T168" s="3" t="s">
        <v>35</v>
      </c>
      <c r="U168" t="s">
        <v>36</v>
      </c>
      <c r="V168" s="3" t="s">
        <v>576</v>
      </c>
      <c r="W168" s="3"/>
      <c r="X168" s="3">
        <f>+OfficeForms.Table[[#This Row],[Horómetro Final]]-OfficeForms.Table[[#This Row],[Horómetro Inicial]]</f>
        <v>10.900000000001455</v>
      </c>
    </row>
    <row r="169" spans="1:24">
      <c r="A169">
        <v>169</v>
      </c>
      <c r="B169" s="2">
        <v>45965.549907407403</v>
      </c>
      <c r="C169" s="2">
        <v>45965.550625000003</v>
      </c>
      <c r="D169" s="3" t="s">
        <v>26</v>
      </c>
      <c r="E169" s="3"/>
      <c r="F169" s="1">
        <v>45964</v>
      </c>
      <c r="G169" t="s">
        <v>27</v>
      </c>
      <c r="I169" s="3" t="s">
        <v>119</v>
      </c>
      <c r="J169" s="5" t="s">
        <v>29</v>
      </c>
      <c r="L169" s="3"/>
      <c r="M169" s="3" t="s">
        <v>129</v>
      </c>
      <c r="N169" s="3" t="s">
        <v>31</v>
      </c>
      <c r="O169" s="4" t="s">
        <v>577</v>
      </c>
      <c r="P169" s="4" t="s">
        <v>552</v>
      </c>
      <c r="Q169" s="5"/>
      <c r="R169" s="4" t="s">
        <v>578</v>
      </c>
      <c r="S169" s="3"/>
      <c r="T169" s="3" t="s">
        <v>35</v>
      </c>
      <c r="U169" t="s">
        <v>36</v>
      </c>
      <c r="V169" s="3" t="s">
        <v>101</v>
      </c>
      <c r="W169" s="3"/>
      <c r="X169" s="3">
        <f>+OfficeForms.Table[[#This Row],[Horómetro Final]]-OfficeForms.Table[[#This Row],[Horómetro Inicial]]</f>
        <v>11</v>
      </c>
    </row>
    <row r="170" spans="1:24">
      <c r="A170">
        <v>170</v>
      </c>
      <c r="B170" s="2">
        <v>45965.550752314797</v>
      </c>
      <c r="C170" s="2">
        <v>45965.551168981503</v>
      </c>
      <c r="D170" s="3" t="s">
        <v>26</v>
      </c>
      <c r="E170" s="3"/>
      <c r="F170" s="1">
        <v>45964</v>
      </c>
      <c r="G170" t="s">
        <v>27</v>
      </c>
      <c r="I170" s="3" t="s">
        <v>119</v>
      </c>
      <c r="J170" s="5" t="s">
        <v>29</v>
      </c>
      <c r="L170" s="3"/>
      <c r="M170" s="3" t="s">
        <v>57</v>
      </c>
      <c r="N170" s="3" t="s">
        <v>31</v>
      </c>
      <c r="O170" s="4" t="s">
        <v>579</v>
      </c>
      <c r="P170" s="4" t="s">
        <v>561</v>
      </c>
      <c r="Q170" s="5"/>
      <c r="R170" s="4" t="s">
        <v>580</v>
      </c>
      <c r="S170" s="3"/>
      <c r="T170" s="3" t="s">
        <v>35</v>
      </c>
      <c r="U170" t="s">
        <v>36</v>
      </c>
      <c r="V170" s="3" t="s">
        <v>61</v>
      </c>
      <c r="W170" s="3"/>
      <c r="X170" s="3">
        <f>+OfficeForms.Table[[#This Row],[Horómetro Final]]-OfficeForms.Table[[#This Row],[Horómetro Inicial]]</f>
        <v>11.199999999999932</v>
      </c>
    </row>
    <row r="171" spans="1:24">
      <c r="A171">
        <v>171</v>
      </c>
      <c r="B171" s="2">
        <v>45965.551226851901</v>
      </c>
      <c r="C171" s="2">
        <v>45965.551643518498</v>
      </c>
      <c r="D171" s="3" t="s">
        <v>26</v>
      </c>
      <c r="E171" s="3"/>
      <c r="F171" s="1">
        <v>45964</v>
      </c>
      <c r="G171" t="s">
        <v>27</v>
      </c>
      <c r="I171" s="3" t="s">
        <v>119</v>
      </c>
      <c r="J171" s="5" t="s">
        <v>29</v>
      </c>
      <c r="L171" s="3"/>
      <c r="M171" s="3" t="s">
        <v>41</v>
      </c>
      <c r="N171" s="3" t="s">
        <v>42</v>
      </c>
      <c r="O171" s="4" t="s">
        <v>581</v>
      </c>
      <c r="P171" s="4" t="s">
        <v>582</v>
      </c>
      <c r="Q171" s="5"/>
      <c r="R171" s="4" t="s">
        <v>583</v>
      </c>
      <c r="S171" s="3"/>
      <c r="T171" s="3" t="s">
        <v>133</v>
      </c>
      <c r="U171" t="s">
        <v>36</v>
      </c>
      <c r="V171" s="3" t="s">
        <v>71</v>
      </c>
      <c r="W171" s="3"/>
      <c r="X171" s="3">
        <f>+OfficeForms.Table[[#This Row],[Horómetro Final]]-OfficeForms.Table[[#This Row],[Horómetro Inicial]]</f>
        <v>10.799999999999272</v>
      </c>
    </row>
    <row r="172" spans="1:24">
      <c r="A172">
        <v>172</v>
      </c>
      <c r="B172" s="2">
        <v>45965.551701388897</v>
      </c>
      <c r="C172" s="2">
        <v>45965.552743055603</v>
      </c>
      <c r="D172" s="3" t="s">
        <v>26</v>
      </c>
      <c r="E172" s="3"/>
      <c r="F172" s="1">
        <v>45964</v>
      </c>
      <c r="G172" t="s">
        <v>27</v>
      </c>
      <c r="I172" s="3" t="s">
        <v>119</v>
      </c>
      <c r="J172" s="5" t="s">
        <v>29</v>
      </c>
      <c r="L172" s="3"/>
      <c r="M172" s="3" t="s">
        <v>57</v>
      </c>
      <c r="N172" s="3" t="s">
        <v>31</v>
      </c>
      <c r="O172" s="4" t="s">
        <v>584</v>
      </c>
      <c r="P172" s="4" t="s">
        <v>580</v>
      </c>
      <c r="Q172" s="5"/>
      <c r="R172" s="4" t="s">
        <v>585</v>
      </c>
      <c r="S172" s="3"/>
      <c r="T172" s="3" t="s">
        <v>133</v>
      </c>
      <c r="U172" t="s">
        <v>36</v>
      </c>
      <c r="V172" s="3" t="s">
        <v>122</v>
      </c>
      <c r="W172" s="3"/>
      <c r="X172" s="3">
        <f>+OfficeForms.Table[[#This Row],[Horómetro Final]]-OfficeForms.Table[[#This Row],[Horómetro Inicial]]</f>
        <v>10.600000000000023</v>
      </c>
    </row>
    <row r="173" spans="1:24">
      <c r="A173">
        <v>173</v>
      </c>
      <c r="B173" s="2">
        <v>45965.5528009259</v>
      </c>
      <c r="C173" s="2">
        <v>45965.553749999999</v>
      </c>
      <c r="D173" s="3" t="s">
        <v>26</v>
      </c>
      <c r="E173" s="3"/>
      <c r="F173" s="1">
        <v>45964</v>
      </c>
      <c r="G173" t="s">
        <v>27</v>
      </c>
      <c r="I173" s="3" t="s">
        <v>119</v>
      </c>
      <c r="J173" s="5" t="s">
        <v>29</v>
      </c>
      <c r="L173" s="3"/>
      <c r="M173" s="3" t="s">
        <v>50</v>
      </c>
      <c r="N173" s="3" t="s">
        <v>42</v>
      </c>
      <c r="O173" s="4" t="s">
        <v>586</v>
      </c>
      <c r="P173" s="4" t="s">
        <v>587</v>
      </c>
      <c r="Q173" s="5"/>
      <c r="R173" s="4" t="s">
        <v>588</v>
      </c>
      <c r="S173" s="3"/>
      <c r="T173" s="3" t="s">
        <v>133</v>
      </c>
      <c r="U173" t="s">
        <v>36</v>
      </c>
      <c r="V173" s="3" t="s">
        <v>177</v>
      </c>
      <c r="W173" s="3"/>
      <c r="X173" s="3">
        <f>+OfficeForms.Table[[#This Row],[Horómetro Final]]-OfficeForms.Table[[#This Row],[Horómetro Inicial]]</f>
        <v>11</v>
      </c>
    </row>
    <row r="174" spans="1:24" ht="16.5">
      <c r="A174">
        <v>174</v>
      </c>
      <c r="B174" s="2">
        <v>45965.553854166697</v>
      </c>
      <c r="C174" s="2">
        <v>45965.554560185199</v>
      </c>
      <c r="D174" s="3" t="s">
        <v>26</v>
      </c>
      <c r="E174" s="3"/>
      <c r="F174" s="1">
        <v>45964</v>
      </c>
      <c r="G174" t="s">
        <v>27</v>
      </c>
      <c r="I174" s="3" t="s">
        <v>119</v>
      </c>
      <c r="J174" s="5" t="s">
        <v>29</v>
      </c>
      <c r="L174" s="3"/>
      <c r="M174" s="10" t="s">
        <v>562</v>
      </c>
      <c r="N174" s="3" t="s">
        <v>31</v>
      </c>
      <c r="O174" s="4" t="s">
        <v>589</v>
      </c>
      <c r="P174" s="4" t="s">
        <v>575</v>
      </c>
      <c r="Q174" s="5"/>
      <c r="R174" s="4" t="s">
        <v>590</v>
      </c>
      <c r="S174" s="3"/>
      <c r="T174" s="3" t="s">
        <v>133</v>
      </c>
      <c r="U174" t="s">
        <v>36</v>
      </c>
      <c r="V174" s="3" t="s">
        <v>351</v>
      </c>
      <c r="W174" s="3"/>
      <c r="X174" s="3">
        <f>+OfficeForms.Table[[#This Row],[Horómetro Final]]-OfficeForms.Table[[#This Row],[Horómetro Inicial]]</f>
        <v>11.299999999999272</v>
      </c>
    </row>
    <row r="175" spans="1:24">
      <c r="A175">
        <v>175</v>
      </c>
      <c r="B175" s="2">
        <v>45965.556782407402</v>
      </c>
      <c r="C175" s="2">
        <v>45965.558726851901</v>
      </c>
      <c r="D175" s="3" t="s">
        <v>26</v>
      </c>
      <c r="E175" s="3"/>
      <c r="F175" s="1">
        <v>45964</v>
      </c>
      <c r="G175" t="s">
        <v>27</v>
      </c>
      <c r="I175" s="3" t="s">
        <v>119</v>
      </c>
      <c r="J175" s="5" t="s">
        <v>29</v>
      </c>
      <c r="L175" s="3"/>
      <c r="M175" s="3" t="s">
        <v>129</v>
      </c>
      <c r="N175" s="3" t="s">
        <v>31</v>
      </c>
      <c r="O175" s="4" t="s">
        <v>591</v>
      </c>
      <c r="P175" s="4" t="s">
        <v>578</v>
      </c>
      <c r="Q175" s="5"/>
      <c r="R175" s="4" t="s">
        <v>592</v>
      </c>
      <c r="S175" s="3"/>
      <c r="T175" s="3" t="s">
        <v>133</v>
      </c>
      <c r="U175" t="s">
        <v>36</v>
      </c>
      <c r="V175" s="3" t="s">
        <v>593</v>
      </c>
      <c r="W175" s="3"/>
      <c r="X175" s="3">
        <f>+OfficeForms.Table[[#This Row],[Horómetro Final]]-OfficeForms.Table[[#This Row],[Horómetro Inicial]]</f>
        <v>11.599999999999454</v>
      </c>
    </row>
    <row r="176" spans="1:24">
      <c r="A176">
        <v>176</v>
      </c>
      <c r="B176" s="2">
        <v>45967.481377314798</v>
      </c>
      <c r="C176" s="2">
        <v>45967.482291666704</v>
      </c>
      <c r="D176" s="3" t="s">
        <v>26</v>
      </c>
      <c r="E176" s="3"/>
      <c r="F176" s="1">
        <v>45965</v>
      </c>
      <c r="G176" t="s">
        <v>27</v>
      </c>
      <c r="I176" s="3" t="s">
        <v>119</v>
      </c>
      <c r="J176" s="5" t="s">
        <v>29</v>
      </c>
      <c r="L176" s="3"/>
      <c r="M176" s="3" t="s">
        <v>41</v>
      </c>
      <c r="N176" s="3" t="s">
        <v>42</v>
      </c>
      <c r="O176" s="4" t="s">
        <v>594</v>
      </c>
      <c r="P176" s="4" t="s">
        <v>583</v>
      </c>
      <c r="Q176" s="5"/>
      <c r="R176" s="4" t="s">
        <v>595</v>
      </c>
      <c r="S176" s="3"/>
      <c r="T176" s="3" t="s">
        <v>35</v>
      </c>
      <c r="U176" t="s">
        <v>36</v>
      </c>
      <c r="V176" s="3" t="s">
        <v>46</v>
      </c>
      <c r="W176" s="3" t="s">
        <v>47</v>
      </c>
      <c r="X176" s="3">
        <f>+OfficeForms.Table[[#This Row],[Horómetro Final]]-OfficeForms.Table[[#This Row],[Horómetro Inicial]]</f>
        <v>7.8000000000010914</v>
      </c>
    </row>
    <row r="177" spans="1:24">
      <c r="A177">
        <v>177</v>
      </c>
      <c r="B177" s="2">
        <v>45967.482361111099</v>
      </c>
      <c r="C177" s="2">
        <v>45967.482986111099</v>
      </c>
      <c r="D177" s="3" t="s">
        <v>26</v>
      </c>
      <c r="E177" s="3"/>
      <c r="F177" s="1">
        <v>45966</v>
      </c>
      <c r="G177" t="s">
        <v>27</v>
      </c>
      <c r="I177" s="3" t="s">
        <v>119</v>
      </c>
      <c r="J177" s="5" t="s">
        <v>29</v>
      </c>
      <c r="L177" s="3"/>
      <c r="M177" s="3" t="s">
        <v>50</v>
      </c>
      <c r="N177" s="3" t="s">
        <v>42</v>
      </c>
      <c r="O177" s="4" t="s">
        <v>596</v>
      </c>
      <c r="P177" s="4" t="s">
        <v>588</v>
      </c>
      <c r="Q177" s="5"/>
      <c r="R177" s="4" t="s">
        <v>597</v>
      </c>
      <c r="S177" s="3"/>
      <c r="T177" s="3" t="s">
        <v>35</v>
      </c>
      <c r="U177" t="s">
        <v>36</v>
      </c>
      <c r="V177" s="3" t="s">
        <v>147</v>
      </c>
      <c r="W177" s="3" t="s">
        <v>47</v>
      </c>
      <c r="X177" s="3">
        <f>+OfficeForms.Table[[#This Row],[Horómetro Final]]-OfficeForms.Table[[#This Row],[Horómetro Inicial]]</f>
        <v>11.100000000000364</v>
      </c>
    </row>
    <row r="178" spans="1:24">
      <c r="A178">
        <v>178</v>
      </c>
      <c r="B178" s="2">
        <v>45967.483148148203</v>
      </c>
      <c r="C178" s="2">
        <v>45967.4837037037</v>
      </c>
      <c r="D178" s="3" t="s">
        <v>26</v>
      </c>
      <c r="E178" s="3"/>
      <c r="F178" s="1">
        <v>45965</v>
      </c>
      <c r="G178" t="s">
        <v>27</v>
      </c>
      <c r="I178" s="3" t="s">
        <v>119</v>
      </c>
      <c r="J178" s="5" t="s">
        <v>29</v>
      </c>
      <c r="L178" s="3"/>
      <c r="M178" s="3" t="s">
        <v>104</v>
      </c>
      <c r="N178" s="3" t="s">
        <v>42</v>
      </c>
      <c r="O178" s="4" t="s">
        <v>598</v>
      </c>
      <c r="P178" s="4" t="s">
        <v>599</v>
      </c>
      <c r="Q178" s="5"/>
      <c r="R178" s="4" t="s">
        <v>600</v>
      </c>
      <c r="S178" s="3"/>
      <c r="T178" s="3" t="s">
        <v>35</v>
      </c>
      <c r="U178" t="s">
        <v>36</v>
      </c>
      <c r="V178" s="3" t="s">
        <v>54</v>
      </c>
      <c r="W178" s="3" t="s">
        <v>47</v>
      </c>
      <c r="X178" s="3">
        <f>+OfficeForms.Table[[#This Row],[Horómetro Final]]-OfficeForms.Table[[#This Row],[Horómetro Inicial]]</f>
        <v>10.300000000000182</v>
      </c>
    </row>
    <row r="179" spans="1:24">
      <c r="A179">
        <v>179</v>
      </c>
      <c r="B179" s="2">
        <v>45967.483819444402</v>
      </c>
      <c r="C179" s="2">
        <v>45967.484502314801</v>
      </c>
      <c r="D179" s="3" t="s">
        <v>26</v>
      </c>
      <c r="E179" s="3"/>
      <c r="F179" s="1">
        <v>45965</v>
      </c>
      <c r="G179" t="s">
        <v>27</v>
      </c>
      <c r="I179" s="3" t="s">
        <v>119</v>
      </c>
      <c r="J179" s="5" t="s">
        <v>29</v>
      </c>
      <c r="L179" s="3"/>
      <c r="M179" s="3" t="s">
        <v>57</v>
      </c>
      <c r="N179" s="3" t="s">
        <v>31</v>
      </c>
      <c r="O179" s="4" t="s">
        <v>601</v>
      </c>
      <c r="P179" s="4" t="s">
        <v>585</v>
      </c>
      <c r="Q179" s="5"/>
      <c r="R179" s="4" t="s">
        <v>602</v>
      </c>
      <c r="S179" s="3"/>
      <c r="T179" s="3" t="s">
        <v>35</v>
      </c>
      <c r="U179" t="s">
        <v>36</v>
      </c>
      <c r="V179" s="3" t="s">
        <v>61</v>
      </c>
      <c r="W179" s="3" t="s">
        <v>47</v>
      </c>
      <c r="X179" s="3">
        <f>+OfficeForms.Table[[#This Row],[Horómetro Final]]-OfficeForms.Table[[#This Row],[Horómetro Inicial]]</f>
        <v>11.600000000000023</v>
      </c>
    </row>
    <row r="180" spans="1:24" ht="16.5">
      <c r="A180">
        <v>180</v>
      </c>
      <c r="B180" s="2">
        <v>45967.484618055598</v>
      </c>
      <c r="C180" s="2">
        <v>45967.485243055598</v>
      </c>
      <c r="D180" s="3" t="s">
        <v>26</v>
      </c>
      <c r="E180" s="3"/>
      <c r="F180" s="1">
        <v>45965</v>
      </c>
      <c r="G180" t="s">
        <v>27</v>
      </c>
      <c r="I180" s="3" t="s">
        <v>119</v>
      </c>
      <c r="J180" s="5" t="s">
        <v>29</v>
      </c>
      <c r="L180" s="3"/>
      <c r="M180" s="10" t="s">
        <v>562</v>
      </c>
      <c r="N180" s="3" t="s">
        <v>31</v>
      </c>
      <c r="O180" s="4" t="s">
        <v>603</v>
      </c>
      <c r="P180" s="4" t="s">
        <v>590</v>
      </c>
      <c r="Q180" s="5"/>
      <c r="R180" s="4" t="s">
        <v>604</v>
      </c>
      <c r="S180" s="3"/>
      <c r="T180" s="3" t="s">
        <v>35</v>
      </c>
      <c r="U180" t="s">
        <v>36</v>
      </c>
      <c r="V180" s="3" t="s">
        <v>576</v>
      </c>
      <c r="W180" s="3" t="s">
        <v>47</v>
      </c>
      <c r="X180" s="3">
        <f>+OfficeForms.Table[[#This Row],[Horómetro Final]]-OfficeForms.Table[[#This Row],[Horómetro Inicial]]</f>
        <v>9.7000000000007276</v>
      </c>
    </row>
    <row r="181" spans="1:24">
      <c r="A181">
        <v>181</v>
      </c>
      <c r="B181" s="2">
        <v>45967.485324074099</v>
      </c>
      <c r="C181" s="2">
        <v>45967.485868055599</v>
      </c>
      <c r="D181" s="3" t="s">
        <v>26</v>
      </c>
      <c r="E181" s="3"/>
      <c r="F181" s="1">
        <v>45965</v>
      </c>
      <c r="G181" t="s">
        <v>27</v>
      </c>
      <c r="I181" s="3" t="s">
        <v>119</v>
      </c>
      <c r="J181" s="5" t="s">
        <v>29</v>
      </c>
      <c r="L181" s="3"/>
      <c r="M181" s="3" t="s">
        <v>129</v>
      </c>
      <c r="N181" s="3" t="s">
        <v>31</v>
      </c>
      <c r="O181" s="4" t="s">
        <v>605</v>
      </c>
      <c r="P181" s="4" t="s">
        <v>606</v>
      </c>
      <c r="Q181" s="5"/>
      <c r="R181" s="4" t="s">
        <v>607</v>
      </c>
      <c r="S181" s="3"/>
      <c r="T181" s="3" t="s">
        <v>35</v>
      </c>
      <c r="U181" t="s">
        <v>36</v>
      </c>
      <c r="V181" s="3" t="s">
        <v>101</v>
      </c>
      <c r="W181" s="3" t="s">
        <v>47</v>
      </c>
      <c r="X181" s="3">
        <f>+OfficeForms.Table[[#This Row],[Horómetro Final]]-OfficeForms.Table[[#This Row],[Horómetro Inicial]]</f>
        <v>10.300000000000182</v>
      </c>
    </row>
    <row r="182" spans="1:24">
      <c r="A182">
        <v>182</v>
      </c>
      <c r="B182" s="2">
        <v>45967.486018518503</v>
      </c>
      <c r="C182" s="2">
        <v>45967.486458333296</v>
      </c>
      <c r="D182" s="3" t="s">
        <v>26</v>
      </c>
      <c r="E182" s="3"/>
      <c r="F182" s="1">
        <v>45965</v>
      </c>
      <c r="G182" t="s">
        <v>27</v>
      </c>
      <c r="I182" s="3" t="s">
        <v>28</v>
      </c>
      <c r="J182" s="5" t="s">
        <v>29</v>
      </c>
      <c r="L182" s="3"/>
      <c r="M182" s="3" t="s">
        <v>41</v>
      </c>
      <c r="N182" s="3" t="s">
        <v>42</v>
      </c>
      <c r="O182" s="4" t="s">
        <v>608</v>
      </c>
      <c r="P182" s="4" t="s">
        <v>595</v>
      </c>
      <c r="Q182" s="5"/>
      <c r="R182" s="4" t="s">
        <v>609</v>
      </c>
      <c r="S182" s="3"/>
      <c r="T182" s="3" t="s">
        <v>133</v>
      </c>
      <c r="U182" t="s">
        <v>36</v>
      </c>
      <c r="V182" s="3" t="s">
        <v>71</v>
      </c>
      <c r="W182" s="3" t="s">
        <v>47</v>
      </c>
      <c r="X182" s="3">
        <f>+OfficeForms.Table[[#This Row],[Horómetro Final]]-OfficeForms.Table[[#This Row],[Horómetro Inicial]]</f>
        <v>6.5999999999985448</v>
      </c>
    </row>
    <row r="183" spans="1:24">
      <c r="A183">
        <v>183</v>
      </c>
      <c r="B183" s="2">
        <v>45967.486539351899</v>
      </c>
      <c r="C183" s="2">
        <v>45967.486898148098</v>
      </c>
      <c r="D183" s="3" t="s">
        <v>26</v>
      </c>
      <c r="E183" s="3"/>
      <c r="F183" s="1">
        <v>45965</v>
      </c>
      <c r="G183" t="s">
        <v>27</v>
      </c>
      <c r="I183" s="3" t="s">
        <v>28</v>
      </c>
      <c r="J183" s="5" t="s">
        <v>29</v>
      </c>
      <c r="L183" s="3"/>
      <c r="M183" s="3" t="s">
        <v>50</v>
      </c>
      <c r="N183" s="3" t="s">
        <v>42</v>
      </c>
      <c r="O183" s="4" t="s">
        <v>610</v>
      </c>
      <c r="P183" s="4" t="s">
        <v>597</v>
      </c>
      <c r="Q183" s="5"/>
      <c r="R183" s="4" t="s">
        <v>401</v>
      </c>
      <c r="S183" s="3"/>
      <c r="T183" s="3" t="s">
        <v>133</v>
      </c>
      <c r="U183" t="s">
        <v>36</v>
      </c>
      <c r="V183" s="3" t="s">
        <v>177</v>
      </c>
      <c r="W183" s="3" t="s">
        <v>47</v>
      </c>
      <c r="X183" s="3">
        <f>+OfficeForms.Table[[#This Row],[Horómetro Final]]-OfficeForms.Table[[#This Row],[Horómetro Inicial]]</f>
        <v>6.8999999999996362</v>
      </c>
    </row>
    <row r="184" spans="1:24">
      <c r="A184">
        <v>184</v>
      </c>
      <c r="B184" s="2">
        <v>45967.4870717593</v>
      </c>
      <c r="C184" s="2">
        <v>45967.487465277802</v>
      </c>
      <c r="D184" s="3" t="s">
        <v>26</v>
      </c>
      <c r="E184" s="3"/>
      <c r="F184" s="1">
        <v>45966</v>
      </c>
      <c r="G184" t="s">
        <v>27</v>
      </c>
      <c r="I184" s="3" t="s">
        <v>28</v>
      </c>
      <c r="J184" s="5" t="s">
        <v>29</v>
      </c>
      <c r="L184" s="3"/>
      <c r="M184" s="3" t="s">
        <v>41</v>
      </c>
      <c r="N184" s="3" t="s">
        <v>42</v>
      </c>
      <c r="O184" s="4" t="s">
        <v>611</v>
      </c>
      <c r="P184" s="4" t="s">
        <v>609</v>
      </c>
      <c r="Q184" s="5"/>
      <c r="R184" s="4" t="s">
        <v>612</v>
      </c>
      <c r="S184" s="3"/>
      <c r="T184" s="3" t="s">
        <v>35</v>
      </c>
      <c r="U184" t="s">
        <v>36</v>
      </c>
      <c r="V184" s="3" t="s">
        <v>54</v>
      </c>
      <c r="W184" s="3"/>
      <c r="X184" s="3">
        <f>+OfficeForms.Table[[#This Row],[Horómetro Final]]-OfficeForms.Table[[#This Row],[Horómetro Inicial]]</f>
        <v>9.7000000000007276</v>
      </c>
    </row>
    <row r="185" spans="1:24">
      <c r="A185">
        <v>185</v>
      </c>
      <c r="B185" s="2">
        <v>45967.487534722197</v>
      </c>
      <c r="C185" s="2">
        <v>45967.488043981502</v>
      </c>
      <c r="D185" s="3" t="s">
        <v>26</v>
      </c>
      <c r="E185" s="3"/>
      <c r="F185" s="1">
        <v>45966</v>
      </c>
      <c r="G185" t="s">
        <v>27</v>
      </c>
      <c r="I185" s="3" t="s">
        <v>28</v>
      </c>
      <c r="J185" s="5" t="s">
        <v>29</v>
      </c>
      <c r="L185" s="3"/>
      <c r="M185" s="3" t="s">
        <v>57</v>
      </c>
      <c r="N185" s="3" t="s">
        <v>31</v>
      </c>
      <c r="O185" s="4" t="s">
        <v>613</v>
      </c>
      <c r="P185" s="4" t="s">
        <v>602</v>
      </c>
      <c r="Q185" s="5"/>
      <c r="R185" s="4" t="s">
        <v>614</v>
      </c>
      <c r="S185" s="3"/>
      <c r="T185" s="3" t="s">
        <v>35</v>
      </c>
      <c r="U185" t="s">
        <v>36</v>
      </c>
      <c r="V185" s="3" t="s">
        <v>61</v>
      </c>
      <c r="W185" s="3" t="s">
        <v>47</v>
      </c>
      <c r="X185" s="3">
        <f>+OfficeForms.Table[[#This Row],[Horómetro Final]]-OfficeForms.Table[[#This Row],[Horómetro Inicial]]</f>
        <v>10</v>
      </c>
    </row>
    <row r="186" spans="1:24">
      <c r="A186">
        <v>186</v>
      </c>
      <c r="B186" s="2">
        <v>45967.488101851799</v>
      </c>
      <c r="C186" s="2">
        <v>45967.488425925898</v>
      </c>
      <c r="D186" s="3" t="s">
        <v>26</v>
      </c>
      <c r="E186" s="3"/>
      <c r="F186" s="1">
        <v>45966</v>
      </c>
      <c r="G186" t="s">
        <v>27</v>
      </c>
      <c r="I186" s="3" t="s">
        <v>28</v>
      </c>
      <c r="J186" s="5" t="s">
        <v>29</v>
      </c>
      <c r="L186" s="3"/>
      <c r="M186" s="3" t="s">
        <v>50</v>
      </c>
      <c r="N186" s="3" t="s">
        <v>42</v>
      </c>
      <c r="O186" s="4" t="s">
        <v>615</v>
      </c>
      <c r="P186" s="4" t="s">
        <v>401</v>
      </c>
      <c r="Q186" s="5"/>
      <c r="R186" s="4" t="s">
        <v>616</v>
      </c>
      <c r="S186" s="3"/>
      <c r="T186" s="3" t="s">
        <v>35</v>
      </c>
      <c r="U186" t="s">
        <v>36</v>
      </c>
      <c r="V186" s="3" t="s">
        <v>147</v>
      </c>
      <c r="W186" s="3" t="s">
        <v>47</v>
      </c>
      <c r="X186" s="3">
        <f>+OfficeForms.Table[[#This Row],[Horómetro Final]]-OfficeForms.Table[[#This Row],[Horómetro Inicial]]</f>
        <v>10.900000000000546</v>
      </c>
    </row>
    <row r="187" spans="1:24">
      <c r="A187">
        <v>187</v>
      </c>
      <c r="B187" s="2">
        <v>45967.488495370402</v>
      </c>
      <c r="C187" s="2">
        <v>45967.488923611098</v>
      </c>
      <c r="D187" s="3" t="s">
        <v>26</v>
      </c>
      <c r="E187" s="3"/>
      <c r="F187" s="1">
        <v>45966</v>
      </c>
      <c r="G187" t="s">
        <v>27</v>
      </c>
      <c r="I187" s="3" t="s">
        <v>28</v>
      </c>
      <c r="J187" s="5" t="s">
        <v>29</v>
      </c>
      <c r="L187" s="3"/>
      <c r="M187" s="3" t="s">
        <v>129</v>
      </c>
      <c r="N187" s="3" t="s">
        <v>31</v>
      </c>
      <c r="O187" s="4" t="s">
        <v>617</v>
      </c>
      <c r="P187" s="4" t="s">
        <v>607</v>
      </c>
      <c r="Q187" s="5"/>
      <c r="R187" s="4" t="s">
        <v>618</v>
      </c>
      <c r="S187" s="3"/>
      <c r="T187" s="3" t="s">
        <v>35</v>
      </c>
      <c r="U187" t="s">
        <v>36</v>
      </c>
      <c r="V187" s="3" t="s">
        <v>101</v>
      </c>
      <c r="W187" s="3" t="s">
        <v>47</v>
      </c>
      <c r="X187" s="3">
        <f>+OfficeForms.Table[[#This Row],[Horómetro Final]]-OfficeForms.Table[[#This Row],[Horómetro Inicial]]</f>
        <v>9.4000000000005457</v>
      </c>
    </row>
    <row r="188" spans="1:24">
      <c r="A188">
        <v>188</v>
      </c>
      <c r="B188" s="2">
        <v>45967.488993055602</v>
      </c>
      <c r="C188" s="2">
        <v>45967.489467592597</v>
      </c>
      <c r="D188" s="3" t="s">
        <v>26</v>
      </c>
      <c r="E188" s="3"/>
      <c r="F188" s="1">
        <v>45966</v>
      </c>
      <c r="G188" t="s">
        <v>27</v>
      </c>
      <c r="I188" s="3" t="s">
        <v>28</v>
      </c>
      <c r="J188" s="5" t="s">
        <v>29</v>
      </c>
      <c r="L188" s="3"/>
      <c r="M188" s="3" t="s">
        <v>41</v>
      </c>
      <c r="N188" s="3" t="s">
        <v>42</v>
      </c>
      <c r="O188" s="4" t="s">
        <v>619</v>
      </c>
      <c r="P188" s="4" t="s">
        <v>620</v>
      </c>
      <c r="Q188" s="5"/>
      <c r="R188" s="4" t="s">
        <v>621</v>
      </c>
      <c r="S188" s="3"/>
      <c r="T188" s="3" t="s">
        <v>133</v>
      </c>
      <c r="U188" t="s">
        <v>36</v>
      </c>
      <c r="V188" s="3" t="s">
        <v>576</v>
      </c>
      <c r="W188" s="3" t="s">
        <v>47</v>
      </c>
      <c r="X188" s="3">
        <f>+OfficeForms.Table[[#This Row],[Horómetro Final]]-OfficeForms.Table[[#This Row],[Horómetro Inicial]]</f>
        <v>11.600000000000364</v>
      </c>
    </row>
    <row r="189" spans="1:24">
      <c r="A189">
        <v>189</v>
      </c>
      <c r="B189" s="2">
        <v>45969.429699074099</v>
      </c>
      <c r="C189" s="2">
        <v>45969.430300925902</v>
      </c>
      <c r="D189" s="3" t="s">
        <v>26</v>
      </c>
      <c r="E189" s="3"/>
      <c r="F189" s="1">
        <v>45967</v>
      </c>
      <c r="G189" t="s">
        <v>27</v>
      </c>
      <c r="I189" s="3" t="s">
        <v>28</v>
      </c>
      <c r="J189" s="5" t="s">
        <v>29</v>
      </c>
      <c r="L189" s="3"/>
      <c r="M189" s="3" t="s">
        <v>41</v>
      </c>
      <c r="N189" s="3" t="s">
        <v>42</v>
      </c>
      <c r="O189" s="4" t="s">
        <v>622</v>
      </c>
      <c r="P189" s="4" t="s">
        <v>621</v>
      </c>
      <c r="Q189" s="5"/>
      <c r="R189" s="4" t="s">
        <v>623</v>
      </c>
      <c r="S189" s="3"/>
      <c r="T189" s="3" t="s">
        <v>35</v>
      </c>
      <c r="U189" t="s">
        <v>36</v>
      </c>
      <c r="V189" s="3" t="s">
        <v>54</v>
      </c>
      <c r="W189" s="3"/>
      <c r="X189" s="3">
        <f>+OfficeForms.Table[[#This Row],[Horómetro Final]]-OfficeForms.Table[[#This Row],[Horómetro Inicial]]</f>
        <v>8.5</v>
      </c>
    </row>
    <row r="190" spans="1:24" ht="15" customHeight="1">
      <c r="A190">
        <v>190</v>
      </c>
      <c r="B190" s="2">
        <v>45969.430682870399</v>
      </c>
      <c r="C190" s="2">
        <v>45969.4308564815</v>
      </c>
      <c r="D190" s="3" t="s">
        <v>26</v>
      </c>
      <c r="E190" s="3"/>
      <c r="F190" s="1">
        <v>45967</v>
      </c>
      <c r="G190" t="s">
        <v>27</v>
      </c>
      <c r="I190" s="3" t="s">
        <v>28</v>
      </c>
      <c r="J190" s="5" t="s">
        <v>29</v>
      </c>
      <c r="L190" s="3"/>
      <c r="M190" s="3" t="s">
        <v>50</v>
      </c>
      <c r="N190" s="3" t="s">
        <v>42</v>
      </c>
      <c r="O190" s="4" t="s">
        <v>624</v>
      </c>
      <c r="P190" s="4" t="s">
        <v>616</v>
      </c>
      <c r="Q190" s="5"/>
      <c r="R190" s="4" t="s">
        <v>625</v>
      </c>
      <c r="S190" s="3"/>
      <c r="T190" s="3" t="s">
        <v>35</v>
      </c>
      <c r="U190" t="s">
        <v>36</v>
      </c>
      <c r="V190" s="3" t="s">
        <v>177</v>
      </c>
      <c r="W190" s="3"/>
      <c r="X190" s="3">
        <f>+OfficeForms.Table[[#This Row],[Horómetro Final]]-OfficeForms.Table[[#This Row],[Horómetro Inicial]]</f>
        <v>9.7999999999992724</v>
      </c>
    </row>
    <row r="191" spans="1:24" ht="15" customHeight="1">
      <c r="A191">
        <v>191</v>
      </c>
      <c r="B191" s="2">
        <v>45969.430937500001</v>
      </c>
      <c r="C191" s="2">
        <v>45969.431493055599</v>
      </c>
      <c r="D191" s="3" t="s">
        <v>26</v>
      </c>
      <c r="E191" s="3"/>
      <c r="F191" s="1">
        <v>45967</v>
      </c>
      <c r="G191" t="s">
        <v>27</v>
      </c>
      <c r="I191" s="3" t="s">
        <v>28</v>
      </c>
      <c r="J191" s="5" t="s">
        <v>29</v>
      </c>
      <c r="L191" s="3"/>
      <c r="M191" s="3" t="s">
        <v>57</v>
      </c>
      <c r="N191" s="3" t="s">
        <v>31</v>
      </c>
      <c r="O191" s="4" t="s">
        <v>626</v>
      </c>
      <c r="P191" s="4" t="s">
        <v>614</v>
      </c>
      <c r="Q191" s="5"/>
      <c r="R191" s="4" t="s">
        <v>627</v>
      </c>
      <c r="S191" s="3"/>
      <c r="T191" s="3" t="s">
        <v>35</v>
      </c>
      <c r="U191" t="s">
        <v>36</v>
      </c>
      <c r="V191" s="3" t="s">
        <v>61</v>
      </c>
      <c r="W191" s="3"/>
      <c r="X191" s="3">
        <f>+OfficeForms.Table[[#This Row],[Horómetro Final]]-OfficeForms.Table[[#This Row],[Horómetro Inicial]]</f>
        <v>10</v>
      </c>
    </row>
    <row r="192" spans="1:24" ht="15" customHeight="1">
      <c r="A192">
        <v>192</v>
      </c>
      <c r="B192" s="2">
        <v>45969.431516203702</v>
      </c>
      <c r="C192" s="2">
        <v>45969.432037036997</v>
      </c>
      <c r="D192" s="3" t="s">
        <v>26</v>
      </c>
      <c r="E192" s="3"/>
      <c r="F192" s="1">
        <v>45967</v>
      </c>
      <c r="G192" t="s">
        <v>27</v>
      </c>
      <c r="I192" s="3" t="s">
        <v>28</v>
      </c>
      <c r="J192" s="5" t="s">
        <v>29</v>
      </c>
      <c r="L192" s="3"/>
      <c r="M192" s="3" t="s">
        <v>129</v>
      </c>
      <c r="N192" s="3" t="s">
        <v>31</v>
      </c>
      <c r="O192" s="4" t="s">
        <v>628</v>
      </c>
      <c r="P192" s="4" t="s">
        <v>618</v>
      </c>
      <c r="Q192" s="5"/>
      <c r="R192" s="4" t="s">
        <v>629</v>
      </c>
      <c r="S192" s="3"/>
      <c r="T192" s="3" t="s">
        <v>35</v>
      </c>
      <c r="U192" t="s">
        <v>36</v>
      </c>
      <c r="V192" s="3" t="s">
        <v>101</v>
      </c>
      <c r="W192" s="3"/>
      <c r="X192" s="3">
        <f>+OfficeForms.Table[[#This Row],[Horómetro Final]]-OfficeForms.Table[[#This Row],[Horómetro Inicial]]</f>
        <v>9.5</v>
      </c>
    </row>
    <row r="193" spans="1:24" ht="15" customHeight="1">
      <c r="A193">
        <v>193</v>
      </c>
      <c r="B193" s="2">
        <v>45969.4321180556</v>
      </c>
      <c r="C193" s="2">
        <v>45969.432638888902</v>
      </c>
      <c r="D193" s="3" t="s">
        <v>26</v>
      </c>
      <c r="E193" s="3"/>
      <c r="F193" s="1">
        <v>45967</v>
      </c>
      <c r="G193" t="s">
        <v>27</v>
      </c>
      <c r="I193" s="3" t="s">
        <v>28</v>
      </c>
      <c r="J193" s="5" t="s">
        <v>29</v>
      </c>
      <c r="L193" s="3"/>
      <c r="M193" s="3" t="s">
        <v>41</v>
      </c>
      <c r="N193" s="3" t="s">
        <v>42</v>
      </c>
      <c r="O193" s="4" t="s">
        <v>630</v>
      </c>
      <c r="P193" s="4" t="s">
        <v>631</v>
      </c>
      <c r="Q193" s="5"/>
      <c r="R193" s="4" t="s">
        <v>632</v>
      </c>
      <c r="S193" s="3"/>
      <c r="T193" s="3" t="s">
        <v>133</v>
      </c>
      <c r="U193" t="s">
        <v>36</v>
      </c>
      <c r="V193" s="3" t="s">
        <v>71</v>
      </c>
      <c r="W193" s="3"/>
      <c r="X193" s="3">
        <f>+OfficeForms.Table[[#This Row],[Horómetro Final]]-OfficeForms.Table[[#This Row],[Horómetro Inicial]]</f>
        <v>8.2000000000007276</v>
      </c>
    </row>
    <row r="194" spans="1:24" ht="15" customHeight="1">
      <c r="A194">
        <v>194</v>
      </c>
      <c r="B194" s="2">
        <v>45985.431458333303</v>
      </c>
      <c r="C194" s="2">
        <v>45985.431643518503</v>
      </c>
      <c r="D194" s="3" t="s">
        <v>26</v>
      </c>
      <c r="E194" s="3"/>
      <c r="F194" s="1">
        <v>45968</v>
      </c>
      <c r="G194" t="s">
        <v>27</v>
      </c>
      <c r="I194" s="3" t="s">
        <v>119</v>
      </c>
      <c r="J194" s="5" t="s">
        <v>29</v>
      </c>
      <c r="L194" s="3"/>
      <c r="M194" s="3" t="s">
        <v>104</v>
      </c>
      <c r="N194" s="3" t="s">
        <v>42</v>
      </c>
      <c r="O194" s="4" t="s">
        <v>633</v>
      </c>
      <c r="P194" s="6" t="s">
        <v>634</v>
      </c>
      <c r="Q194" s="9"/>
      <c r="R194" s="4" t="s">
        <v>635</v>
      </c>
      <c r="S194" s="3"/>
      <c r="T194" s="3" t="s">
        <v>35</v>
      </c>
      <c r="U194" t="s">
        <v>36</v>
      </c>
      <c r="V194" s="3" t="s">
        <v>147</v>
      </c>
      <c r="W194" s="3"/>
      <c r="X194" s="3">
        <f>+OfficeForms.Table[[#This Row],[Horómetro Final]]-OfficeForms.Table[[#This Row],[Horómetro Inicial]]</f>
        <v>9.5</v>
      </c>
    </row>
    <row r="195" spans="1:24" ht="15" customHeight="1">
      <c r="A195">
        <v>195</v>
      </c>
      <c r="B195" s="2">
        <v>45985.4316666667</v>
      </c>
      <c r="C195" s="2">
        <v>45985.432152777801</v>
      </c>
      <c r="D195" s="3" t="s">
        <v>26</v>
      </c>
      <c r="E195" s="3"/>
      <c r="F195" s="1">
        <v>45968</v>
      </c>
      <c r="G195" t="s">
        <v>27</v>
      </c>
      <c r="I195" s="3" t="s">
        <v>119</v>
      </c>
      <c r="J195" s="5" t="s">
        <v>29</v>
      </c>
      <c r="L195" s="3"/>
      <c r="M195" s="3" t="s">
        <v>41</v>
      </c>
      <c r="N195" s="3" t="s">
        <v>42</v>
      </c>
      <c r="O195" s="4" t="s">
        <v>636</v>
      </c>
      <c r="P195" s="4" t="s">
        <v>637</v>
      </c>
      <c r="Q195" s="5"/>
      <c r="R195" s="4" t="s">
        <v>638</v>
      </c>
      <c r="S195" s="3"/>
      <c r="T195" s="3" t="s">
        <v>133</v>
      </c>
      <c r="U195" t="s">
        <v>36</v>
      </c>
      <c r="V195" s="3" t="s">
        <v>71</v>
      </c>
      <c r="W195" s="3"/>
      <c r="X195" s="3">
        <f>+OfficeForms.Table[[#This Row],[Horómetro Final]]-OfficeForms.Table[[#This Row],[Horómetro Inicial]]</f>
        <v>11.299999999999272</v>
      </c>
    </row>
    <row r="196" spans="1:24" ht="15" customHeight="1">
      <c r="A196">
        <v>196</v>
      </c>
      <c r="B196" s="2">
        <v>45985.432256944398</v>
      </c>
      <c r="C196" s="2">
        <v>45985.432766203703</v>
      </c>
      <c r="D196" s="3" t="s">
        <v>26</v>
      </c>
      <c r="E196" s="3"/>
      <c r="F196" s="1">
        <v>45968</v>
      </c>
      <c r="G196" t="s">
        <v>27</v>
      </c>
      <c r="I196" s="3" t="s">
        <v>119</v>
      </c>
      <c r="J196" s="5" t="s">
        <v>29</v>
      </c>
      <c r="L196" s="3"/>
      <c r="M196" s="3" t="s">
        <v>104</v>
      </c>
      <c r="N196" s="3" t="s">
        <v>42</v>
      </c>
      <c r="O196" s="4" t="s">
        <v>639</v>
      </c>
      <c r="P196" s="4" t="s">
        <v>635</v>
      </c>
      <c r="Q196" s="5"/>
      <c r="R196" s="4" t="s">
        <v>640</v>
      </c>
      <c r="S196" s="3"/>
      <c r="T196" s="3" t="s">
        <v>133</v>
      </c>
      <c r="U196" t="s">
        <v>36</v>
      </c>
      <c r="V196" s="3" t="s">
        <v>200</v>
      </c>
      <c r="W196" s="3"/>
      <c r="X196" s="3">
        <f>+OfficeForms.Table[[#This Row],[Horómetro Final]]-OfficeForms.Table[[#This Row],[Horómetro Inicial]]</f>
        <v>5.8999999999996362</v>
      </c>
    </row>
    <row r="197" spans="1:24" ht="15" customHeight="1">
      <c r="A197">
        <v>197</v>
      </c>
      <c r="B197" s="2">
        <v>45985.432824074102</v>
      </c>
      <c r="C197" s="2">
        <v>45985.433356481502</v>
      </c>
      <c r="D197" s="3" t="s">
        <v>26</v>
      </c>
      <c r="E197" s="3"/>
      <c r="F197" s="1">
        <v>45968</v>
      </c>
      <c r="G197" t="s">
        <v>27</v>
      </c>
      <c r="I197" s="3" t="s">
        <v>119</v>
      </c>
      <c r="J197" s="5" t="s">
        <v>29</v>
      </c>
      <c r="L197" s="3"/>
      <c r="M197" s="3" t="s">
        <v>570</v>
      </c>
      <c r="N197" s="3" t="s">
        <v>42</v>
      </c>
      <c r="O197" s="4" t="s">
        <v>641</v>
      </c>
      <c r="P197" s="4" t="s">
        <v>642</v>
      </c>
      <c r="Q197" s="5"/>
      <c r="R197" s="4" t="s">
        <v>643</v>
      </c>
      <c r="S197" s="3"/>
      <c r="T197" s="3" t="s">
        <v>133</v>
      </c>
      <c r="U197" t="s">
        <v>36</v>
      </c>
      <c r="V197" s="3" t="s">
        <v>200</v>
      </c>
      <c r="W197" s="3"/>
      <c r="X197" s="3">
        <f>+OfficeForms.Table[[#This Row],[Horómetro Final]]-OfficeForms.Table[[#This Row],[Horómetro Inicial]]</f>
        <v>3.1000000000003638</v>
      </c>
    </row>
    <row r="198" spans="1:24" ht="15" customHeight="1">
      <c r="A198">
        <v>198</v>
      </c>
      <c r="B198" s="2">
        <v>45985.433437500003</v>
      </c>
      <c r="C198" s="2">
        <v>45985.433981481503</v>
      </c>
      <c r="D198" s="3" t="s">
        <v>26</v>
      </c>
      <c r="E198" s="3"/>
      <c r="F198" s="1">
        <v>45968</v>
      </c>
      <c r="G198" t="s">
        <v>27</v>
      </c>
      <c r="I198" s="3" t="s">
        <v>119</v>
      </c>
      <c r="J198" s="5" t="s">
        <v>29</v>
      </c>
      <c r="L198" s="3"/>
      <c r="M198" s="10" t="s">
        <v>562</v>
      </c>
      <c r="N198" s="3" t="s">
        <v>31</v>
      </c>
      <c r="O198" s="4" t="s">
        <v>644</v>
      </c>
      <c r="P198" s="4" t="s">
        <v>645</v>
      </c>
      <c r="Q198" s="5"/>
      <c r="R198" s="4" t="s">
        <v>646</v>
      </c>
      <c r="S198" s="3"/>
      <c r="T198" s="3" t="s">
        <v>35</v>
      </c>
      <c r="U198" t="s">
        <v>36</v>
      </c>
      <c r="V198" s="3" t="s">
        <v>576</v>
      </c>
      <c r="W198" s="3"/>
      <c r="X198" s="3">
        <f>+OfficeForms.Table[[#This Row],[Horómetro Final]]-OfficeForms.Table[[#This Row],[Horómetro Inicial]]</f>
        <v>10.100000000000364</v>
      </c>
    </row>
    <row r="199" spans="1:24" ht="15" customHeight="1">
      <c r="A199">
        <v>199</v>
      </c>
      <c r="B199" s="2">
        <v>45985.434074074103</v>
      </c>
      <c r="C199" s="2">
        <v>45985.435162037</v>
      </c>
      <c r="D199" s="3" t="s">
        <v>26</v>
      </c>
      <c r="E199" s="3"/>
      <c r="F199" s="1">
        <v>45968</v>
      </c>
      <c r="G199" t="s">
        <v>27</v>
      </c>
      <c r="I199" s="3" t="s">
        <v>119</v>
      </c>
      <c r="J199" s="5" t="s">
        <v>29</v>
      </c>
      <c r="L199" s="3"/>
      <c r="M199" s="3" t="s">
        <v>129</v>
      </c>
      <c r="N199" s="3" t="s">
        <v>31</v>
      </c>
      <c r="O199" s="4" t="s">
        <v>647</v>
      </c>
      <c r="P199" s="4" t="s">
        <v>648</v>
      </c>
      <c r="Q199" s="5"/>
      <c r="R199" s="4" t="s">
        <v>649</v>
      </c>
      <c r="S199" s="3"/>
      <c r="T199" s="3" t="s">
        <v>133</v>
      </c>
      <c r="U199" t="s">
        <v>36</v>
      </c>
      <c r="V199" s="3" t="s">
        <v>593</v>
      </c>
      <c r="W199" s="3"/>
      <c r="X199" s="3">
        <f>+OfficeForms.Table[[#This Row],[Horómetro Final]]-OfficeForms.Table[[#This Row],[Horómetro Inicial]]</f>
        <v>12.199999999999818</v>
      </c>
    </row>
    <row r="200" spans="1:24" ht="15" customHeight="1">
      <c r="A200">
        <v>200</v>
      </c>
      <c r="B200" s="2">
        <v>45985.4352083333</v>
      </c>
      <c r="C200" s="2">
        <v>45985.4358796296</v>
      </c>
      <c r="D200" s="3" t="s">
        <v>26</v>
      </c>
      <c r="E200" s="3"/>
      <c r="F200" s="1">
        <v>45968</v>
      </c>
      <c r="G200" t="s">
        <v>27</v>
      </c>
      <c r="I200" s="3" t="s">
        <v>119</v>
      </c>
      <c r="J200" s="5" t="s">
        <v>29</v>
      </c>
      <c r="L200" s="3"/>
      <c r="M200" s="3" t="s">
        <v>50</v>
      </c>
      <c r="N200" s="3" t="s">
        <v>42</v>
      </c>
      <c r="O200" s="4" t="s">
        <v>650</v>
      </c>
      <c r="P200" s="4" t="s">
        <v>651</v>
      </c>
      <c r="Q200" s="5"/>
      <c r="R200" s="4" t="s">
        <v>652</v>
      </c>
      <c r="S200" s="3"/>
      <c r="T200" s="3" t="s">
        <v>133</v>
      </c>
      <c r="U200" t="s">
        <v>653</v>
      </c>
      <c r="V200" s="3" t="s">
        <v>37</v>
      </c>
      <c r="W200" s="3"/>
      <c r="X200" s="3">
        <f>+OfficeForms.Table[[#This Row],[Horómetro Final]]-OfficeForms.Table[[#This Row],[Horómetro Inicial]]</f>
        <v>10.599999999999454</v>
      </c>
    </row>
    <row r="201" spans="1:24" ht="15" customHeight="1">
      <c r="A201">
        <v>201</v>
      </c>
      <c r="B201" s="2">
        <v>45985.435995370397</v>
      </c>
      <c r="C201" s="2">
        <v>45985.436446759297</v>
      </c>
      <c r="D201" s="3" t="s">
        <v>26</v>
      </c>
      <c r="E201" s="3"/>
      <c r="F201" s="1">
        <v>45968</v>
      </c>
      <c r="G201" t="s">
        <v>27</v>
      </c>
      <c r="I201" s="3" t="s">
        <v>119</v>
      </c>
      <c r="J201" s="5" t="s">
        <v>29</v>
      </c>
      <c r="L201" s="3"/>
      <c r="M201" s="3" t="s">
        <v>57</v>
      </c>
      <c r="N201" s="3" t="s">
        <v>31</v>
      </c>
      <c r="O201" s="4" t="s">
        <v>654</v>
      </c>
      <c r="P201" s="4" t="s">
        <v>655</v>
      </c>
      <c r="Q201" s="5"/>
      <c r="R201" s="4" t="s">
        <v>656</v>
      </c>
      <c r="S201" s="3"/>
      <c r="T201" s="3" t="s">
        <v>133</v>
      </c>
      <c r="U201" t="s">
        <v>653</v>
      </c>
      <c r="V201" s="3" t="s">
        <v>122</v>
      </c>
      <c r="W201" s="3"/>
      <c r="X201" s="3">
        <f>+OfficeForms.Table[[#This Row],[Horómetro Final]]-OfficeForms.Table[[#This Row],[Horómetro Inicial]]</f>
        <v>10.099999999999909</v>
      </c>
    </row>
    <row r="202" spans="1:24" ht="15" customHeight="1">
      <c r="A202">
        <v>202</v>
      </c>
      <c r="B202" s="2">
        <v>45985.4367824074</v>
      </c>
      <c r="C202" s="2">
        <v>45985.438703703701</v>
      </c>
      <c r="D202" s="3" t="s">
        <v>26</v>
      </c>
      <c r="E202" s="3"/>
      <c r="F202" s="1">
        <v>45968</v>
      </c>
      <c r="G202" t="s">
        <v>27</v>
      </c>
      <c r="I202" s="3" t="s">
        <v>119</v>
      </c>
      <c r="J202" s="5" t="s">
        <v>29</v>
      </c>
      <c r="L202" s="3"/>
      <c r="M202" s="3" t="s">
        <v>57</v>
      </c>
      <c r="N202" s="3" t="s">
        <v>31</v>
      </c>
      <c r="O202" s="4" t="s">
        <v>657</v>
      </c>
      <c r="P202" s="4" t="s">
        <v>627</v>
      </c>
      <c r="Q202" s="5"/>
      <c r="R202" s="4" t="s">
        <v>655</v>
      </c>
      <c r="S202" s="3"/>
      <c r="T202" s="3" t="s">
        <v>35</v>
      </c>
      <c r="U202" t="s">
        <v>653</v>
      </c>
      <c r="V202" s="3" t="s">
        <v>61</v>
      </c>
      <c r="W202" s="3"/>
      <c r="X202" s="3">
        <f>+OfficeForms.Table[[#This Row],[Horómetro Final]]-OfficeForms.Table[[#This Row],[Horómetro Inicial]]</f>
        <v>11.100000000000023</v>
      </c>
    </row>
    <row r="203" spans="1:24" ht="15" customHeight="1">
      <c r="A203">
        <v>203</v>
      </c>
      <c r="B203" s="2">
        <v>45985.4387615741</v>
      </c>
      <c r="C203" s="2">
        <v>45985.439282407402</v>
      </c>
      <c r="D203" s="3" t="s">
        <v>26</v>
      </c>
      <c r="E203" s="3"/>
      <c r="F203" s="1">
        <v>45968</v>
      </c>
      <c r="G203" t="s">
        <v>27</v>
      </c>
      <c r="I203" s="3" t="s">
        <v>119</v>
      </c>
      <c r="J203" s="5" t="s">
        <v>658</v>
      </c>
      <c r="L203" s="3"/>
      <c r="M203" s="10" t="s">
        <v>562</v>
      </c>
      <c r="N203" s="3" t="s">
        <v>31</v>
      </c>
      <c r="O203" s="4" t="s">
        <v>659</v>
      </c>
      <c r="P203" s="4" t="s">
        <v>604</v>
      </c>
      <c r="Q203" s="5"/>
      <c r="R203" s="4" t="s">
        <v>660</v>
      </c>
      <c r="S203" s="3"/>
      <c r="T203" s="3" t="s">
        <v>133</v>
      </c>
      <c r="U203" t="s">
        <v>661</v>
      </c>
      <c r="V203" s="3" t="s">
        <v>351</v>
      </c>
      <c r="W203" s="3"/>
      <c r="X203" s="3">
        <f>+OfficeForms.Table[[#This Row],[Horómetro Final]]-OfficeForms.Table[[#This Row],[Horómetro Inicial]]</f>
        <v>9</v>
      </c>
    </row>
    <row r="204" spans="1:24" ht="15" customHeight="1">
      <c r="A204">
        <v>204</v>
      </c>
      <c r="B204" s="2">
        <v>45985.439351851797</v>
      </c>
      <c r="C204" s="2">
        <v>45985.4398842593</v>
      </c>
      <c r="D204" s="3" t="s">
        <v>26</v>
      </c>
      <c r="E204" s="3"/>
      <c r="F204" s="1">
        <v>45968</v>
      </c>
      <c r="G204" t="s">
        <v>27</v>
      </c>
      <c r="I204" s="3" t="s">
        <v>119</v>
      </c>
      <c r="J204" s="5" t="s">
        <v>29</v>
      </c>
      <c r="L204" s="3"/>
      <c r="M204" s="3" t="s">
        <v>129</v>
      </c>
      <c r="N204" s="3" t="s">
        <v>31</v>
      </c>
      <c r="O204" s="4" t="s">
        <v>662</v>
      </c>
      <c r="P204" s="4" t="s">
        <v>629</v>
      </c>
      <c r="Q204" s="5"/>
      <c r="R204" s="4" t="s">
        <v>648</v>
      </c>
      <c r="S204" s="3"/>
      <c r="T204" s="3" t="s">
        <v>35</v>
      </c>
      <c r="U204" t="s">
        <v>661</v>
      </c>
      <c r="V204" s="3" t="s">
        <v>101</v>
      </c>
      <c r="W204" s="3"/>
      <c r="X204" s="3">
        <f>+OfficeForms.Table[[#This Row],[Horómetro Final]]-OfficeForms.Table[[#This Row],[Horómetro Inicial]]</f>
        <v>10.599999999999454</v>
      </c>
    </row>
    <row r="205" spans="1:24" ht="15" customHeight="1">
      <c r="A205">
        <v>205</v>
      </c>
      <c r="B205" s="2">
        <v>45985.440925925897</v>
      </c>
      <c r="C205" s="2">
        <v>45985.441423611097</v>
      </c>
      <c r="D205" s="3" t="s">
        <v>26</v>
      </c>
      <c r="E205" s="3"/>
      <c r="F205" s="1">
        <v>45968</v>
      </c>
      <c r="G205" t="s">
        <v>27</v>
      </c>
      <c r="I205" s="3" t="s">
        <v>119</v>
      </c>
      <c r="J205" s="5" t="s">
        <v>29</v>
      </c>
      <c r="L205" s="3"/>
      <c r="M205" s="3" t="s">
        <v>570</v>
      </c>
      <c r="N205" s="3" t="s">
        <v>42</v>
      </c>
      <c r="O205" s="4" t="s">
        <v>663</v>
      </c>
      <c r="P205" s="4" t="s">
        <v>664</v>
      </c>
      <c r="Q205" s="5"/>
      <c r="R205" s="4" t="s">
        <v>642</v>
      </c>
      <c r="S205" s="3"/>
      <c r="T205" s="3" t="s">
        <v>35</v>
      </c>
      <c r="U205" t="s">
        <v>653</v>
      </c>
      <c r="V205" s="3" t="s">
        <v>54</v>
      </c>
      <c r="W205" s="3"/>
      <c r="X205" s="3">
        <f>+OfficeForms.Table[[#This Row],[Horómetro Final]]-OfficeForms.Table[[#This Row],[Horómetro Inicial]]</f>
        <v>11.399999999999636</v>
      </c>
    </row>
    <row r="206" spans="1:24" ht="15" customHeight="1">
      <c r="A206">
        <v>206</v>
      </c>
      <c r="B206" s="2">
        <v>45985.441504629598</v>
      </c>
      <c r="C206" s="2">
        <v>45985.442303240699</v>
      </c>
      <c r="D206" s="3" t="s">
        <v>26</v>
      </c>
      <c r="E206" s="3"/>
      <c r="F206" s="1">
        <v>45968</v>
      </c>
      <c r="G206" t="s">
        <v>27</v>
      </c>
      <c r="I206" s="3" t="s">
        <v>119</v>
      </c>
      <c r="J206" s="5" t="s">
        <v>29</v>
      </c>
      <c r="L206" s="3"/>
      <c r="M206" s="3" t="s">
        <v>50</v>
      </c>
      <c r="N206" s="3" t="s">
        <v>42</v>
      </c>
      <c r="O206" s="4" t="s">
        <v>665</v>
      </c>
      <c r="P206" s="4" t="s">
        <v>666</v>
      </c>
      <c r="Q206" s="5"/>
      <c r="R206" s="4" t="s">
        <v>667</v>
      </c>
      <c r="S206" s="3"/>
      <c r="T206" s="3" t="s">
        <v>35</v>
      </c>
      <c r="U206" t="s">
        <v>653</v>
      </c>
      <c r="V206" s="3" t="s">
        <v>177</v>
      </c>
      <c r="W206" s="3"/>
      <c r="X206" s="3">
        <f>+OfficeForms.Table[[#This Row],[Horómetro Final]]-OfficeForms.Table[[#This Row],[Horómetro Inicial]]</f>
        <v>11.199999999999818</v>
      </c>
    </row>
    <row r="207" spans="1:24" ht="15" customHeight="1">
      <c r="A207">
        <v>207</v>
      </c>
      <c r="B207" s="2">
        <v>45985.442361111098</v>
      </c>
      <c r="C207" s="2">
        <v>45985.442743055602</v>
      </c>
      <c r="D207" s="3" t="s">
        <v>26</v>
      </c>
      <c r="E207" s="3"/>
      <c r="F207" s="1">
        <v>45968</v>
      </c>
      <c r="G207" t="s">
        <v>27</v>
      </c>
      <c r="I207" s="3" t="s">
        <v>119</v>
      </c>
      <c r="J207" s="5" t="s">
        <v>29</v>
      </c>
      <c r="L207" s="3"/>
      <c r="M207" s="3" t="s">
        <v>41</v>
      </c>
      <c r="N207" s="3" t="s">
        <v>42</v>
      </c>
      <c r="O207" s="4" t="s">
        <v>668</v>
      </c>
      <c r="P207" s="4" t="s">
        <v>669</v>
      </c>
      <c r="Q207" s="5"/>
      <c r="R207" s="4" t="s">
        <v>637</v>
      </c>
      <c r="S207" s="3"/>
      <c r="T207" s="3" t="s">
        <v>35</v>
      </c>
      <c r="U207" t="s">
        <v>653</v>
      </c>
      <c r="V207" s="3" t="s">
        <v>46</v>
      </c>
      <c r="W207" s="3"/>
      <c r="X207" s="3">
        <f>+OfficeForms.Table[[#This Row],[Horómetro Final]]-OfficeForms.Table[[#This Row],[Horómetro Inicial]]</f>
        <v>10.5</v>
      </c>
    </row>
    <row r="208" spans="1:24" ht="15" customHeight="1">
      <c r="A208">
        <v>208</v>
      </c>
      <c r="B208" s="2">
        <v>45985.602048611101</v>
      </c>
      <c r="C208" s="2">
        <v>45985.602662037003</v>
      </c>
      <c r="D208" s="3" t="s">
        <v>26</v>
      </c>
      <c r="E208" s="3"/>
      <c r="F208" s="1">
        <v>45969</v>
      </c>
      <c r="G208" t="s">
        <v>27</v>
      </c>
      <c r="I208" s="3" t="s">
        <v>119</v>
      </c>
      <c r="J208" s="5" t="s">
        <v>29</v>
      </c>
      <c r="L208" s="3"/>
      <c r="M208" s="10" t="s">
        <v>562</v>
      </c>
      <c r="N208" s="3" t="s">
        <v>31</v>
      </c>
      <c r="O208" s="4" t="s">
        <v>670</v>
      </c>
      <c r="P208" s="4" t="s">
        <v>671</v>
      </c>
      <c r="Q208" s="5"/>
      <c r="R208" s="4" t="s">
        <v>672</v>
      </c>
      <c r="S208" s="3"/>
      <c r="T208" s="3" t="s">
        <v>35</v>
      </c>
      <c r="U208" t="s">
        <v>653</v>
      </c>
      <c r="V208" s="3" t="s">
        <v>576</v>
      </c>
      <c r="W208" s="3"/>
      <c r="X208" s="3">
        <f>+OfficeForms.Table[[#This Row],[Horómetro Final]]-OfficeForms.Table[[#This Row],[Horómetro Inicial]]</f>
        <v>11.5</v>
      </c>
    </row>
    <row r="209" spans="1:24" ht="15" customHeight="1">
      <c r="A209">
        <v>209</v>
      </c>
      <c r="B209" s="2">
        <v>45985.6026851852</v>
      </c>
      <c r="C209" s="2">
        <v>45985.603206018503</v>
      </c>
      <c r="D209" s="3" t="s">
        <v>26</v>
      </c>
      <c r="E209" s="3"/>
      <c r="F209" s="1">
        <v>45969</v>
      </c>
      <c r="G209" t="s">
        <v>27</v>
      </c>
      <c r="I209" s="3" t="s">
        <v>119</v>
      </c>
      <c r="J209" s="5" t="s">
        <v>29</v>
      </c>
      <c r="L209" s="3"/>
      <c r="M209" s="3" t="s">
        <v>104</v>
      </c>
      <c r="N209" s="3" t="s">
        <v>42</v>
      </c>
      <c r="O209" s="4" t="s">
        <v>673</v>
      </c>
      <c r="P209" s="4" t="s">
        <v>640</v>
      </c>
      <c r="Q209" s="5"/>
      <c r="R209" s="4" t="s">
        <v>674</v>
      </c>
      <c r="S209" s="3"/>
      <c r="T209" s="3" t="s">
        <v>35</v>
      </c>
      <c r="U209" t="s">
        <v>653</v>
      </c>
      <c r="V209" s="3" t="s">
        <v>147</v>
      </c>
      <c r="W209" s="3"/>
      <c r="X209" s="3">
        <f>+OfficeForms.Table[[#This Row],[Horómetro Final]]-OfficeForms.Table[[#This Row],[Horómetro Inicial]]</f>
        <v>7.8000000000001819</v>
      </c>
    </row>
    <row r="210" spans="1:24" ht="15" customHeight="1">
      <c r="A210">
        <v>210</v>
      </c>
      <c r="B210" s="2">
        <v>45985.603263888901</v>
      </c>
      <c r="C210" s="2">
        <v>45985.6036342593</v>
      </c>
      <c r="D210" s="3" t="s">
        <v>26</v>
      </c>
      <c r="E210" s="3"/>
      <c r="F210" s="1">
        <v>45969</v>
      </c>
      <c r="G210" t="s">
        <v>27</v>
      </c>
      <c r="I210" s="3" t="s">
        <v>119</v>
      </c>
      <c r="J210" s="5" t="s">
        <v>29</v>
      </c>
      <c r="L210" s="3"/>
      <c r="M210" s="3" t="s">
        <v>50</v>
      </c>
      <c r="N210" s="3" t="s">
        <v>42</v>
      </c>
      <c r="O210" s="4" t="s">
        <v>675</v>
      </c>
      <c r="P210" s="4" t="s">
        <v>676</v>
      </c>
      <c r="Q210" s="5"/>
      <c r="R210" s="4" t="s">
        <v>677</v>
      </c>
      <c r="S210" s="3"/>
      <c r="T210" s="3" t="s">
        <v>133</v>
      </c>
      <c r="U210" t="s">
        <v>653</v>
      </c>
      <c r="V210" s="3" t="s">
        <v>37</v>
      </c>
      <c r="W210" s="3"/>
      <c r="X210" s="3">
        <f>+OfficeForms.Table[[#This Row],[Horómetro Final]]-OfficeForms.Table[[#This Row],[Horómetro Inicial]]</f>
        <v>11.399999999999636</v>
      </c>
    </row>
    <row r="211" spans="1:24" ht="15" customHeight="1">
      <c r="A211">
        <v>211</v>
      </c>
      <c r="B211" s="2">
        <v>45985.603692129604</v>
      </c>
      <c r="C211" s="2">
        <v>45985.604074074101</v>
      </c>
      <c r="D211" s="3" t="s">
        <v>26</v>
      </c>
      <c r="E211" s="3"/>
      <c r="F211" s="1">
        <v>45969</v>
      </c>
      <c r="G211" t="s">
        <v>27</v>
      </c>
      <c r="I211" s="3" t="s">
        <v>119</v>
      </c>
      <c r="J211" s="5" t="s">
        <v>678</v>
      </c>
      <c r="L211" s="3"/>
      <c r="M211" s="3" t="s">
        <v>50</v>
      </c>
      <c r="N211" s="3" t="s">
        <v>42</v>
      </c>
      <c r="O211" s="4" t="s">
        <v>678</v>
      </c>
      <c r="P211" s="4" t="s">
        <v>652</v>
      </c>
      <c r="Q211" s="5"/>
      <c r="R211" s="4" t="s">
        <v>676</v>
      </c>
      <c r="S211" s="3"/>
      <c r="T211" s="3" t="s">
        <v>35</v>
      </c>
      <c r="U211" t="s">
        <v>653</v>
      </c>
      <c r="V211" s="3" t="s">
        <v>177</v>
      </c>
      <c r="W211" s="3"/>
      <c r="X211" s="3">
        <f>+OfficeForms.Table[[#This Row],[Horómetro Final]]-OfficeForms.Table[[#This Row],[Horómetro Inicial]]</f>
        <v>10.900000000000546</v>
      </c>
    </row>
    <row r="212" spans="1:24" ht="15" customHeight="1">
      <c r="A212">
        <v>212</v>
      </c>
      <c r="B212" s="2">
        <v>45985.604120370401</v>
      </c>
      <c r="C212" s="2">
        <v>45985.604479166701</v>
      </c>
      <c r="D212" s="3" t="s">
        <v>26</v>
      </c>
      <c r="E212" s="3"/>
      <c r="F212" s="1">
        <v>45969</v>
      </c>
      <c r="G212" t="s">
        <v>27</v>
      </c>
      <c r="I212" s="3" t="s">
        <v>119</v>
      </c>
      <c r="J212" s="5" t="s">
        <v>29</v>
      </c>
      <c r="L212" s="3"/>
      <c r="M212" s="3" t="s">
        <v>41</v>
      </c>
      <c r="N212" s="3" t="s">
        <v>42</v>
      </c>
      <c r="O212" s="4" t="s">
        <v>679</v>
      </c>
      <c r="P212" s="4" t="s">
        <v>638</v>
      </c>
      <c r="Q212" s="5"/>
      <c r="R212" s="4" t="s">
        <v>680</v>
      </c>
      <c r="S212" s="3"/>
      <c r="T212" s="3" t="s">
        <v>35</v>
      </c>
      <c r="U212" t="s">
        <v>653</v>
      </c>
      <c r="V212" s="3" t="s">
        <v>46</v>
      </c>
      <c r="W212" s="3"/>
      <c r="X212" s="3">
        <f>+OfficeForms.Table[[#This Row],[Horómetro Final]]-OfficeForms.Table[[#This Row],[Horómetro Inicial]]</f>
        <v>10.600000000000364</v>
      </c>
    </row>
    <row r="213" spans="1:24" ht="15" customHeight="1">
      <c r="A213">
        <v>213</v>
      </c>
      <c r="B213" s="2">
        <v>45985.604548611103</v>
      </c>
      <c r="C213" s="2">
        <v>45985.604988425897</v>
      </c>
      <c r="D213" s="3" t="s">
        <v>26</v>
      </c>
      <c r="E213" s="3"/>
      <c r="F213" s="1">
        <v>45969</v>
      </c>
      <c r="G213" t="s">
        <v>27</v>
      </c>
      <c r="I213" s="3" t="s">
        <v>119</v>
      </c>
      <c r="J213" s="5" t="s">
        <v>29</v>
      </c>
      <c r="L213" s="3"/>
      <c r="M213" s="3" t="s">
        <v>129</v>
      </c>
      <c r="N213" s="3" t="s">
        <v>31</v>
      </c>
      <c r="O213" s="4" t="s">
        <v>681</v>
      </c>
      <c r="P213" s="4" t="s">
        <v>649</v>
      </c>
      <c r="Q213" s="5"/>
      <c r="R213" s="4" t="s">
        <v>682</v>
      </c>
      <c r="S213" s="3"/>
      <c r="T213" s="3" t="s">
        <v>35</v>
      </c>
      <c r="U213" t="s">
        <v>653</v>
      </c>
      <c r="V213" s="3" t="s">
        <v>101</v>
      </c>
      <c r="W213" s="3"/>
      <c r="X213" s="3">
        <f>+OfficeForms.Table[[#This Row],[Horómetro Final]]-OfficeForms.Table[[#This Row],[Horómetro Inicial]]</f>
        <v>9.9000000000005457</v>
      </c>
    </row>
    <row r="214" spans="1:24" ht="15" customHeight="1">
      <c r="A214">
        <v>214</v>
      </c>
      <c r="B214" s="2">
        <v>45985.605000000003</v>
      </c>
      <c r="C214" s="2">
        <v>45985.605428240699</v>
      </c>
      <c r="D214" s="3" t="s">
        <v>26</v>
      </c>
      <c r="E214" s="3"/>
      <c r="F214" s="1">
        <v>45969</v>
      </c>
      <c r="G214" t="s">
        <v>27</v>
      </c>
      <c r="I214" s="3" t="s">
        <v>119</v>
      </c>
      <c r="J214" s="5" t="s">
        <v>29</v>
      </c>
      <c r="L214" s="3"/>
      <c r="M214" s="10" t="s">
        <v>562</v>
      </c>
      <c r="N214" s="3" t="s">
        <v>31</v>
      </c>
      <c r="O214" s="4" t="s">
        <v>683</v>
      </c>
      <c r="P214" s="4" t="s">
        <v>684</v>
      </c>
      <c r="Q214" s="5"/>
      <c r="R214" s="4" t="s">
        <v>685</v>
      </c>
      <c r="S214" s="3"/>
      <c r="T214" s="3" t="s">
        <v>35</v>
      </c>
      <c r="U214" t="s">
        <v>653</v>
      </c>
      <c r="V214" s="3" t="s">
        <v>351</v>
      </c>
      <c r="W214" s="3"/>
      <c r="X214" s="3">
        <f>+OfficeForms.Table[[#This Row],[Horómetro Final]]-OfficeForms.Table[[#This Row],[Horómetro Inicial]]</f>
        <v>6.5</v>
      </c>
    </row>
    <row r="215" spans="1:24" ht="15" customHeight="1">
      <c r="A215">
        <v>215</v>
      </c>
      <c r="B215" s="2">
        <v>45985.605474536998</v>
      </c>
      <c r="C215" s="2">
        <v>45985.605844907397</v>
      </c>
      <c r="D215" s="3" t="s">
        <v>26</v>
      </c>
      <c r="E215" s="3"/>
      <c r="F215" s="1">
        <v>45969</v>
      </c>
      <c r="G215" t="s">
        <v>27</v>
      </c>
      <c r="I215" s="3" t="s">
        <v>119</v>
      </c>
      <c r="J215" s="5" t="s">
        <v>29</v>
      </c>
      <c r="L215" s="3"/>
      <c r="M215" s="3" t="s">
        <v>41</v>
      </c>
      <c r="N215" s="3" t="s">
        <v>42</v>
      </c>
      <c r="O215" s="4" t="s">
        <v>686</v>
      </c>
      <c r="P215" s="4" t="s">
        <v>680</v>
      </c>
      <c r="Q215" s="5"/>
      <c r="R215" s="4" t="s">
        <v>687</v>
      </c>
      <c r="S215" s="3"/>
      <c r="T215" s="3" t="s">
        <v>133</v>
      </c>
      <c r="U215" t="s">
        <v>653</v>
      </c>
      <c r="V215" s="3" t="s">
        <v>71</v>
      </c>
      <c r="W215" s="3"/>
      <c r="X215" s="3">
        <f>+OfficeForms.Table[[#This Row],[Horómetro Final]]-OfficeForms.Table[[#This Row],[Horómetro Inicial]]</f>
        <v>11.699999999998909</v>
      </c>
    </row>
    <row r="216" spans="1:24" ht="15" customHeight="1">
      <c r="A216">
        <v>216</v>
      </c>
      <c r="B216" s="2">
        <v>45985.605902777803</v>
      </c>
      <c r="C216" s="2">
        <v>45985.606400463003</v>
      </c>
      <c r="D216" s="3" t="s">
        <v>26</v>
      </c>
      <c r="E216" s="3"/>
      <c r="F216" s="1">
        <v>45969</v>
      </c>
      <c r="G216" t="s">
        <v>27</v>
      </c>
      <c r="I216" s="3" t="s">
        <v>119</v>
      </c>
      <c r="J216" s="5" t="s">
        <v>29</v>
      </c>
      <c r="L216" s="3"/>
      <c r="M216" s="3" t="s">
        <v>57</v>
      </c>
      <c r="N216" s="3" t="s">
        <v>31</v>
      </c>
      <c r="O216" s="4" t="s">
        <v>688</v>
      </c>
      <c r="P216" s="4" t="s">
        <v>689</v>
      </c>
      <c r="Q216" s="5"/>
      <c r="R216" s="4" t="s">
        <v>690</v>
      </c>
      <c r="S216" s="3"/>
      <c r="T216" s="3" t="s">
        <v>133</v>
      </c>
      <c r="U216" t="s">
        <v>653</v>
      </c>
      <c r="V216" s="3" t="s">
        <v>122</v>
      </c>
      <c r="W216" s="3"/>
      <c r="X216" s="3">
        <f>+OfficeForms.Table[[#This Row],[Horómetro Final]]-OfficeForms.Table[[#This Row],[Horómetro Inicial]]</f>
        <v>11.5</v>
      </c>
    </row>
    <row r="217" spans="1:24" ht="15" customHeight="1">
      <c r="A217">
        <v>217</v>
      </c>
      <c r="B217" s="2">
        <v>45985.606458333299</v>
      </c>
      <c r="C217" s="2">
        <v>45985.607337963003</v>
      </c>
      <c r="D217" s="3" t="s">
        <v>26</v>
      </c>
      <c r="E217" s="3"/>
      <c r="F217" s="1">
        <v>45969</v>
      </c>
      <c r="G217" t="s">
        <v>27</v>
      </c>
      <c r="I217" s="3" t="s">
        <v>119</v>
      </c>
      <c r="J217" s="5" t="s">
        <v>29</v>
      </c>
      <c r="L217" s="3"/>
      <c r="M217" s="3" t="s">
        <v>57</v>
      </c>
      <c r="N217" s="3" t="s">
        <v>31</v>
      </c>
      <c r="O217" s="4" t="s">
        <v>691</v>
      </c>
      <c r="P217" s="4" t="s">
        <v>656</v>
      </c>
      <c r="Q217" s="5"/>
      <c r="R217" s="4" t="s">
        <v>689</v>
      </c>
      <c r="S217" s="3"/>
      <c r="T217" s="3" t="s">
        <v>35</v>
      </c>
      <c r="U217" t="s">
        <v>653</v>
      </c>
      <c r="V217" s="3" t="s">
        <v>61</v>
      </c>
      <c r="W217" s="3"/>
      <c r="X217" s="3">
        <f>+OfficeForms.Table[[#This Row],[Horómetro Final]]-OfficeForms.Table[[#This Row],[Horómetro Inicial]]</f>
        <v>11</v>
      </c>
    </row>
    <row r="218" spans="1:24" ht="15" customHeight="1">
      <c r="A218">
        <v>218</v>
      </c>
      <c r="B218" s="2">
        <v>45985.6074884259</v>
      </c>
      <c r="C218" s="2">
        <v>45985.608310185198</v>
      </c>
      <c r="D218" s="3" t="s">
        <v>26</v>
      </c>
      <c r="E218" s="3"/>
      <c r="F218" s="1">
        <v>45969</v>
      </c>
      <c r="G218" t="s">
        <v>27</v>
      </c>
      <c r="I218" s="3" t="s">
        <v>119</v>
      </c>
      <c r="J218" s="5" t="s">
        <v>29</v>
      </c>
      <c r="L218" s="3"/>
      <c r="M218" s="3" t="s">
        <v>129</v>
      </c>
      <c r="N218" s="3" t="s">
        <v>31</v>
      </c>
      <c r="O218" s="4" t="s">
        <v>692</v>
      </c>
      <c r="P218" s="4" t="s">
        <v>682</v>
      </c>
      <c r="Q218" s="5"/>
      <c r="R218" s="4" t="s">
        <v>693</v>
      </c>
      <c r="S218" s="3"/>
      <c r="T218" s="3" t="s">
        <v>133</v>
      </c>
      <c r="U218" t="s">
        <v>653</v>
      </c>
      <c r="V218" s="3" t="s">
        <v>593</v>
      </c>
      <c r="W218" s="3"/>
      <c r="X218" s="3">
        <f>+OfficeForms.Table[[#This Row],[Horómetro Final]]-OfficeForms.Table[[#This Row],[Horómetro Inicial]]</f>
        <v>11.699999999999818</v>
      </c>
    </row>
    <row r="219" spans="1:24" ht="15" customHeight="1">
      <c r="A219">
        <v>219</v>
      </c>
      <c r="B219" s="2">
        <v>45985.608321759297</v>
      </c>
      <c r="C219" s="2">
        <v>45985.608807870398</v>
      </c>
      <c r="D219" s="3" t="s">
        <v>26</v>
      </c>
      <c r="E219" s="3"/>
      <c r="F219" s="1">
        <v>45969</v>
      </c>
      <c r="G219" t="s">
        <v>27</v>
      </c>
      <c r="I219" s="3" t="s">
        <v>119</v>
      </c>
      <c r="J219" s="5" t="s">
        <v>29</v>
      </c>
      <c r="L219" s="3"/>
      <c r="M219" s="3" t="s">
        <v>570</v>
      </c>
      <c r="N219" s="3" t="s">
        <v>42</v>
      </c>
      <c r="O219" s="4" t="s">
        <v>694</v>
      </c>
      <c r="P219" s="4" t="s">
        <v>695</v>
      </c>
      <c r="Q219" s="5"/>
      <c r="R219" s="4" t="s">
        <v>696</v>
      </c>
      <c r="S219" s="3"/>
      <c r="T219" s="3" t="s">
        <v>133</v>
      </c>
      <c r="U219" t="s">
        <v>653</v>
      </c>
      <c r="V219" s="3" t="s">
        <v>200</v>
      </c>
      <c r="W219" s="3"/>
      <c r="X219" s="3">
        <f>+OfficeForms.Table[[#This Row],[Horómetro Final]]-OfficeForms.Table[[#This Row],[Horómetro Inicial]]</f>
        <v>10.5</v>
      </c>
    </row>
    <row r="220" spans="1:24" ht="15" customHeight="1">
      <c r="A220">
        <v>220</v>
      </c>
      <c r="B220" s="2">
        <v>45985.608854166698</v>
      </c>
      <c r="C220" s="2">
        <v>45985.609178240702</v>
      </c>
      <c r="D220" s="3" t="s">
        <v>26</v>
      </c>
      <c r="E220" s="3"/>
      <c r="F220" s="1">
        <v>45969</v>
      </c>
      <c r="G220" t="s">
        <v>27</v>
      </c>
      <c r="I220" s="3" t="s">
        <v>119</v>
      </c>
      <c r="J220" s="5" t="s">
        <v>29</v>
      </c>
      <c r="L220" s="3"/>
      <c r="M220" s="3" t="s">
        <v>570</v>
      </c>
      <c r="N220" s="3" t="s">
        <v>42</v>
      </c>
      <c r="O220" s="4" t="s">
        <v>697</v>
      </c>
      <c r="P220" s="4" t="s">
        <v>643</v>
      </c>
      <c r="Q220" s="5"/>
      <c r="R220" s="4" t="s">
        <v>698</v>
      </c>
      <c r="S220" s="3"/>
      <c r="T220" s="3" t="s">
        <v>35</v>
      </c>
      <c r="U220" t="s">
        <v>653</v>
      </c>
      <c r="V220" s="3" t="s">
        <v>54</v>
      </c>
      <c r="W220" s="3"/>
      <c r="X220" s="3">
        <f>+OfficeForms.Table[[#This Row],[Horómetro Final]]-OfficeForms.Table[[#This Row],[Horómetro Inicial]]</f>
        <v>11.199999999999818</v>
      </c>
    </row>
    <row r="221" spans="1:24" ht="15" customHeight="1">
      <c r="A221">
        <v>221</v>
      </c>
      <c r="B221" s="2">
        <v>45989.013113425899</v>
      </c>
      <c r="C221" s="2">
        <v>45989.026643518497</v>
      </c>
      <c r="D221" s="3" t="s">
        <v>26</v>
      </c>
      <c r="E221" s="3"/>
      <c r="F221" s="1">
        <v>45970</v>
      </c>
      <c r="G221" t="s">
        <v>27</v>
      </c>
      <c r="I221" s="3" t="s">
        <v>119</v>
      </c>
      <c r="J221" s="5" t="s">
        <v>29</v>
      </c>
      <c r="L221" s="3"/>
      <c r="M221" s="3" t="s">
        <v>570</v>
      </c>
      <c r="N221" s="3" t="s">
        <v>42</v>
      </c>
      <c r="O221" s="4" t="s">
        <v>699</v>
      </c>
      <c r="P221" s="4" t="s">
        <v>700</v>
      </c>
      <c r="Q221" s="5"/>
      <c r="R221" s="4" t="s">
        <v>701</v>
      </c>
      <c r="S221" s="3"/>
      <c r="T221" s="3" t="s">
        <v>133</v>
      </c>
      <c r="U221" t="s">
        <v>653</v>
      </c>
      <c r="V221" s="3" t="s">
        <v>200</v>
      </c>
      <c r="W221" s="3"/>
      <c r="X221" s="3">
        <f>+OfficeForms.Table[[#This Row],[Horómetro Final]]-OfficeForms.Table[[#This Row],[Horómetro Inicial]]</f>
        <v>7</v>
      </c>
    </row>
    <row r="222" spans="1:24" ht="15" customHeight="1">
      <c r="A222">
        <v>222</v>
      </c>
      <c r="B222" s="2">
        <v>45989.026736111096</v>
      </c>
      <c r="C222" s="2">
        <v>45989.027094907397</v>
      </c>
      <c r="D222" s="3" t="s">
        <v>26</v>
      </c>
      <c r="E222" s="3"/>
      <c r="F222" s="1">
        <v>45970</v>
      </c>
      <c r="G222" t="s">
        <v>27</v>
      </c>
      <c r="I222" s="3" t="s">
        <v>119</v>
      </c>
      <c r="J222" s="5" t="s">
        <v>29</v>
      </c>
      <c r="L222" s="3"/>
      <c r="M222" s="3" t="s">
        <v>570</v>
      </c>
      <c r="N222" s="3" t="s">
        <v>42</v>
      </c>
      <c r="O222" s="4" t="s">
        <v>702</v>
      </c>
      <c r="P222" s="4" t="s">
        <v>696</v>
      </c>
      <c r="Q222" s="5"/>
      <c r="R222" s="4" t="s">
        <v>703</v>
      </c>
      <c r="S222" s="3"/>
      <c r="T222" s="3" t="s">
        <v>35</v>
      </c>
      <c r="U222" t="s">
        <v>704</v>
      </c>
      <c r="V222" s="3" t="s">
        <v>54</v>
      </c>
      <c r="W222" s="3"/>
      <c r="X222" s="3">
        <f>+OfficeForms.Table[[#This Row],[Horómetro Final]]-OfficeForms.Table[[#This Row],[Horómetro Inicial]]</f>
        <v>8.5999999999999091</v>
      </c>
    </row>
    <row r="223" spans="1:24" ht="15" customHeight="1">
      <c r="A223">
        <v>223</v>
      </c>
      <c r="B223" s="2">
        <v>45989.027141203696</v>
      </c>
      <c r="C223" s="2">
        <v>45989.027476851901</v>
      </c>
      <c r="D223" s="3" t="s">
        <v>26</v>
      </c>
      <c r="E223" s="3"/>
      <c r="F223" s="1">
        <v>45970</v>
      </c>
      <c r="G223" t="s">
        <v>27</v>
      </c>
      <c r="I223" s="3" t="s">
        <v>119</v>
      </c>
      <c r="J223" s="5" t="s">
        <v>29</v>
      </c>
      <c r="L223" s="3"/>
      <c r="M223" s="3" t="s">
        <v>41</v>
      </c>
      <c r="N223" s="3" t="s">
        <v>42</v>
      </c>
      <c r="O223" s="4" t="s">
        <v>705</v>
      </c>
      <c r="P223" s="4" t="s">
        <v>706</v>
      </c>
      <c r="Q223" s="5"/>
      <c r="R223" s="4" t="s">
        <v>707</v>
      </c>
      <c r="S223" s="3"/>
      <c r="T223" s="3" t="s">
        <v>133</v>
      </c>
      <c r="U223" t="s">
        <v>653</v>
      </c>
      <c r="V223" s="3" t="s">
        <v>71</v>
      </c>
      <c r="W223" s="3"/>
      <c r="X223" s="3">
        <f>+OfficeForms.Table[[#This Row],[Horómetro Final]]-OfficeForms.Table[[#This Row],[Horómetro Inicial]]</f>
        <v>7</v>
      </c>
    </row>
    <row r="224" spans="1:24" ht="15" customHeight="1">
      <c r="A224">
        <v>224</v>
      </c>
      <c r="B224" s="2">
        <v>45989.027523148201</v>
      </c>
      <c r="C224" s="2">
        <v>45989.027986111098</v>
      </c>
      <c r="D224" s="3" t="s">
        <v>26</v>
      </c>
      <c r="E224" s="3"/>
      <c r="F224" s="1">
        <v>45970</v>
      </c>
      <c r="G224" t="s">
        <v>27</v>
      </c>
      <c r="I224" s="3" t="s">
        <v>119</v>
      </c>
      <c r="J224" s="5" t="s">
        <v>29</v>
      </c>
      <c r="L224" s="3"/>
      <c r="M224" s="10" t="s">
        <v>562</v>
      </c>
      <c r="N224" s="3" t="s">
        <v>31</v>
      </c>
      <c r="O224" s="4" t="s">
        <v>708</v>
      </c>
      <c r="P224" s="4" t="s">
        <v>709</v>
      </c>
      <c r="Q224" s="5"/>
      <c r="R224" s="4" t="s">
        <v>710</v>
      </c>
      <c r="S224" s="3"/>
      <c r="T224" s="3" t="s">
        <v>35</v>
      </c>
      <c r="U224" t="s">
        <v>653</v>
      </c>
      <c r="V224" s="3" t="s">
        <v>576</v>
      </c>
      <c r="W224" s="3"/>
      <c r="X224" s="3">
        <f>+OfficeForms.Table[[#This Row],[Horómetro Final]]-OfficeForms.Table[[#This Row],[Horómetro Inicial]]</f>
        <v>6.2999999999992724</v>
      </c>
    </row>
    <row r="225" spans="1:24" ht="15" customHeight="1">
      <c r="A225">
        <v>225</v>
      </c>
      <c r="B225" s="2">
        <v>45989.028032407397</v>
      </c>
      <c r="C225" s="2">
        <v>45989.028449074103</v>
      </c>
      <c r="D225" s="3" t="s">
        <v>26</v>
      </c>
      <c r="E225" s="3"/>
      <c r="F225" s="1">
        <v>45970</v>
      </c>
      <c r="G225" t="s">
        <v>27</v>
      </c>
      <c r="I225" s="3" t="s">
        <v>119</v>
      </c>
      <c r="J225" s="5" t="s">
        <v>29</v>
      </c>
      <c r="L225" s="3"/>
      <c r="M225" s="10" t="s">
        <v>562</v>
      </c>
      <c r="N225" s="3" t="s">
        <v>31</v>
      </c>
      <c r="O225" s="4" t="s">
        <v>711</v>
      </c>
      <c r="P225" s="4" t="s">
        <v>672</v>
      </c>
      <c r="Q225" s="5"/>
      <c r="R225" s="4" t="s">
        <v>712</v>
      </c>
      <c r="S225" s="3"/>
      <c r="T225" s="3" t="s">
        <v>133</v>
      </c>
      <c r="U225" t="s">
        <v>653</v>
      </c>
      <c r="V225" s="3" t="s">
        <v>351</v>
      </c>
      <c r="W225" s="3"/>
      <c r="X225" s="3">
        <f>+OfficeForms.Table[[#This Row],[Horómetro Final]]-OfficeForms.Table[[#This Row],[Horómetro Inicial]]</f>
        <v>7.8999999999996362</v>
      </c>
    </row>
    <row r="226" spans="1:24" ht="15" customHeight="1">
      <c r="A226">
        <v>226</v>
      </c>
      <c r="B226" s="2">
        <v>45989.028518518498</v>
      </c>
      <c r="C226" s="2">
        <v>45989.028946759303</v>
      </c>
      <c r="D226" s="3" t="s">
        <v>26</v>
      </c>
      <c r="E226" s="3"/>
      <c r="F226" s="1">
        <v>45970</v>
      </c>
      <c r="G226" t="s">
        <v>27</v>
      </c>
      <c r="I226" s="3" t="s">
        <v>119</v>
      </c>
      <c r="J226" s="5" t="s">
        <v>29</v>
      </c>
      <c r="L226" s="3"/>
      <c r="M226" s="3" t="s">
        <v>129</v>
      </c>
      <c r="N226" s="3" t="s">
        <v>31</v>
      </c>
      <c r="O226" s="4" t="s">
        <v>713</v>
      </c>
      <c r="P226" s="4" t="s">
        <v>693</v>
      </c>
      <c r="Q226" s="5"/>
      <c r="R226" s="4" t="s">
        <v>714</v>
      </c>
      <c r="S226" s="3"/>
      <c r="T226" s="3" t="s">
        <v>35</v>
      </c>
      <c r="U226" t="s">
        <v>653</v>
      </c>
      <c r="V226" s="3" t="s">
        <v>101</v>
      </c>
      <c r="W226" s="3"/>
      <c r="X226" s="3">
        <f>+OfficeForms.Table[[#This Row],[Horómetro Final]]-OfficeForms.Table[[#This Row],[Horómetro Inicial]]</f>
        <v>8.1000000000003638</v>
      </c>
    </row>
    <row r="227" spans="1:24" ht="15" customHeight="1">
      <c r="A227">
        <v>227</v>
      </c>
      <c r="B227" s="2">
        <v>45989.029016203698</v>
      </c>
      <c r="C227" s="2">
        <v>45989.029386574097</v>
      </c>
      <c r="D227" s="3" t="s">
        <v>26</v>
      </c>
      <c r="E227" s="3"/>
      <c r="F227" s="1">
        <v>45970</v>
      </c>
      <c r="G227" t="s">
        <v>27</v>
      </c>
      <c r="I227" s="3" t="s">
        <v>119</v>
      </c>
      <c r="J227" s="5" t="s">
        <v>29</v>
      </c>
      <c r="L227" s="3"/>
      <c r="M227" s="3" t="s">
        <v>57</v>
      </c>
      <c r="N227" s="3" t="s">
        <v>31</v>
      </c>
      <c r="O227" s="4" t="s">
        <v>715</v>
      </c>
      <c r="P227" s="4" t="s">
        <v>690</v>
      </c>
      <c r="Q227" s="5"/>
      <c r="R227" s="4" t="s">
        <v>716</v>
      </c>
      <c r="S227" s="3"/>
      <c r="T227" s="3" t="s">
        <v>35</v>
      </c>
      <c r="U227" t="s">
        <v>653</v>
      </c>
      <c r="V227" s="3" t="s">
        <v>61</v>
      </c>
      <c r="W227" s="3"/>
      <c r="X227" s="3">
        <f>+OfficeForms.Table[[#This Row],[Horómetro Final]]-OfficeForms.Table[[#This Row],[Horómetro Inicial]]</f>
        <v>11</v>
      </c>
    </row>
    <row r="228" spans="1:24" ht="15" customHeight="1">
      <c r="A228">
        <v>228</v>
      </c>
      <c r="B228" s="2">
        <v>45989.029421296298</v>
      </c>
      <c r="C228" s="2">
        <v>45989.029861111099</v>
      </c>
      <c r="D228" s="3" t="s">
        <v>26</v>
      </c>
      <c r="E228" s="3"/>
      <c r="F228" s="1">
        <v>45970</v>
      </c>
      <c r="G228" t="s">
        <v>27</v>
      </c>
      <c r="I228" s="3" t="s">
        <v>119</v>
      </c>
      <c r="J228" s="5" t="s">
        <v>29</v>
      </c>
      <c r="L228" s="3"/>
      <c r="M228" s="3" t="s">
        <v>50</v>
      </c>
      <c r="N228" s="3" t="s">
        <v>42</v>
      </c>
      <c r="O228" s="4" t="s">
        <v>717</v>
      </c>
      <c r="P228" s="4" t="s">
        <v>677</v>
      </c>
      <c r="Q228" s="5"/>
      <c r="R228" s="4" t="s">
        <v>718</v>
      </c>
      <c r="S228" s="3"/>
      <c r="T228" s="3" t="s">
        <v>35</v>
      </c>
      <c r="U228" t="s">
        <v>653</v>
      </c>
      <c r="V228" s="3" t="s">
        <v>177</v>
      </c>
      <c r="W228" s="3"/>
      <c r="X228" s="3">
        <f>+OfficeForms.Table[[#This Row],[Horómetro Final]]-OfficeForms.Table[[#This Row],[Horómetro Inicial]]</f>
        <v>7.6000000000003638</v>
      </c>
    </row>
    <row r="229" spans="1:24" ht="15" customHeight="1">
      <c r="A229">
        <v>229</v>
      </c>
      <c r="B229" s="2">
        <v>45989.0299884259</v>
      </c>
      <c r="C229" s="2">
        <v>45989.030474537001</v>
      </c>
      <c r="D229" s="3" t="s">
        <v>26</v>
      </c>
      <c r="E229" s="3"/>
      <c r="F229" s="1">
        <v>45970</v>
      </c>
      <c r="G229" t="s">
        <v>27</v>
      </c>
      <c r="I229" s="3" t="s">
        <v>119</v>
      </c>
      <c r="J229" s="5" t="s">
        <v>29</v>
      </c>
      <c r="L229" s="3"/>
      <c r="M229" s="3" t="s">
        <v>50</v>
      </c>
      <c r="N229" s="3" t="s">
        <v>42</v>
      </c>
      <c r="O229" s="4" t="s">
        <v>719</v>
      </c>
      <c r="P229" s="4" t="s">
        <v>718</v>
      </c>
      <c r="Q229" s="5"/>
      <c r="R229" s="4" t="s">
        <v>720</v>
      </c>
      <c r="S229" s="3"/>
      <c r="T229" s="3" t="s">
        <v>133</v>
      </c>
      <c r="U229" t="s">
        <v>653</v>
      </c>
      <c r="V229" s="3" t="s">
        <v>37</v>
      </c>
      <c r="W229" s="3"/>
      <c r="X229" s="3">
        <f>+OfficeForms.Table[[#This Row],[Horómetro Final]]-OfficeForms.Table[[#This Row],[Horómetro Inicial]]</f>
        <v>6.5999999999994543</v>
      </c>
    </row>
    <row r="230" spans="1:24" ht="15" customHeight="1">
      <c r="A230">
        <v>230</v>
      </c>
      <c r="B230" s="2">
        <v>45989.0305324074</v>
      </c>
      <c r="C230" s="2">
        <v>45989.030925925901</v>
      </c>
      <c r="D230" s="3" t="s">
        <v>26</v>
      </c>
      <c r="E230" s="3"/>
      <c r="F230" s="1">
        <v>45970</v>
      </c>
      <c r="G230" t="s">
        <v>27</v>
      </c>
      <c r="I230" s="3" t="s">
        <v>119</v>
      </c>
      <c r="J230" s="5" t="s">
        <v>29</v>
      </c>
      <c r="L230" s="3"/>
      <c r="M230" s="3" t="s">
        <v>41</v>
      </c>
      <c r="N230" s="3" t="s">
        <v>42</v>
      </c>
      <c r="O230" s="4" t="s">
        <v>721</v>
      </c>
      <c r="P230" s="4" t="s">
        <v>687</v>
      </c>
      <c r="Q230" s="5"/>
      <c r="R230" s="4" t="s">
        <v>722</v>
      </c>
      <c r="S230" s="3"/>
      <c r="T230" s="3" t="s">
        <v>35</v>
      </c>
      <c r="U230" t="s">
        <v>653</v>
      </c>
      <c r="V230" s="3" t="s">
        <v>46</v>
      </c>
      <c r="W230" s="3"/>
      <c r="X230" s="3">
        <f>+OfficeForms.Table[[#This Row],[Horómetro Final]]-OfficeForms.Table[[#This Row],[Horómetro Inicial]]</f>
        <v>9.1000000000003638</v>
      </c>
    </row>
    <row r="231" spans="1:24" ht="15" customHeight="1">
      <c r="A231">
        <v>231</v>
      </c>
      <c r="B231" s="2">
        <v>45989.030972222201</v>
      </c>
      <c r="C231" s="2">
        <v>45989.031504629602</v>
      </c>
      <c r="D231" s="3" t="s">
        <v>26</v>
      </c>
      <c r="E231" s="3"/>
      <c r="F231" s="1">
        <v>45970</v>
      </c>
      <c r="G231" t="s">
        <v>27</v>
      </c>
      <c r="I231" s="3" t="s">
        <v>119</v>
      </c>
      <c r="J231" s="5" t="s">
        <v>29</v>
      </c>
      <c r="L231" s="3"/>
      <c r="M231" s="3" t="s">
        <v>57</v>
      </c>
      <c r="N231" s="3" t="s">
        <v>31</v>
      </c>
      <c r="O231" s="4" t="s">
        <v>723</v>
      </c>
      <c r="P231" s="4" t="s">
        <v>716</v>
      </c>
      <c r="Q231" s="5"/>
      <c r="R231" s="4" t="s">
        <v>724</v>
      </c>
      <c r="S231" s="3"/>
      <c r="T231" s="3" t="s">
        <v>133</v>
      </c>
      <c r="U231" t="s">
        <v>653</v>
      </c>
      <c r="V231" s="3" t="s">
        <v>122</v>
      </c>
      <c r="W231" s="3"/>
      <c r="X231" s="3">
        <f>+OfficeForms.Table[[#This Row],[Horómetro Final]]-OfficeForms.Table[[#This Row],[Horómetro Inicial]]</f>
        <v>11.200000000000045</v>
      </c>
    </row>
    <row r="232" spans="1:24" ht="15" customHeight="1">
      <c r="A232">
        <v>232</v>
      </c>
      <c r="B232" s="2">
        <v>45989.031574074099</v>
      </c>
      <c r="C232" s="2">
        <v>45989.031990740703</v>
      </c>
      <c r="D232" s="3" t="s">
        <v>26</v>
      </c>
      <c r="E232" s="3"/>
      <c r="F232" s="1">
        <v>45970</v>
      </c>
      <c r="G232" t="s">
        <v>27</v>
      </c>
      <c r="I232" s="3" t="s">
        <v>119</v>
      </c>
      <c r="J232" s="5" t="s">
        <v>29</v>
      </c>
      <c r="L232" s="3"/>
      <c r="M232" s="3" t="s">
        <v>104</v>
      </c>
      <c r="N232" s="3" t="s">
        <v>42</v>
      </c>
      <c r="O232" s="4" t="s">
        <v>725</v>
      </c>
      <c r="P232" s="4" t="s">
        <v>674</v>
      </c>
      <c r="Q232" s="5"/>
      <c r="R232" s="4" t="s">
        <v>726</v>
      </c>
      <c r="S232" s="3"/>
      <c r="T232" s="3" t="s">
        <v>35</v>
      </c>
      <c r="U232" t="s">
        <v>653</v>
      </c>
      <c r="V232" s="3" t="s">
        <v>147</v>
      </c>
      <c r="W232" s="3"/>
      <c r="X232" s="3">
        <f>+OfficeForms.Table[[#This Row],[Horómetro Final]]-OfficeForms.Table[[#This Row],[Horómetro Inicial]]</f>
        <v>7.5</v>
      </c>
    </row>
    <row r="233" spans="1:24" ht="15" customHeight="1">
      <c r="A233">
        <v>233</v>
      </c>
      <c r="B233" s="2">
        <v>45989.032037037003</v>
      </c>
      <c r="C233" s="2">
        <v>45989.032476851797</v>
      </c>
      <c r="D233" s="3" t="s">
        <v>26</v>
      </c>
      <c r="E233" s="3"/>
      <c r="F233" s="1">
        <v>45971</v>
      </c>
      <c r="G233" t="s">
        <v>27</v>
      </c>
      <c r="I233" s="3" t="s">
        <v>119</v>
      </c>
      <c r="J233" s="5" t="s">
        <v>29</v>
      </c>
      <c r="L233" s="3"/>
      <c r="M233" s="3" t="s">
        <v>104</v>
      </c>
      <c r="N233" s="3" t="s">
        <v>42</v>
      </c>
      <c r="O233" s="4" t="s">
        <v>727</v>
      </c>
      <c r="P233" s="4" t="s">
        <v>728</v>
      </c>
      <c r="Q233" s="5"/>
      <c r="R233" s="4" t="s">
        <v>176</v>
      </c>
      <c r="S233" s="3"/>
      <c r="T233" s="3" t="s">
        <v>35</v>
      </c>
      <c r="U233" t="s">
        <v>653</v>
      </c>
      <c r="V233" s="3" t="s">
        <v>147</v>
      </c>
      <c r="W233" s="3"/>
      <c r="X233" s="3">
        <f>+OfficeForms.Table[[#This Row],[Horómetro Final]]-OfficeForms.Table[[#This Row],[Horómetro Inicial]]</f>
        <v>10.299999999999272</v>
      </c>
    </row>
    <row r="234" spans="1:24" ht="15" customHeight="1">
      <c r="A234">
        <v>234</v>
      </c>
      <c r="B234" s="2">
        <v>45989.032523148097</v>
      </c>
      <c r="C234" s="2">
        <v>45989.033043981501</v>
      </c>
      <c r="D234" s="3" t="s">
        <v>26</v>
      </c>
      <c r="E234" s="3"/>
      <c r="F234" s="1">
        <v>45971</v>
      </c>
      <c r="G234" t="s">
        <v>27</v>
      </c>
      <c r="I234" s="3" t="s">
        <v>119</v>
      </c>
      <c r="J234" s="5" t="s">
        <v>29</v>
      </c>
      <c r="L234" s="3"/>
      <c r="M234" s="3" t="s">
        <v>129</v>
      </c>
      <c r="N234" s="3" t="s">
        <v>31</v>
      </c>
      <c r="O234" s="4" t="s">
        <v>729</v>
      </c>
      <c r="P234" s="4" t="s">
        <v>714</v>
      </c>
      <c r="Q234" s="5"/>
      <c r="R234" s="4" t="s">
        <v>730</v>
      </c>
      <c r="S234" s="3"/>
      <c r="T234" s="3" t="s">
        <v>35</v>
      </c>
      <c r="U234" t="s">
        <v>36</v>
      </c>
      <c r="V234" s="3" t="s">
        <v>101</v>
      </c>
      <c r="W234" s="3"/>
      <c r="X234" s="3">
        <f>+OfficeForms.Table[[#This Row],[Horómetro Final]]-OfficeForms.Table[[#This Row],[Horómetro Inicial]]</f>
        <v>7.6999999999998181</v>
      </c>
    </row>
    <row r="235" spans="1:24" ht="15" customHeight="1">
      <c r="A235">
        <v>235</v>
      </c>
      <c r="B235" s="2">
        <v>45989.033101851797</v>
      </c>
      <c r="C235" s="2">
        <v>45989.033599536997</v>
      </c>
      <c r="D235" s="3" t="s">
        <v>26</v>
      </c>
      <c r="E235" s="3"/>
      <c r="F235" s="1">
        <v>45971</v>
      </c>
      <c r="G235" t="s">
        <v>27</v>
      </c>
      <c r="I235" s="3" t="s">
        <v>119</v>
      </c>
      <c r="J235" s="5" t="s">
        <v>29</v>
      </c>
      <c r="L235" s="3"/>
      <c r="M235" s="3" t="s">
        <v>50</v>
      </c>
      <c r="N235" s="3" t="s">
        <v>42</v>
      </c>
      <c r="O235" s="4" t="s">
        <v>731</v>
      </c>
      <c r="P235" s="4" t="s">
        <v>732</v>
      </c>
      <c r="Q235" s="5"/>
      <c r="R235" s="4" t="s">
        <v>733</v>
      </c>
      <c r="S235" s="3"/>
      <c r="T235" s="3" t="s">
        <v>35</v>
      </c>
      <c r="U235" t="s">
        <v>653</v>
      </c>
      <c r="V235" s="3" t="s">
        <v>177</v>
      </c>
      <c r="W235" s="3"/>
      <c r="X235" s="3">
        <f>+OfficeForms.Table[[#This Row],[Horómetro Final]]-OfficeForms.Table[[#This Row],[Horómetro Inicial]]</f>
        <v>4</v>
      </c>
    </row>
    <row r="236" spans="1:24" ht="15" customHeight="1">
      <c r="A236">
        <v>236</v>
      </c>
      <c r="B236" s="2">
        <v>45989.033657407403</v>
      </c>
      <c r="C236" s="2">
        <v>45989.034120370401</v>
      </c>
      <c r="D236" s="3" t="s">
        <v>26</v>
      </c>
      <c r="E236" s="3"/>
      <c r="F236" s="1">
        <v>45971</v>
      </c>
      <c r="G236" t="s">
        <v>27</v>
      </c>
      <c r="I236" s="3" t="s">
        <v>119</v>
      </c>
      <c r="J236" s="5" t="s">
        <v>29</v>
      </c>
      <c r="L236" s="3"/>
      <c r="M236" s="3" t="s">
        <v>57</v>
      </c>
      <c r="N236" s="3" t="s">
        <v>31</v>
      </c>
      <c r="O236" s="4" t="s">
        <v>734</v>
      </c>
      <c r="P236" s="4" t="s">
        <v>724</v>
      </c>
      <c r="Q236" s="5"/>
      <c r="R236" s="4" t="s">
        <v>735</v>
      </c>
      <c r="S236" s="3"/>
      <c r="T236" s="3" t="s">
        <v>35</v>
      </c>
      <c r="U236" t="s">
        <v>653</v>
      </c>
      <c r="V236" s="3" t="s">
        <v>61</v>
      </c>
      <c r="W236" s="3"/>
      <c r="X236" s="3">
        <f>+OfficeForms.Table[[#This Row],[Horómetro Final]]-OfficeForms.Table[[#This Row],[Horómetro Inicial]]</f>
        <v>16.700000000000045</v>
      </c>
    </row>
    <row r="237" spans="1:24" ht="15" customHeight="1">
      <c r="A237">
        <v>237</v>
      </c>
      <c r="B237" s="2">
        <v>45989.034178240698</v>
      </c>
      <c r="C237" s="2">
        <v>45989.034780092603</v>
      </c>
      <c r="D237" s="3" t="s">
        <v>26</v>
      </c>
      <c r="E237" s="3"/>
      <c r="F237" s="1">
        <v>45971</v>
      </c>
      <c r="G237" t="s">
        <v>27</v>
      </c>
      <c r="I237" s="3" t="s">
        <v>119</v>
      </c>
      <c r="J237" s="5" t="s">
        <v>29</v>
      </c>
      <c r="L237" s="3"/>
      <c r="M237" s="3" t="s">
        <v>41</v>
      </c>
      <c r="N237" s="3" t="s">
        <v>42</v>
      </c>
      <c r="O237" s="4" t="s">
        <v>736</v>
      </c>
      <c r="P237" s="4" t="s">
        <v>707</v>
      </c>
      <c r="Q237" s="5"/>
      <c r="R237" s="4" t="s">
        <v>737</v>
      </c>
      <c r="S237" s="3"/>
      <c r="T237" s="3" t="s">
        <v>35</v>
      </c>
      <c r="U237" t="s">
        <v>653</v>
      </c>
      <c r="V237" s="3" t="s">
        <v>46</v>
      </c>
      <c r="W237" s="3"/>
      <c r="X237" s="3">
        <f>+OfficeForms.Table[[#This Row],[Horómetro Final]]-OfficeForms.Table[[#This Row],[Horómetro Inicial]]</f>
        <v>2.1000000000003638</v>
      </c>
    </row>
    <row r="238" spans="1:24" ht="15" customHeight="1">
      <c r="A238">
        <v>238</v>
      </c>
      <c r="B238" s="2">
        <v>45989.034826388903</v>
      </c>
      <c r="C238" s="2">
        <v>45989.035289351901</v>
      </c>
      <c r="D238" s="3" t="s">
        <v>26</v>
      </c>
      <c r="E238" s="3"/>
      <c r="F238" s="1">
        <v>45972</v>
      </c>
      <c r="G238" t="s">
        <v>27</v>
      </c>
      <c r="I238" s="3" t="s">
        <v>119</v>
      </c>
      <c r="J238" s="5" t="s">
        <v>29</v>
      </c>
      <c r="L238" s="3"/>
      <c r="M238" s="3" t="s">
        <v>129</v>
      </c>
      <c r="N238" s="3" t="s">
        <v>31</v>
      </c>
      <c r="O238" s="4" t="s">
        <v>738</v>
      </c>
      <c r="P238" s="4" t="s">
        <v>739</v>
      </c>
      <c r="Q238" s="5"/>
      <c r="R238" s="4" t="s">
        <v>740</v>
      </c>
      <c r="S238" s="3"/>
      <c r="T238" s="3" t="s">
        <v>133</v>
      </c>
      <c r="U238" t="s">
        <v>653</v>
      </c>
      <c r="V238" s="3" t="s">
        <v>351</v>
      </c>
      <c r="W238" s="3"/>
      <c r="X238" s="3">
        <f>+OfficeForms.Table[[#This Row],[Horómetro Final]]-OfficeForms.Table[[#This Row],[Horómetro Inicial]]</f>
        <v>12</v>
      </c>
    </row>
    <row r="239" spans="1:24" ht="15" customHeight="1">
      <c r="A239">
        <v>239</v>
      </c>
      <c r="B239" s="2">
        <v>45989.035358796304</v>
      </c>
      <c r="C239" s="2">
        <v>45989.036076388897</v>
      </c>
      <c r="D239" s="3" t="s">
        <v>26</v>
      </c>
      <c r="E239" s="3"/>
      <c r="F239" s="1">
        <v>45972</v>
      </c>
      <c r="G239" t="s">
        <v>27</v>
      </c>
      <c r="I239" s="3" t="s">
        <v>119</v>
      </c>
      <c r="J239" s="5" t="s">
        <v>29</v>
      </c>
      <c r="L239" s="3"/>
      <c r="M239" s="10" t="s">
        <v>562</v>
      </c>
      <c r="N239" s="3" t="s">
        <v>31</v>
      </c>
      <c r="O239" s="4" t="s">
        <v>741</v>
      </c>
      <c r="P239" s="4" t="s">
        <v>742</v>
      </c>
      <c r="Q239" s="5"/>
      <c r="R239" s="4" t="s">
        <v>743</v>
      </c>
      <c r="S239" s="3"/>
      <c r="T239" s="3" t="s">
        <v>133</v>
      </c>
      <c r="U239" t="s">
        <v>653</v>
      </c>
      <c r="V239" s="3" t="s">
        <v>576</v>
      </c>
      <c r="W239" s="7" t="s">
        <v>744</v>
      </c>
      <c r="X239" s="3">
        <f>+OfficeForms.Table[[#This Row],[Horómetro Final]]-OfficeForms.Table[[#This Row],[Horómetro Inicial]]</f>
        <v>7.5</v>
      </c>
    </row>
    <row r="240" spans="1:24" ht="15" customHeight="1">
      <c r="A240">
        <v>240</v>
      </c>
      <c r="B240" s="2">
        <v>45989.036134259302</v>
      </c>
      <c r="C240" s="2">
        <v>45989.036539351902</v>
      </c>
      <c r="D240" s="3" t="s">
        <v>26</v>
      </c>
      <c r="E240" s="3"/>
      <c r="F240" s="1">
        <v>45972</v>
      </c>
      <c r="G240" t="s">
        <v>27</v>
      </c>
      <c r="I240" s="3" t="s">
        <v>119</v>
      </c>
      <c r="J240" s="5" t="s">
        <v>29</v>
      </c>
      <c r="L240" s="3"/>
      <c r="M240" s="3" t="s">
        <v>104</v>
      </c>
      <c r="N240" s="3" t="s">
        <v>42</v>
      </c>
      <c r="O240" s="4" t="s">
        <v>745</v>
      </c>
      <c r="P240" s="4" t="s">
        <v>746</v>
      </c>
      <c r="Q240" s="5"/>
      <c r="R240" s="4" t="s">
        <v>747</v>
      </c>
      <c r="S240" s="3"/>
      <c r="T240" s="3" t="s">
        <v>133</v>
      </c>
      <c r="U240" t="s">
        <v>653</v>
      </c>
      <c r="V240" s="3" t="s">
        <v>200</v>
      </c>
      <c r="W240" s="3"/>
      <c r="X240" s="3">
        <f>+OfficeForms.Table[[#This Row],[Horómetro Final]]-OfficeForms.Table[[#This Row],[Horómetro Inicial]]</f>
        <v>11.600000000000364</v>
      </c>
    </row>
    <row r="241" spans="1:24" ht="15" customHeight="1">
      <c r="A241">
        <v>241</v>
      </c>
      <c r="B241" s="2">
        <v>45989.036585648202</v>
      </c>
      <c r="C241" s="2">
        <v>45989.0369444444</v>
      </c>
      <c r="D241" s="3" t="s">
        <v>26</v>
      </c>
      <c r="E241" s="3"/>
      <c r="F241" s="1">
        <v>45972</v>
      </c>
      <c r="G241" t="s">
        <v>27</v>
      </c>
      <c r="I241" s="3" t="s">
        <v>28</v>
      </c>
      <c r="J241" s="5" t="s">
        <v>29</v>
      </c>
      <c r="L241" s="3"/>
      <c r="M241" s="3" t="s">
        <v>104</v>
      </c>
      <c r="N241" s="3" t="s">
        <v>42</v>
      </c>
      <c r="O241" s="4" t="s">
        <v>748</v>
      </c>
      <c r="P241" s="4" t="s">
        <v>749</v>
      </c>
      <c r="Q241" s="5"/>
      <c r="R241" s="4" t="s">
        <v>746</v>
      </c>
      <c r="S241" s="3"/>
      <c r="T241" s="3" t="s">
        <v>35</v>
      </c>
      <c r="U241" t="s">
        <v>653</v>
      </c>
      <c r="V241" s="3" t="s">
        <v>54</v>
      </c>
      <c r="W241" s="3"/>
      <c r="X241" s="3">
        <f>+OfficeForms.Table[[#This Row],[Horómetro Final]]-OfficeForms.Table[[#This Row],[Horómetro Inicial]]</f>
        <v>2.6000000000003638</v>
      </c>
    </row>
    <row r="242" spans="1:24" ht="15" customHeight="1">
      <c r="A242">
        <v>242</v>
      </c>
      <c r="B242" s="2">
        <v>45989.0369907407</v>
      </c>
      <c r="C242" s="2">
        <v>45989.037453703699</v>
      </c>
      <c r="D242" s="3" t="s">
        <v>26</v>
      </c>
      <c r="E242" s="3"/>
      <c r="F242" s="1">
        <v>45972</v>
      </c>
      <c r="G242" t="s">
        <v>27</v>
      </c>
      <c r="I242" s="3" t="s">
        <v>28</v>
      </c>
      <c r="J242" s="5" t="s">
        <v>29</v>
      </c>
      <c r="L242" s="3"/>
      <c r="M242" s="3" t="s">
        <v>129</v>
      </c>
      <c r="N242" s="3" t="s">
        <v>31</v>
      </c>
      <c r="O242" s="4" t="s">
        <v>750</v>
      </c>
      <c r="P242" s="4" t="s">
        <v>730</v>
      </c>
      <c r="Q242" s="5"/>
      <c r="R242" s="4" t="s">
        <v>739</v>
      </c>
      <c r="S242" s="3"/>
      <c r="T242" s="3" t="s">
        <v>35</v>
      </c>
      <c r="U242" t="s">
        <v>653</v>
      </c>
      <c r="V242" s="3" t="s">
        <v>101</v>
      </c>
      <c r="W242" s="3"/>
      <c r="X242" s="3">
        <f>+OfficeForms.Table[[#This Row],[Horómetro Final]]-OfficeForms.Table[[#This Row],[Horómetro Inicial]]</f>
        <v>1.1999999999998181</v>
      </c>
    </row>
    <row r="243" spans="1:24" ht="15" customHeight="1">
      <c r="A243">
        <v>243</v>
      </c>
      <c r="B243" s="2">
        <v>45989.037546296298</v>
      </c>
      <c r="C243" s="2">
        <v>45989.037905092599</v>
      </c>
      <c r="D243" s="3" t="s">
        <v>26</v>
      </c>
      <c r="E243" s="3"/>
      <c r="F243" s="1">
        <v>45972</v>
      </c>
      <c r="G243" t="s">
        <v>27</v>
      </c>
      <c r="I243" s="3" t="s">
        <v>28</v>
      </c>
      <c r="J243" s="5" t="s">
        <v>29</v>
      </c>
      <c r="L243" s="3"/>
      <c r="M243" s="3" t="s">
        <v>50</v>
      </c>
      <c r="N243" s="3" t="s">
        <v>42</v>
      </c>
      <c r="O243" s="4" t="s">
        <v>751</v>
      </c>
      <c r="P243" s="4" t="s">
        <v>752</v>
      </c>
      <c r="Q243" s="5"/>
      <c r="R243" s="4" t="s">
        <v>753</v>
      </c>
      <c r="S243" s="3"/>
      <c r="T243" s="3" t="s">
        <v>35</v>
      </c>
      <c r="U243" t="s">
        <v>653</v>
      </c>
      <c r="V243" s="3" t="s">
        <v>177</v>
      </c>
      <c r="W243" s="3"/>
      <c r="X243" s="3">
        <f>+OfficeForms.Table[[#This Row],[Horómetro Final]]-OfficeForms.Table[[#This Row],[Horómetro Inicial]]</f>
        <v>6.1999999999998181</v>
      </c>
    </row>
    <row r="244" spans="1:24" ht="15" customHeight="1">
      <c r="A244">
        <v>244</v>
      </c>
      <c r="B244" s="2">
        <v>45989.037951388898</v>
      </c>
      <c r="C244" s="2">
        <v>45989.038495370398</v>
      </c>
      <c r="D244" s="3" t="s">
        <v>26</v>
      </c>
      <c r="E244" s="3"/>
      <c r="F244" s="1">
        <v>45972</v>
      </c>
      <c r="G244" t="s">
        <v>27</v>
      </c>
      <c r="I244" s="3" t="s">
        <v>28</v>
      </c>
      <c r="J244" s="5" t="s">
        <v>29</v>
      </c>
      <c r="L244" s="3"/>
      <c r="M244" s="3" t="s">
        <v>41</v>
      </c>
      <c r="N244" s="3" t="s">
        <v>42</v>
      </c>
      <c r="O244" s="4" t="s">
        <v>754</v>
      </c>
      <c r="P244" s="4" t="s">
        <v>755</v>
      </c>
      <c r="Q244" s="5"/>
      <c r="R244" s="4" t="s">
        <v>756</v>
      </c>
      <c r="S244" s="3"/>
      <c r="T244" s="3" t="s">
        <v>35</v>
      </c>
      <c r="U244" t="s">
        <v>653</v>
      </c>
      <c r="V244" s="3" t="s">
        <v>147</v>
      </c>
      <c r="W244" s="3"/>
      <c r="X244" s="3">
        <f>+OfficeForms.Table[[#This Row],[Horómetro Final]]-OfficeForms.Table[[#This Row],[Horómetro Inicial]]</f>
        <v>6.7000000000007276</v>
      </c>
    </row>
    <row r="245" spans="1:24" ht="15" customHeight="1">
      <c r="A245">
        <v>245</v>
      </c>
      <c r="B245" s="2">
        <v>45989.038541666698</v>
      </c>
      <c r="C245" s="2">
        <v>45989.038946759298</v>
      </c>
      <c r="D245" s="3" t="s">
        <v>26</v>
      </c>
      <c r="E245" s="3"/>
      <c r="F245" s="1">
        <v>45972</v>
      </c>
      <c r="G245" t="s">
        <v>27</v>
      </c>
      <c r="I245" s="3" t="s">
        <v>28</v>
      </c>
      <c r="J245" s="5" t="s">
        <v>29</v>
      </c>
      <c r="L245" s="3"/>
      <c r="M245" s="10" t="s">
        <v>562</v>
      </c>
      <c r="N245" s="3" t="s">
        <v>31</v>
      </c>
      <c r="O245" s="4" t="s">
        <v>757</v>
      </c>
      <c r="P245" s="4" t="s">
        <v>758</v>
      </c>
      <c r="Q245" s="5"/>
      <c r="R245" s="4" t="s">
        <v>759</v>
      </c>
      <c r="S245" s="3"/>
      <c r="T245" s="3" t="s">
        <v>133</v>
      </c>
      <c r="U245" t="s">
        <v>653</v>
      </c>
      <c r="V245" s="3" t="s">
        <v>71</v>
      </c>
      <c r="W245" s="3"/>
      <c r="X245" s="3">
        <f>+OfficeForms.Table[[#This Row],[Horómetro Final]]-OfficeForms.Table[[#This Row],[Horómetro Inicial]]</f>
        <v>11.600000000000364</v>
      </c>
    </row>
    <row r="246" spans="1:24" ht="15" customHeight="1">
      <c r="A246">
        <v>246</v>
      </c>
      <c r="B246" s="2">
        <v>45989.039004629602</v>
      </c>
      <c r="C246" s="2">
        <v>45989.039629629602</v>
      </c>
      <c r="D246" s="3" t="s">
        <v>26</v>
      </c>
      <c r="E246" s="3"/>
      <c r="F246" s="1">
        <v>45972</v>
      </c>
      <c r="G246" t="s">
        <v>27</v>
      </c>
      <c r="I246" s="3" t="s">
        <v>28</v>
      </c>
      <c r="J246" s="5" t="s">
        <v>29</v>
      </c>
      <c r="L246" s="3"/>
      <c r="M246" s="3" t="s">
        <v>57</v>
      </c>
      <c r="N246" s="3" t="s">
        <v>31</v>
      </c>
      <c r="O246" s="4" t="s">
        <v>760</v>
      </c>
      <c r="P246" s="4" t="s">
        <v>761</v>
      </c>
      <c r="Q246" s="5"/>
      <c r="R246" s="4" t="s">
        <v>762</v>
      </c>
      <c r="S246" s="3"/>
      <c r="T246" s="3" t="s">
        <v>133</v>
      </c>
      <c r="U246" t="s">
        <v>661</v>
      </c>
      <c r="V246" s="3" t="s">
        <v>122</v>
      </c>
      <c r="W246" s="3"/>
      <c r="X246" s="3">
        <f>+OfficeForms.Table[[#This Row],[Horómetro Final]]-OfficeForms.Table[[#This Row],[Horómetro Inicial]]</f>
        <v>11.700000000000045</v>
      </c>
    </row>
    <row r="247" spans="1:24" ht="15" customHeight="1">
      <c r="A247">
        <v>247</v>
      </c>
      <c r="B247" s="2">
        <v>45989.039675925902</v>
      </c>
      <c r="C247" s="2">
        <v>45989.040659722203</v>
      </c>
      <c r="D247" s="3" t="s">
        <v>26</v>
      </c>
      <c r="E247" s="3"/>
      <c r="F247" s="1">
        <v>45972</v>
      </c>
      <c r="G247" t="s">
        <v>27</v>
      </c>
      <c r="I247" s="3" t="s">
        <v>28</v>
      </c>
      <c r="J247" s="5" t="s">
        <v>29</v>
      </c>
      <c r="L247" s="3"/>
      <c r="M247" s="3" t="s">
        <v>57</v>
      </c>
      <c r="N247" s="3" t="s">
        <v>31</v>
      </c>
      <c r="O247" s="4" t="s">
        <v>763</v>
      </c>
      <c r="P247" s="4" t="s">
        <v>735</v>
      </c>
      <c r="Q247" s="5"/>
      <c r="R247" s="4" t="s">
        <v>761</v>
      </c>
      <c r="S247" s="3"/>
      <c r="T247" s="3" t="s">
        <v>35</v>
      </c>
      <c r="U247" t="s">
        <v>653</v>
      </c>
      <c r="V247" s="3" t="s">
        <v>61</v>
      </c>
      <c r="W247" s="3"/>
      <c r="X247" s="3">
        <f>+OfficeForms.Table[[#This Row],[Horómetro Final]]-OfficeForms.Table[[#This Row],[Horómetro Inicial]]</f>
        <v>5.6999999999999318</v>
      </c>
    </row>
    <row r="248" spans="1:24" ht="15" customHeight="1">
      <c r="A248">
        <v>248</v>
      </c>
      <c r="B248" s="2">
        <v>45989.041284722203</v>
      </c>
      <c r="C248" s="2">
        <v>45989.042337963001</v>
      </c>
      <c r="D248" s="3" t="s">
        <v>26</v>
      </c>
      <c r="E248" s="3"/>
      <c r="F248" s="1">
        <v>45973</v>
      </c>
      <c r="G248" t="s">
        <v>27</v>
      </c>
      <c r="I248" s="3" t="s">
        <v>28</v>
      </c>
      <c r="J248" s="5" t="s">
        <v>29</v>
      </c>
      <c r="L248" s="3"/>
      <c r="M248" s="3" t="s">
        <v>41</v>
      </c>
      <c r="N248" s="3" t="s">
        <v>42</v>
      </c>
      <c r="O248" s="4" t="s">
        <v>764</v>
      </c>
      <c r="P248" s="4" t="s">
        <v>759</v>
      </c>
      <c r="Q248" s="5"/>
      <c r="R248" s="4" t="s">
        <v>765</v>
      </c>
      <c r="S248" s="3"/>
      <c r="T248" s="3" t="s">
        <v>35</v>
      </c>
      <c r="U248" t="s">
        <v>653</v>
      </c>
      <c r="V248" s="3" t="s">
        <v>147</v>
      </c>
      <c r="W248" s="3"/>
      <c r="X248" s="3">
        <f>+OfficeForms.Table[[#This Row],[Horómetro Final]]-OfficeForms.Table[[#This Row],[Horómetro Inicial]]</f>
        <v>8.7999999999992724</v>
      </c>
    </row>
    <row r="249" spans="1:24" ht="15" customHeight="1">
      <c r="A249">
        <v>249</v>
      </c>
      <c r="B249" s="2">
        <v>45989.042384259301</v>
      </c>
      <c r="C249" s="2">
        <v>45989.042858796303</v>
      </c>
      <c r="D249" s="3" t="s">
        <v>26</v>
      </c>
      <c r="E249" s="3"/>
      <c r="F249" s="1">
        <v>45973</v>
      </c>
      <c r="G249" t="s">
        <v>27</v>
      </c>
      <c r="I249" s="3" t="s">
        <v>28</v>
      </c>
      <c r="J249" s="5" t="s">
        <v>29</v>
      </c>
      <c r="L249" s="3"/>
      <c r="M249" s="10" t="s">
        <v>562</v>
      </c>
      <c r="N249" s="3" t="s">
        <v>31</v>
      </c>
      <c r="O249" s="4" t="s">
        <v>766</v>
      </c>
      <c r="P249" s="4" t="s">
        <v>743</v>
      </c>
      <c r="Q249" s="5"/>
      <c r="R249" s="4" t="s">
        <v>767</v>
      </c>
      <c r="S249" s="3"/>
      <c r="T249" s="3" t="s">
        <v>35</v>
      </c>
      <c r="U249" t="s">
        <v>653</v>
      </c>
      <c r="V249" s="3" t="s">
        <v>576</v>
      </c>
      <c r="W249" s="3"/>
      <c r="X249" s="3">
        <f>+OfficeForms.Table[[#This Row],[Horómetro Final]]-OfficeForms.Table[[#This Row],[Horómetro Inicial]]</f>
        <v>5.8000000000010914</v>
      </c>
    </row>
    <row r="250" spans="1:24" ht="15" customHeight="1">
      <c r="A250">
        <v>250</v>
      </c>
      <c r="B250" s="2">
        <v>45989.042928240699</v>
      </c>
      <c r="C250" s="2">
        <v>45989.043368055602</v>
      </c>
      <c r="D250" s="3" t="s">
        <v>26</v>
      </c>
      <c r="E250" s="3"/>
      <c r="F250" s="1">
        <v>45973</v>
      </c>
      <c r="G250" t="s">
        <v>27</v>
      </c>
      <c r="I250" s="3" t="s">
        <v>119</v>
      </c>
      <c r="J250" s="5" t="s">
        <v>29</v>
      </c>
      <c r="L250" s="3"/>
      <c r="M250" s="3" t="s">
        <v>129</v>
      </c>
      <c r="N250" s="3" t="s">
        <v>31</v>
      </c>
      <c r="O250" s="4" t="s">
        <v>768</v>
      </c>
      <c r="P250" s="4" t="s">
        <v>769</v>
      </c>
      <c r="Q250" s="5"/>
      <c r="R250" s="4" t="s">
        <v>770</v>
      </c>
      <c r="S250" s="3"/>
      <c r="T250" s="3" t="s">
        <v>35</v>
      </c>
      <c r="U250" t="s">
        <v>653</v>
      </c>
      <c r="V250" s="3" t="s">
        <v>101</v>
      </c>
      <c r="W250" s="3"/>
      <c r="X250" s="3">
        <f>+OfficeForms.Table[[#This Row],[Horómetro Final]]-OfficeForms.Table[[#This Row],[Horómetro Inicial]]</f>
        <v>7.5</v>
      </c>
    </row>
    <row r="251" spans="1:24" ht="15" customHeight="1">
      <c r="A251">
        <v>251</v>
      </c>
      <c r="B251" s="2">
        <v>45989.043437499997</v>
      </c>
      <c r="C251" s="2">
        <v>45989.043888888897</v>
      </c>
      <c r="D251" s="3" t="s">
        <v>26</v>
      </c>
      <c r="E251" s="3"/>
      <c r="F251" s="1">
        <v>45973</v>
      </c>
      <c r="G251" t="s">
        <v>27</v>
      </c>
      <c r="I251" s="3" t="s">
        <v>119</v>
      </c>
      <c r="J251" s="5" t="s">
        <v>29</v>
      </c>
      <c r="L251" s="3"/>
      <c r="M251" s="3" t="s">
        <v>129</v>
      </c>
      <c r="N251" s="3" t="s">
        <v>31</v>
      </c>
      <c r="O251" s="4" t="s">
        <v>771</v>
      </c>
      <c r="P251" s="4" t="s">
        <v>770</v>
      </c>
      <c r="Q251" s="5"/>
      <c r="R251" s="4" t="s">
        <v>772</v>
      </c>
      <c r="S251" s="3"/>
      <c r="T251" s="3" t="s">
        <v>133</v>
      </c>
      <c r="U251" t="s">
        <v>653</v>
      </c>
      <c r="V251" s="3" t="s">
        <v>593</v>
      </c>
      <c r="W251" s="3"/>
      <c r="X251" s="3">
        <f>+OfficeForms.Table[[#This Row],[Horómetro Final]]-OfficeForms.Table[[#This Row],[Horómetro Inicial]]</f>
        <v>12.399999999999636</v>
      </c>
    </row>
    <row r="252" spans="1:24" ht="15" customHeight="1">
      <c r="A252">
        <v>252</v>
      </c>
      <c r="B252" s="2">
        <v>45989.044212963003</v>
      </c>
      <c r="C252" s="2">
        <v>45989.044687499998</v>
      </c>
      <c r="D252" s="3" t="s">
        <v>26</v>
      </c>
      <c r="E252" s="3"/>
      <c r="F252" s="1">
        <v>45973</v>
      </c>
      <c r="G252" t="s">
        <v>27</v>
      </c>
      <c r="I252" s="3" t="s">
        <v>119</v>
      </c>
      <c r="J252" s="5" t="s">
        <v>29</v>
      </c>
      <c r="L252" s="3"/>
      <c r="M252" s="3" t="s">
        <v>41</v>
      </c>
      <c r="N252" s="3" t="s">
        <v>42</v>
      </c>
      <c r="O252" s="4" t="s">
        <v>773</v>
      </c>
      <c r="P252" s="4" t="s">
        <v>774</v>
      </c>
      <c r="Q252" s="5"/>
      <c r="R252" s="4" t="s">
        <v>775</v>
      </c>
      <c r="S252" s="3"/>
      <c r="T252" s="3" t="s">
        <v>133</v>
      </c>
      <c r="U252" t="s">
        <v>653</v>
      </c>
      <c r="V252" s="3" t="s">
        <v>71</v>
      </c>
      <c r="W252" s="3"/>
      <c r="X252" s="3">
        <f>+OfficeForms.Table[[#This Row],[Horómetro Final]]-OfficeForms.Table[[#This Row],[Horómetro Inicial]]</f>
        <v>11.899999999999636</v>
      </c>
    </row>
    <row r="253" spans="1:24" ht="15" customHeight="1">
      <c r="A253">
        <v>253</v>
      </c>
      <c r="B253" s="2">
        <v>45989.0447569444</v>
      </c>
      <c r="C253" s="2">
        <v>45989.045162037</v>
      </c>
      <c r="D253" s="3" t="s">
        <v>26</v>
      </c>
      <c r="E253" s="3"/>
      <c r="F253" s="1">
        <v>45973</v>
      </c>
      <c r="G253" t="s">
        <v>27</v>
      </c>
      <c r="I253" s="3" t="s">
        <v>119</v>
      </c>
      <c r="J253" s="5" t="s">
        <v>29</v>
      </c>
      <c r="L253" s="3"/>
      <c r="M253" s="3" t="s">
        <v>104</v>
      </c>
      <c r="N253" s="3" t="s">
        <v>42</v>
      </c>
      <c r="O253" s="4" t="s">
        <v>776</v>
      </c>
      <c r="P253" s="4" t="s">
        <v>777</v>
      </c>
      <c r="Q253" s="5"/>
      <c r="R253" s="4" t="s">
        <v>282</v>
      </c>
      <c r="S253" s="3"/>
      <c r="T253" s="3" t="s">
        <v>133</v>
      </c>
      <c r="U253" t="s">
        <v>653</v>
      </c>
      <c r="V253" s="3" t="s">
        <v>200</v>
      </c>
      <c r="W253" s="3"/>
      <c r="X253" s="3">
        <f>+OfficeForms.Table[[#This Row],[Horómetro Final]]-OfficeForms.Table[[#This Row],[Horómetro Inicial]]</f>
        <v>11.699999999999818</v>
      </c>
    </row>
    <row r="254" spans="1:24" ht="15" customHeight="1">
      <c r="A254">
        <v>254</v>
      </c>
      <c r="B254" s="2">
        <v>45989.045196759304</v>
      </c>
      <c r="C254" s="2">
        <v>45989.045636574097</v>
      </c>
      <c r="D254" s="3" t="s">
        <v>26</v>
      </c>
      <c r="E254" s="3"/>
      <c r="F254" s="1">
        <v>45973</v>
      </c>
      <c r="G254" t="s">
        <v>27</v>
      </c>
      <c r="I254" s="3" t="s">
        <v>119</v>
      </c>
      <c r="J254" s="5" t="s">
        <v>778</v>
      </c>
      <c r="L254" s="3"/>
      <c r="M254" s="3" t="s">
        <v>50</v>
      </c>
      <c r="N254" s="3" t="s">
        <v>42</v>
      </c>
      <c r="O254" s="4" t="s">
        <v>778</v>
      </c>
      <c r="P254" s="4" t="s">
        <v>779</v>
      </c>
      <c r="Q254" s="5"/>
      <c r="R254" s="4" t="s">
        <v>780</v>
      </c>
      <c r="S254" s="3"/>
      <c r="T254" s="3" t="s">
        <v>133</v>
      </c>
      <c r="U254" t="s">
        <v>653</v>
      </c>
      <c r="V254" s="3" t="s">
        <v>37</v>
      </c>
      <c r="W254" s="3"/>
      <c r="X254" s="3">
        <f>+OfficeForms.Table[[#This Row],[Horómetro Final]]-OfficeForms.Table[[#This Row],[Horómetro Inicial]]</f>
        <v>12.200000000000728</v>
      </c>
    </row>
    <row r="255" spans="1:24" ht="15" customHeight="1">
      <c r="A255">
        <v>255</v>
      </c>
      <c r="B255" s="2">
        <v>45989.045694444401</v>
      </c>
      <c r="C255" s="2">
        <v>45989.046076388899</v>
      </c>
      <c r="D255" s="3" t="s">
        <v>26</v>
      </c>
      <c r="E255" s="3"/>
      <c r="F255" s="1">
        <v>45973</v>
      </c>
      <c r="G255" t="s">
        <v>27</v>
      </c>
      <c r="I255" s="3" t="s">
        <v>119</v>
      </c>
      <c r="J255" s="5" t="s">
        <v>29</v>
      </c>
      <c r="L255" s="3"/>
      <c r="M255" s="3" t="s">
        <v>57</v>
      </c>
      <c r="N255" s="3" t="s">
        <v>31</v>
      </c>
      <c r="O255" s="4" t="s">
        <v>781</v>
      </c>
      <c r="P255" s="4" t="s">
        <v>782</v>
      </c>
      <c r="Q255" s="5"/>
      <c r="R255" s="4" t="s">
        <v>783</v>
      </c>
      <c r="S255" s="3"/>
      <c r="T255" s="3" t="s">
        <v>133</v>
      </c>
      <c r="U255" t="s">
        <v>653</v>
      </c>
      <c r="V255" s="3" t="s">
        <v>122</v>
      </c>
      <c r="W255" s="3"/>
      <c r="X255" s="3">
        <f>+OfficeForms.Table[[#This Row],[Horómetro Final]]-OfficeForms.Table[[#This Row],[Horómetro Inicial]]</f>
        <v>11.900000000000091</v>
      </c>
    </row>
    <row r="256" spans="1:24" ht="15" customHeight="1">
      <c r="A256">
        <v>256</v>
      </c>
      <c r="B256" s="2">
        <v>45989.0461111111</v>
      </c>
      <c r="C256" s="2">
        <v>45989.046597222201</v>
      </c>
      <c r="D256" s="3" t="s">
        <v>26</v>
      </c>
      <c r="E256" s="3"/>
      <c r="F256" s="1">
        <v>45973</v>
      </c>
      <c r="G256" t="s">
        <v>27</v>
      </c>
      <c r="I256" s="3" t="s">
        <v>119</v>
      </c>
      <c r="J256" s="5" t="s">
        <v>784</v>
      </c>
      <c r="L256" s="3"/>
      <c r="M256" s="3" t="s">
        <v>104</v>
      </c>
      <c r="N256" s="3" t="s">
        <v>42</v>
      </c>
      <c r="O256" s="4" t="s">
        <v>784</v>
      </c>
      <c r="P256" s="4" t="s">
        <v>785</v>
      </c>
      <c r="Q256" s="5"/>
      <c r="R256" s="4" t="s">
        <v>777</v>
      </c>
      <c r="S256" s="3"/>
      <c r="T256" s="3" t="s">
        <v>35</v>
      </c>
      <c r="U256" t="s">
        <v>653</v>
      </c>
      <c r="V256" s="3" t="s">
        <v>54</v>
      </c>
      <c r="W256" s="3"/>
      <c r="X256" s="3">
        <f>+OfficeForms.Table[[#This Row],[Horómetro Final]]-OfficeForms.Table[[#This Row],[Horómetro Inicial]]</f>
        <v>8.8000000000001819</v>
      </c>
    </row>
    <row r="257" spans="1:25" ht="15" customHeight="1">
      <c r="A257">
        <v>257</v>
      </c>
      <c r="B257" s="2">
        <v>45989.046689814801</v>
      </c>
      <c r="C257" s="2">
        <v>45989.047118055598</v>
      </c>
      <c r="D257" s="3" t="s">
        <v>26</v>
      </c>
      <c r="E257" s="3"/>
      <c r="F257" s="1">
        <v>45973</v>
      </c>
      <c r="G257" t="s">
        <v>27</v>
      </c>
      <c r="I257" s="3" t="s">
        <v>119</v>
      </c>
      <c r="J257" s="5" t="s">
        <v>29</v>
      </c>
      <c r="L257" s="3"/>
      <c r="M257" s="3" t="s">
        <v>57</v>
      </c>
      <c r="N257" s="3" t="s">
        <v>31</v>
      </c>
      <c r="O257" s="4" t="s">
        <v>786</v>
      </c>
      <c r="P257" s="4" t="s">
        <v>762</v>
      </c>
      <c r="Q257" s="5"/>
      <c r="R257" s="4" t="s">
        <v>782</v>
      </c>
      <c r="S257" s="3"/>
      <c r="T257" s="3" t="s">
        <v>35</v>
      </c>
      <c r="U257" t="s">
        <v>653</v>
      </c>
      <c r="V257" s="3" t="s">
        <v>61</v>
      </c>
      <c r="W257" s="3"/>
      <c r="X257" s="3">
        <f>+OfficeForms.Table[[#This Row],[Horómetro Final]]-OfficeForms.Table[[#This Row],[Horómetro Inicial]]</f>
        <v>8.1999999999999318</v>
      </c>
    </row>
    <row r="258" spans="1:25" ht="15" customHeight="1">
      <c r="A258">
        <v>258</v>
      </c>
      <c r="B258" s="2">
        <v>45989.047222222202</v>
      </c>
      <c r="C258" s="2">
        <v>45989.0475925926</v>
      </c>
      <c r="D258" s="3" t="s">
        <v>26</v>
      </c>
      <c r="E258" s="3"/>
      <c r="F258" s="1">
        <v>45973</v>
      </c>
      <c r="G258" t="s">
        <v>27</v>
      </c>
      <c r="I258" s="3" t="s">
        <v>119</v>
      </c>
      <c r="J258" s="5" t="s">
        <v>787</v>
      </c>
      <c r="L258" s="3"/>
      <c r="M258" s="3" t="s">
        <v>50</v>
      </c>
      <c r="N258" s="3" t="s">
        <v>42</v>
      </c>
      <c r="O258" s="4" t="s">
        <v>788</v>
      </c>
      <c r="P258" s="4" t="s">
        <v>789</v>
      </c>
      <c r="Q258" s="5"/>
      <c r="R258" s="4" t="s">
        <v>779</v>
      </c>
      <c r="S258" s="3"/>
      <c r="T258" s="3" t="s">
        <v>35</v>
      </c>
      <c r="U258" t="s">
        <v>653</v>
      </c>
      <c r="V258" s="3" t="s">
        <v>177</v>
      </c>
      <c r="W258" s="3"/>
      <c r="X258" s="3">
        <f>+OfficeForms.Table[[#This Row],[Horómetro Final]]-OfficeForms.Table[[#This Row],[Horómetro Inicial]]</f>
        <v>8.0999999999994543</v>
      </c>
    </row>
    <row r="259" spans="1:25" ht="15" customHeight="1">
      <c r="A259">
        <v>259</v>
      </c>
      <c r="B259" s="2">
        <v>45989.0476388889</v>
      </c>
      <c r="C259" s="2">
        <v>45989.048217592601</v>
      </c>
      <c r="D259" s="3" t="s">
        <v>26</v>
      </c>
      <c r="E259" s="3"/>
      <c r="F259" s="1">
        <v>45974</v>
      </c>
      <c r="G259" t="s">
        <v>27</v>
      </c>
      <c r="I259" s="3" t="s">
        <v>28</v>
      </c>
      <c r="J259" s="5" t="s">
        <v>29</v>
      </c>
      <c r="L259" s="3"/>
      <c r="M259" s="3" t="s">
        <v>129</v>
      </c>
      <c r="N259" s="3" t="s">
        <v>31</v>
      </c>
      <c r="O259" s="4" t="s">
        <v>790</v>
      </c>
      <c r="P259" s="4" t="s">
        <v>772</v>
      </c>
      <c r="Q259" s="5"/>
      <c r="R259" s="4" t="s">
        <v>791</v>
      </c>
      <c r="S259" s="3"/>
      <c r="T259" s="3" t="s">
        <v>35</v>
      </c>
      <c r="U259" t="s">
        <v>653</v>
      </c>
      <c r="V259" s="3" t="s">
        <v>101</v>
      </c>
      <c r="W259" s="3"/>
      <c r="X259" s="3">
        <f>+OfficeForms.Table[[#This Row],[Horómetro Final]]-OfficeForms.Table[[#This Row],[Horómetro Inicial]]</f>
        <v>9.3999999999996362</v>
      </c>
    </row>
    <row r="260" spans="1:25" ht="15" customHeight="1">
      <c r="A260">
        <v>260</v>
      </c>
      <c r="B260" s="2">
        <v>45989.048287037003</v>
      </c>
      <c r="C260" s="2">
        <v>45989.048831018503</v>
      </c>
      <c r="D260" s="3" t="s">
        <v>26</v>
      </c>
      <c r="E260" s="3"/>
      <c r="F260" s="1">
        <v>45974</v>
      </c>
      <c r="G260" t="s">
        <v>27</v>
      </c>
      <c r="I260" s="3" t="s">
        <v>28</v>
      </c>
      <c r="J260" s="5" t="s">
        <v>792</v>
      </c>
      <c r="L260" s="3"/>
      <c r="M260" s="10" t="s">
        <v>562</v>
      </c>
      <c r="N260" s="3" t="s">
        <v>31</v>
      </c>
      <c r="O260" s="4" t="s">
        <v>793</v>
      </c>
      <c r="P260" s="4" t="s">
        <v>794</v>
      </c>
      <c r="Q260" s="5"/>
      <c r="R260" s="4" t="s">
        <v>795</v>
      </c>
      <c r="S260" s="3"/>
      <c r="T260" s="3" t="s">
        <v>133</v>
      </c>
      <c r="U260" t="s">
        <v>653</v>
      </c>
      <c r="V260" s="3" t="s">
        <v>351</v>
      </c>
      <c r="W260" s="3"/>
      <c r="X260" s="3">
        <f>+OfficeForms.Table[[#This Row],[Horómetro Final]]-OfficeForms.Table[[#This Row],[Horómetro Inicial]]</f>
        <v>12.100000000000364</v>
      </c>
    </row>
    <row r="261" spans="1:25" ht="15" customHeight="1">
      <c r="A261">
        <v>261</v>
      </c>
      <c r="B261" s="2">
        <v>45989.048888888901</v>
      </c>
      <c r="C261" s="2">
        <v>45989.049467592602</v>
      </c>
      <c r="D261" s="3" t="s">
        <v>26</v>
      </c>
      <c r="E261" s="3"/>
      <c r="F261" s="1">
        <v>45974</v>
      </c>
      <c r="G261" t="s">
        <v>27</v>
      </c>
      <c r="I261" s="3" t="s">
        <v>28</v>
      </c>
      <c r="J261" s="5" t="s">
        <v>29</v>
      </c>
      <c r="L261" s="3"/>
      <c r="M261" s="10" t="s">
        <v>562</v>
      </c>
      <c r="N261" s="3" t="s">
        <v>31</v>
      </c>
      <c r="O261" s="4" t="s">
        <v>796</v>
      </c>
      <c r="P261" s="4" t="s">
        <v>767</v>
      </c>
      <c r="Q261" s="5"/>
      <c r="R261" s="4" t="s">
        <v>794</v>
      </c>
      <c r="S261" s="3"/>
      <c r="T261" s="3" t="s">
        <v>35</v>
      </c>
      <c r="U261" t="s">
        <v>653</v>
      </c>
      <c r="V261" s="3" t="s">
        <v>576</v>
      </c>
      <c r="W261" s="3"/>
      <c r="X261" s="3">
        <f>+OfficeForms.Table[[#This Row],[Horómetro Final]]-OfficeForms.Table[[#This Row],[Horómetro Inicial]]</f>
        <v>8.7999999999992724</v>
      </c>
    </row>
    <row r="262" spans="1:25" ht="15" customHeight="1">
      <c r="A262">
        <v>262</v>
      </c>
      <c r="B262" s="2">
        <v>45989.049525463</v>
      </c>
      <c r="C262" s="2">
        <v>45989.050104166701</v>
      </c>
      <c r="D262" s="3" t="s">
        <v>26</v>
      </c>
      <c r="E262" s="3"/>
      <c r="F262" s="1">
        <v>45974</v>
      </c>
      <c r="G262" t="s">
        <v>27</v>
      </c>
      <c r="I262" s="3" t="s">
        <v>28</v>
      </c>
      <c r="J262" s="5" t="s">
        <v>29</v>
      </c>
      <c r="L262" s="3"/>
      <c r="M262" s="3" t="s">
        <v>104</v>
      </c>
      <c r="N262" s="3" t="s">
        <v>42</v>
      </c>
      <c r="O262" s="4" t="s">
        <v>797</v>
      </c>
      <c r="P262" s="4" t="s">
        <v>282</v>
      </c>
      <c r="Q262" s="5"/>
      <c r="R262" s="4" t="s">
        <v>798</v>
      </c>
      <c r="S262" s="3"/>
      <c r="T262" s="3" t="s">
        <v>35</v>
      </c>
      <c r="U262" t="s">
        <v>653</v>
      </c>
      <c r="V262" s="3" t="s">
        <v>147</v>
      </c>
      <c r="W262" s="3"/>
      <c r="X262" s="3">
        <f>+OfficeForms.Table[[#This Row],[Horómetro Final]]-OfficeForms.Table[[#This Row],[Horómetro Inicial]]</f>
        <v>10.600000000000364</v>
      </c>
    </row>
    <row r="263" spans="1:25" ht="15" customHeight="1">
      <c r="A263">
        <v>263</v>
      </c>
      <c r="B263" s="2">
        <v>45989.050254629597</v>
      </c>
      <c r="C263" s="2">
        <v>45989.050729166702</v>
      </c>
      <c r="D263" s="3" t="s">
        <v>26</v>
      </c>
      <c r="E263" s="3"/>
      <c r="F263" s="1">
        <v>45974</v>
      </c>
      <c r="G263" t="s">
        <v>27</v>
      </c>
      <c r="I263" s="3" t="s">
        <v>28</v>
      </c>
      <c r="J263" s="5" t="s">
        <v>29</v>
      </c>
      <c r="L263" s="3"/>
      <c r="M263" s="3" t="s">
        <v>41</v>
      </c>
      <c r="N263" s="3" t="s">
        <v>42</v>
      </c>
      <c r="O263" s="4" t="s">
        <v>799</v>
      </c>
      <c r="P263" s="4" t="s">
        <v>800</v>
      </c>
      <c r="Q263" s="5"/>
      <c r="R263" s="4" t="s">
        <v>801</v>
      </c>
      <c r="S263" s="3"/>
      <c r="T263" s="3" t="s">
        <v>133</v>
      </c>
      <c r="U263" t="s">
        <v>653</v>
      </c>
      <c r="V263" s="3" t="s">
        <v>71</v>
      </c>
      <c r="W263" s="3"/>
      <c r="X263" s="3">
        <f>+OfficeForms.Table[[#This Row],[Horómetro Final]]-OfficeForms.Table[[#This Row],[Horómetro Inicial]]</f>
        <v>9.3000000000010914</v>
      </c>
    </row>
    <row r="264" spans="1:25" ht="15" customHeight="1">
      <c r="A264">
        <v>264</v>
      </c>
      <c r="B264" s="2">
        <v>45989.050775463002</v>
      </c>
      <c r="C264" s="2">
        <v>45989.051215277803</v>
      </c>
      <c r="D264" s="3" t="s">
        <v>26</v>
      </c>
      <c r="E264" s="3"/>
      <c r="F264" s="1">
        <v>45974</v>
      </c>
      <c r="G264" t="s">
        <v>27</v>
      </c>
      <c r="I264" s="3" t="s">
        <v>119</v>
      </c>
      <c r="J264" s="5" t="s">
        <v>29</v>
      </c>
      <c r="L264" s="3"/>
      <c r="M264" s="3" t="s">
        <v>57</v>
      </c>
      <c r="N264" s="3" t="s">
        <v>31</v>
      </c>
      <c r="O264" s="4" t="s">
        <v>802</v>
      </c>
      <c r="P264" s="4" t="s">
        <v>803</v>
      </c>
      <c r="Q264" s="5"/>
      <c r="R264" s="4" t="s">
        <v>804</v>
      </c>
      <c r="S264" s="3"/>
      <c r="T264" s="3" t="s">
        <v>133</v>
      </c>
      <c r="U264" t="s">
        <v>653</v>
      </c>
      <c r="V264" s="3" t="s">
        <v>122</v>
      </c>
      <c r="W264" s="3"/>
      <c r="X264" s="3">
        <f>+OfficeForms.Table[[#This Row],[Horómetro Final]]-OfficeForms.Table[[#This Row],[Horómetro Inicial]]</f>
        <v>9.5</v>
      </c>
    </row>
    <row r="265" spans="1:25" ht="15" customHeight="1">
      <c r="A265">
        <v>265</v>
      </c>
      <c r="B265" s="2">
        <v>45989.051273148099</v>
      </c>
      <c r="C265" s="2">
        <v>45989.051770833299</v>
      </c>
      <c r="D265" s="3" t="s">
        <v>26</v>
      </c>
      <c r="E265" s="3"/>
      <c r="F265" s="1">
        <v>45974</v>
      </c>
      <c r="G265" t="s">
        <v>27</v>
      </c>
      <c r="I265" s="3" t="s">
        <v>119</v>
      </c>
      <c r="J265" s="5" t="s">
        <v>29</v>
      </c>
      <c r="L265" s="3"/>
      <c r="M265" s="3" t="s">
        <v>50</v>
      </c>
      <c r="N265" s="3" t="s">
        <v>42</v>
      </c>
      <c r="O265" s="4" t="s">
        <v>805</v>
      </c>
      <c r="P265" s="4" t="s">
        <v>806</v>
      </c>
      <c r="Q265" s="5"/>
      <c r="R265" s="4" t="s">
        <v>807</v>
      </c>
      <c r="S265" s="3"/>
      <c r="T265" s="3" t="s">
        <v>133</v>
      </c>
      <c r="U265" t="s">
        <v>653</v>
      </c>
      <c r="V265" s="3" t="s">
        <v>37</v>
      </c>
      <c r="W265" s="3"/>
      <c r="X265" s="3">
        <f>+OfficeForms.Table[[#This Row],[Horómetro Final]]-OfficeForms.Table[[#This Row],[Horómetro Inicial]]</f>
        <v>10.199999999999818</v>
      </c>
    </row>
    <row r="266" spans="1:25" ht="15" customHeight="1">
      <c r="A266">
        <v>266</v>
      </c>
      <c r="B266" s="2">
        <v>45989.051828703698</v>
      </c>
      <c r="C266" s="2">
        <v>45989.052280092597</v>
      </c>
      <c r="D266" s="3" t="s">
        <v>26</v>
      </c>
      <c r="E266" s="3"/>
      <c r="F266" s="1">
        <v>45974</v>
      </c>
      <c r="G266" t="s">
        <v>27</v>
      </c>
      <c r="I266" s="3" t="s">
        <v>119</v>
      </c>
      <c r="J266" s="5" t="s">
        <v>29</v>
      </c>
      <c r="L266" s="3"/>
      <c r="M266" s="3" t="s">
        <v>50</v>
      </c>
      <c r="N266" s="3" t="s">
        <v>42</v>
      </c>
      <c r="O266" s="4" t="s">
        <v>808</v>
      </c>
      <c r="P266" s="4" t="s">
        <v>780</v>
      </c>
      <c r="Q266" s="5"/>
      <c r="R266" s="4" t="s">
        <v>806</v>
      </c>
      <c r="S266" s="3"/>
      <c r="T266" s="3" t="s">
        <v>35</v>
      </c>
      <c r="U266" t="s">
        <v>653</v>
      </c>
      <c r="V266" s="3" t="s">
        <v>177</v>
      </c>
      <c r="W266" s="3"/>
      <c r="X266" s="3">
        <f>+OfficeForms.Table[[#This Row],[Horómetro Final]]-OfficeForms.Table[[#This Row],[Horómetro Inicial]]</f>
        <v>8.1999999999998181</v>
      </c>
    </row>
    <row r="267" spans="1:25" ht="15" customHeight="1">
      <c r="A267">
        <v>267</v>
      </c>
      <c r="B267" s="2">
        <v>45989.052349537</v>
      </c>
      <c r="C267" s="2">
        <v>45989.052835648203</v>
      </c>
      <c r="D267" s="3" t="s">
        <v>26</v>
      </c>
      <c r="E267" s="3"/>
      <c r="F267" s="1">
        <v>45974</v>
      </c>
      <c r="G267" t="s">
        <v>27</v>
      </c>
      <c r="I267" s="3" t="s">
        <v>119</v>
      </c>
      <c r="J267" s="5" t="s">
        <v>29</v>
      </c>
      <c r="L267" s="3"/>
      <c r="M267" s="3" t="s">
        <v>57</v>
      </c>
      <c r="N267" s="3" t="s">
        <v>31</v>
      </c>
      <c r="O267" s="4" t="s">
        <v>809</v>
      </c>
      <c r="P267" s="4" t="s">
        <v>783</v>
      </c>
      <c r="Q267" s="5"/>
      <c r="R267" s="4" t="s">
        <v>803</v>
      </c>
      <c r="S267" s="3"/>
      <c r="T267" s="3" t="s">
        <v>35</v>
      </c>
      <c r="U267" t="s">
        <v>653</v>
      </c>
      <c r="V267" s="3" t="s">
        <v>61</v>
      </c>
      <c r="W267" s="3"/>
      <c r="X267" s="3">
        <f>+OfficeForms.Table[[#This Row],[Horómetro Final]]-OfficeForms.Table[[#This Row],[Horómetro Inicial]]</f>
        <v>11.599999999999909</v>
      </c>
    </row>
    <row r="268" spans="1:25" ht="15" customHeight="1">
      <c r="A268">
        <v>268</v>
      </c>
      <c r="B268" s="2">
        <v>45989.052881944401</v>
      </c>
      <c r="C268" s="2">
        <v>45989.0536111111</v>
      </c>
      <c r="D268" s="3" t="s">
        <v>26</v>
      </c>
      <c r="E268" s="3"/>
      <c r="F268" s="1">
        <v>45974</v>
      </c>
      <c r="G268" t="s">
        <v>27</v>
      </c>
      <c r="I268" s="3" t="s">
        <v>119</v>
      </c>
      <c r="J268" s="5" t="s">
        <v>810</v>
      </c>
      <c r="L268" s="3"/>
      <c r="M268" s="3" t="s">
        <v>570</v>
      </c>
      <c r="N268" s="3" t="s">
        <v>42</v>
      </c>
      <c r="O268" s="4" t="s">
        <v>810</v>
      </c>
      <c r="P268" s="4" t="s">
        <v>811</v>
      </c>
      <c r="Q268" s="5"/>
      <c r="R268" s="4" t="s">
        <v>812</v>
      </c>
      <c r="S268" s="3"/>
      <c r="T268" s="3" t="s">
        <v>35</v>
      </c>
      <c r="U268" t="s">
        <v>653</v>
      </c>
      <c r="V268" s="3" t="s">
        <v>54</v>
      </c>
      <c r="W268" s="3"/>
      <c r="X268" s="3">
        <f>+OfficeForms.Table[[#This Row],[Horómetro Final]]-OfficeForms.Table[[#This Row],[Horómetro Inicial]]</f>
        <v>3.8000000000001819</v>
      </c>
    </row>
    <row r="269" spans="1:25" ht="15" customHeight="1">
      <c r="A269">
        <v>269</v>
      </c>
      <c r="B269" s="2">
        <v>45989.053657407399</v>
      </c>
      <c r="C269" s="2">
        <v>45989.053981481498</v>
      </c>
      <c r="D269" s="3" t="s">
        <v>26</v>
      </c>
      <c r="E269" s="3"/>
      <c r="F269" s="1">
        <v>45974</v>
      </c>
      <c r="G269" t="s">
        <v>27</v>
      </c>
      <c r="I269" s="3" t="s">
        <v>119</v>
      </c>
      <c r="J269" s="5" t="s">
        <v>29</v>
      </c>
      <c r="L269" s="3"/>
      <c r="M269" s="3" t="s">
        <v>41</v>
      </c>
      <c r="N269" s="3" t="s">
        <v>42</v>
      </c>
      <c r="O269" s="4" t="s">
        <v>813</v>
      </c>
      <c r="P269" s="4" t="s">
        <v>814</v>
      </c>
      <c r="Q269" s="5"/>
      <c r="R269" s="4" t="s">
        <v>815</v>
      </c>
      <c r="S269" s="3"/>
      <c r="T269" s="3" t="s">
        <v>35</v>
      </c>
      <c r="U269" t="s">
        <v>653</v>
      </c>
      <c r="V269" s="3" t="s">
        <v>46</v>
      </c>
      <c r="W269" s="3"/>
      <c r="X269" s="3">
        <f>+OfficeForms.Table[[#This Row],[Horómetro Final]]-OfficeForms.Table[[#This Row],[Horómetro Inicial]]</f>
        <v>5</v>
      </c>
    </row>
    <row r="270" spans="1:25" ht="15" customHeight="1">
      <c r="A270">
        <v>270</v>
      </c>
      <c r="B270" s="2">
        <v>45989.0540162037</v>
      </c>
      <c r="C270" s="2">
        <v>45989.0545486111</v>
      </c>
      <c r="D270" s="3" t="s">
        <v>26</v>
      </c>
      <c r="E270" s="3"/>
      <c r="F270" s="1">
        <v>45974</v>
      </c>
      <c r="G270" t="s">
        <v>27</v>
      </c>
      <c r="I270" s="3" t="s">
        <v>119</v>
      </c>
      <c r="J270" s="5" t="s">
        <v>29</v>
      </c>
      <c r="L270" s="3"/>
      <c r="M270" s="3" t="s">
        <v>104</v>
      </c>
      <c r="N270" s="3" t="s">
        <v>42</v>
      </c>
      <c r="O270" s="4" t="s">
        <v>816</v>
      </c>
      <c r="P270" s="6" t="s">
        <v>798</v>
      </c>
      <c r="Q270" s="9"/>
      <c r="R270" s="4" t="s">
        <v>817</v>
      </c>
      <c r="S270" s="3"/>
      <c r="T270" s="3" t="s">
        <v>133</v>
      </c>
      <c r="U270" t="s">
        <v>653</v>
      </c>
      <c r="V270" s="3" t="s">
        <v>200</v>
      </c>
      <c r="W270" s="3"/>
      <c r="X270" s="3">
        <f>+OfficeForms.Table[[#This Row],[Horómetro Final]]-OfficeForms.Table[[#This Row],[Horómetro Inicial]]</f>
        <v>10.399999999999636</v>
      </c>
      <c r="Y270" s="8"/>
    </row>
    <row r="271" spans="1:25" ht="15" customHeight="1">
      <c r="A271">
        <v>271</v>
      </c>
      <c r="B271" s="2">
        <v>45989.0547800926</v>
      </c>
      <c r="C271" s="2">
        <v>45989.055150462998</v>
      </c>
      <c r="D271" s="3" t="s">
        <v>26</v>
      </c>
      <c r="E271" s="3"/>
      <c r="F271" s="1">
        <v>45975</v>
      </c>
      <c r="G271" t="s">
        <v>27</v>
      </c>
      <c r="I271" s="3" t="s">
        <v>119</v>
      </c>
      <c r="J271" s="5" t="s">
        <v>29</v>
      </c>
      <c r="L271" s="3"/>
      <c r="M271" s="3" t="s">
        <v>41</v>
      </c>
      <c r="N271" s="3" t="s">
        <v>42</v>
      </c>
      <c r="O271" s="4" t="s">
        <v>818</v>
      </c>
      <c r="P271" s="4" t="s">
        <v>801</v>
      </c>
      <c r="Q271" s="5"/>
      <c r="R271" s="4" t="s">
        <v>819</v>
      </c>
      <c r="S271" s="3"/>
      <c r="T271" s="3" t="s">
        <v>35</v>
      </c>
      <c r="U271" t="s">
        <v>653</v>
      </c>
      <c r="V271" s="3" t="s">
        <v>46</v>
      </c>
      <c r="W271" s="3"/>
      <c r="X271" s="3">
        <f>+OfficeForms.Table[[#This Row],[Horómetro Final]]-OfficeForms.Table[[#This Row],[Horómetro Inicial]]</f>
        <v>12</v>
      </c>
    </row>
    <row r="272" spans="1:25" ht="15" customHeight="1">
      <c r="A272">
        <v>272</v>
      </c>
      <c r="B272" s="2">
        <v>45989.055196759298</v>
      </c>
      <c r="C272" s="2">
        <v>45989.055555555598</v>
      </c>
      <c r="D272" s="3" t="s">
        <v>26</v>
      </c>
      <c r="E272" s="3"/>
      <c r="F272" s="1">
        <v>45975</v>
      </c>
      <c r="G272" t="s">
        <v>27</v>
      </c>
      <c r="I272" s="3" t="s">
        <v>119</v>
      </c>
      <c r="J272" s="5" t="s">
        <v>29</v>
      </c>
      <c r="L272" s="3"/>
      <c r="M272" s="3" t="s">
        <v>570</v>
      </c>
      <c r="N272" s="3" t="s">
        <v>42</v>
      </c>
      <c r="O272" s="4" t="s">
        <v>820</v>
      </c>
      <c r="P272" s="4" t="s">
        <v>821</v>
      </c>
      <c r="Q272" s="5"/>
      <c r="R272" s="4" t="s">
        <v>822</v>
      </c>
      <c r="S272" s="3"/>
      <c r="T272" s="3" t="s">
        <v>35</v>
      </c>
      <c r="U272" t="s">
        <v>653</v>
      </c>
      <c r="V272" s="3" t="s">
        <v>54</v>
      </c>
      <c r="W272" s="3"/>
      <c r="X272" s="3">
        <f>+OfficeForms.Table[[#This Row],[Horómetro Final]]-OfficeForms.Table[[#This Row],[Horómetro Inicial]]</f>
        <v>1</v>
      </c>
    </row>
    <row r="273" spans="1:24" ht="15" customHeight="1">
      <c r="A273">
        <v>273</v>
      </c>
      <c r="B273" s="2">
        <v>45989.0555902778</v>
      </c>
      <c r="C273" s="2">
        <v>45989.056018518502</v>
      </c>
      <c r="D273" s="3" t="s">
        <v>26</v>
      </c>
      <c r="E273" s="3"/>
      <c r="F273" s="1">
        <v>45974</v>
      </c>
      <c r="G273" t="s">
        <v>27</v>
      </c>
      <c r="I273" s="3" t="s">
        <v>119</v>
      </c>
      <c r="J273" s="5" t="s">
        <v>29</v>
      </c>
      <c r="L273" s="3"/>
      <c r="M273" s="3" t="s">
        <v>50</v>
      </c>
      <c r="N273" s="3" t="s">
        <v>42</v>
      </c>
      <c r="O273" s="4" t="s">
        <v>823</v>
      </c>
      <c r="P273" s="4" t="s">
        <v>807</v>
      </c>
      <c r="Q273" s="5"/>
      <c r="R273" s="4" t="s">
        <v>824</v>
      </c>
      <c r="S273" s="3"/>
      <c r="T273" s="3" t="s">
        <v>35</v>
      </c>
      <c r="U273" t="s">
        <v>653</v>
      </c>
      <c r="V273" s="3" t="s">
        <v>177</v>
      </c>
      <c r="W273" s="3"/>
      <c r="X273" s="3">
        <f>+OfficeForms.Table[[#This Row],[Horómetro Final]]-OfficeForms.Table[[#This Row],[Horómetro Inicial]]</f>
        <v>11.399999999999636</v>
      </c>
    </row>
    <row r="274" spans="1:24" ht="15" customHeight="1">
      <c r="A274">
        <v>274</v>
      </c>
      <c r="B274" s="2">
        <v>45989.056064814802</v>
      </c>
      <c r="C274" s="2">
        <v>45989.056516203702</v>
      </c>
      <c r="D274" s="3" t="s">
        <v>26</v>
      </c>
      <c r="E274" s="3"/>
      <c r="F274" s="1">
        <v>45975</v>
      </c>
      <c r="G274" t="s">
        <v>27</v>
      </c>
      <c r="I274" s="3" t="s">
        <v>825</v>
      </c>
      <c r="J274" s="5" t="s">
        <v>29</v>
      </c>
      <c r="L274" s="3"/>
      <c r="M274" s="3" t="s">
        <v>104</v>
      </c>
      <c r="N274" s="3" t="s">
        <v>42</v>
      </c>
      <c r="O274" s="4" t="s">
        <v>826</v>
      </c>
      <c r="P274" s="4" t="s">
        <v>817</v>
      </c>
      <c r="Q274" s="5"/>
      <c r="R274" s="4" t="s">
        <v>827</v>
      </c>
      <c r="S274" s="3"/>
      <c r="T274" s="3" t="s">
        <v>35</v>
      </c>
      <c r="U274" t="s">
        <v>653</v>
      </c>
      <c r="V274" s="3" t="s">
        <v>54</v>
      </c>
      <c r="W274" s="3"/>
      <c r="X274" s="3">
        <f>+OfficeForms.Table[[#This Row],[Horómetro Final]]-OfficeForms.Table[[#This Row],[Horómetro Inicial]]</f>
        <v>10.400000000000546</v>
      </c>
    </row>
    <row r="275" spans="1:24" ht="15" customHeight="1">
      <c r="A275">
        <v>275</v>
      </c>
      <c r="B275" s="2">
        <v>45989.056539351797</v>
      </c>
      <c r="C275" s="2">
        <v>45989.057569444398</v>
      </c>
      <c r="D275" s="3" t="s">
        <v>26</v>
      </c>
      <c r="E275" s="3"/>
      <c r="F275" s="1">
        <v>45975</v>
      </c>
      <c r="G275" t="s">
        <v>27</v>
      </c>
      <c r="I275" s="3" t="s">
        <v>119</v>
      </c>
      <c r="J275" s="5" t="s">
        <v>29</v>
      </c>
      <c r="L275" s="3"/>
      <c r="M275" s="3" t="s">
        <v>57</v>
      </c>
      <c r="N275" s="3" t="s">
        <v>31</v>
      </c>
      <c r="O275" s="4" t="s">
        <v>828</v>
      </c>
      <c r="P275" s="4" t="s">
        <v>804</v>
      </c>
      <c r="Q275" s="5"/>
      <c r="R275" s="4" t="s">
        <v>829</v>
      </c>
      <c r="S275" s="3"/>
      <c r="T275" s="3" t="s">
        <v>35</v>
      </c>
      <c r="U275" t="s">
        <v>653</v>
      </c>
      <c r="V275" s="3" t="s">
        <v>61</v>
      </c>
      <c r="W275" s="3"/>
      <c r="X275" s="3">
        <f>+OfficeForms.Table[[#This Row],[Horómetro Final]]-OfficeForms.Table[[#This Row],[Horómetro Inicial]]</f>
        <v>11.100000000000023</v>
      </c>
    </row>
    <row r="276" spans="1:24" ht="15" customHeight="1">
      <c r="A276">
        <v>276</v>
      </c>
      <c r="B276" s="2">
        <v>45989.057615740698</v>
      </c>
      <c r="C276" s="2">
        <v>45989.058263888903</v>
      </c>
      <c r="D276" s="3" t="s">
        <v>26</v>
      </c>
      <c r="E276" s="3"/>
      <c r="F276" s="1">
        <v>45975</v>
      </c>
      <c r="G276" t="s">
        <v>27</v>
      </c>
      <c r="I276" s="3" t="s">
        <v>119</v>
      </c>
      <c r="J276" s="5" t="s">
        <v>830</v>
      </c>
      <c r="L276" s="3"/>
      <c r="M276" s="10" t="s">
        <v>562</v>
      </c>
      <c r="N276" s="3" t="s">
        <v>31</v>
      </c>
      <c r="O276" s="4" t="s">
        <v>830</v>
      </c>
      <c r="P276" s="4" t="s">
        <v>795</v>
      </c>
      <c r="Q276" s="5"/>
      <c r="R276" s="4" t="s">
        <v>831</v>
      </c>
      <c r="S276" s="3"/>
      <c r="T276" s="3" t="s">
        <v>35</v>
      </c>
      <c r="U276" t="s">
        <v>653</v>
      </c>
      <c r="V276" s="3" t="s">
        <v>576</v>
      </c>
      <c r="W276" s="3"/>
      <c r="X276" s="3">
        <f>+OfficeForms.Table[[#This Row],[Horómetro Final]]-OfficeForms.Table[[#This Row],[Horómetro Inicial]]</f>
        <v>11.200000000000728</v>
      </c>
    </row>
    <row r="277" spans="1:24" ht="15" customHeight="1">
      <c r="A277">
        <v>277</v>
      </c>
      <c r="B277" s="2">
        <v>45989.058333333298</v>
      </c>
      <c r="C277" s="2">
        <v>45989.058715277803</v>
      </c>
      <c r="D277" s="3" t="s">
        <v>26</v>
      </c>
      <c r="E277" s="3"/>
      <c r="F277" s="1">
        <v>45975</v>
      </c>
      <c r="G277" t="s">
        <v>27</v>
      </c>
      <c r="I277" s="3" t="s">
        <v>119</v>
      </c>
      <c r="J277" s="5" t="s">
        <v>29</v>
      </c>
      <c r="L277" s="3"/>
      <c r="M277" s="3" t="s">
        <v>129</v>
      </c>
      <c r="N277" s="3" t="s">
        <v>31</v>
      </c>
      <c r="O277" s="4" t="s">
        <v>832</v>
      </c>
      <c r="P277" s="4" t="s">
        <v>791</v>
      </c>
      <c r="Q277" s="5"/>
      <c r="R277" s="4" t="s">
        <v>833</v>
      </c>
      <c r="S277" s="3"/>
      <c r="T277" s="3" t="s">
        <v>35</v>
      </c>
      <c r="U277" t="s">
        <v>653</v>
      </c>
      <c r="V277" s="3" t="s">
        <v>101</v>
      </c>
      <c r="W277" s="3"/>
      <c r="X277" s="3">
        <f>+OfficeForms.Table[[#This Row],[Horómetro Final]]-OfficeForms.Table[[#This Row],[Horómetro Inicial]]</f>
        <v>9.2000000000007276</v>
      </c>
    </row>
    <row r="278" spans="1:24" ht="15" customHeight="1">
      <c r="A278">
        <v>278</v>
      </c>
      <c r="B278" s="2">
        <v>45989.058773148201</v>
      </c>
      <c r="C278" s="2">
        <v>45989.059097222198</v>
      </c>
      <c r="D278" s="3" t="s">
        <v>26</v>
      </c>
      <c r="E278" s="3"/>
      <c r="F278" s="1">
        <v>45975</v>
      </c>
      <c r="G278" t="s">
        <v>27</v>
      </c>
      <c r="I278" s="3" t="s">
        <v>119</v>
      </c>
      <c r="J278" s="5" t="s">
        <v>29</v>
      </c>
      <c r="L278" s="3"/>
      <c r="M278" s="3" t="s">
        <v>41</v>
      </c>
      <c r="N278" s="3" t="s">
        <v>42</v>
      </c>
      <c r="O278" s="4" t="s">
        <v>834</v>
      </c>
      <c r="P278" s="4" t="s">
        <v>819</v>
      </c>
      <c r="Q278" s="5"/>
      <c r="R278" s="4" t="s">
        <v>835</v>
      </c>
      <c r="S278" s="3"/>
      <c r="T278" s="3" t="s">
        <v>133</v>
      </c>
      <c r="U278" t="s">
        <v>653</v>
      </c>
      <c r="V278" s="3" t="s">
        <v>71</v>
      </c>
      <c r="W278" s="3"/>
      <c r="X278" s="3">
        <f>+OfficeForms.Table[[#This Row],[Horómetro Final]]-OfficeForms.Table[[#This Row],[Horómetro Inicial]]</f>
        <v>11.399999999999636</v>
      </c>
    </row>
    <row r="279" spans="1:24" ht="15" customHeight="1">
      <c r="A279">
        <v>279</v>
      </c>
      <c r="B279" s="2">
        <v>45989.059166666702</v>
      </c>
      <c r="C279" s="2">
        <v>45989.059629629599</v>
      </c>
      <c r="D279" s="3" t="s">
        <v>26</v>
      </c>
      <c r="E279" s="3"/>
      <c r="F279" s="1">
        <v>45975</v>
      </c>
      <c r="G279" t="s">
        <v>27</v>
      </c>
      <c r="I279" s="3" t="s">
        <v>119</v>
      </c>
      <c r="J279" s="5" t="s">
        <v>29</v>
      </c>
      <c r="L279" s="3"/>
      <c r="M279" s="3" t="s">
        <v>50</v>
      </c>
      <c r="N279" s="3" t="s">
        <v>42</v>
      </c>
      <c r="O279" s="4" t="s">
        <v>836</v>
      </c>
      <c r="P279" s="4" t="s">
        <v>824</v>
      </c>
      <c r="Q279" s="5"/>
      <c r="R279" s="4" t="s">
        <v>837</v>
      </c>
      <c r="S279" s="3"/>
      <c r="T279" s="3" t="s">
        <v>133</v>
      </c>
      <c r="U279" t="s">
        <v>653</v>
      </c>
      <c r="V279" s="3" t="s">
        <v>37</v>
      </c>
      <c r="W279" s="3"/>
      <c r="X279" s="3">
        <f>+OfficeForms.Table[[#This Row],[Horómetro Final]]-OfficeForms.Table[[#This Row],[Horómetro Inicial]]</f>
        <v>12</v>
      </c>
    </row>
    <row r="280" spans="1:24" ht="15" customHeight="1">
      <c r="A280">
        <v>280</v>
      </c>
      <c r="B280" s="2">
        <v>45989.059675925899</v>
      </c>
      <c r="C280" s="2">
        <v>45989.060138888897</v>
      </c>
      <c r="D280" s="3" t="s">
        <v>26</v>
      </c>
      <c r="E280" s="3"/>
      <c r="F280" s="1">
        <v>45975</v>
      </c>
      <c r="G280" t="s">
        <v>27</v>
      </c>
      <c r="I280" s="3" t="s">
        <v>119</v>
      </c>
      <c r="J280" s="5" t="s">
        <v>29</v>
      </c>
      <c r="L280" s="3"/>
      <c r="M280" s="3" t="s">
        <v>570</v>
      </c>
      <c r="N280" s="3" t="s">
        <v>42</v>
      </c>
      <c r="O280" s="4" t="s">
        <v>838</v>
      </c>
      <c r="P280" s="4" t="s">
        <v>839</v>
      </c>
      <c r="Q280" s="5"/>
      <c r="R280" s="4" t="s">
        <v>840</v>
      </c>
      <c r="S280" s="3"/>
      <c r="T280" s="3" t="s">
        <v>133</v>
      </c>
      <c r="U280" t="s">
        <v>653</v>
      </c>
      <c r="V280" s="3" t="s">
        <v>200</v>
      </c>
      <c r="W280" s="3"/>
      <c r="X280" s="3">
        <f>+OfficeForms.Table[[#This Row],[Horómetro Final]]-OfficeForms.Table[[#This Row],[Horómetro Inicial]]</f>
        <v>7.1999999999998181</v>
      </c>
    </row>
    <row r="281" spans="1:24" ht="15" customHeight="1">
      <c r="A281">
        <v>281</v>
      </c>
      <c r="B281" s="2">
        <v>45989.060173611098</v>
      </c>
      <c r="C281" s="2">
        <v>45989.060624999998</v>
      </c>
      <c r="D281" s="3" t="s">
        <v>26</v>
      </c>
      <c r="E281" s="3"/>
      <c r="F281" s="1">
        <v>45975</v>
      </c>
      <c r="G281" t="s">
        <v>27</v>
      </c>
      <c r="I281" s="3" t="s">
        <v>119</v>
      </c>
      <c r="J281" s="5" t="s">
        <v>29</v>
      </c>
      <c r="L281" s="3"/>
      <c r="M281" s="3" t="s">
        <v>129</v>
      </c>
      <c r="N281" s="3" t="s">
        <v>31</v>
      </c>
      <c r="O281" s="4" t="s">
        <v>838</v>
      </c>
      <c r="P281" s="4" t="s">
        <v>841</v>
      </c>
      <c r="Q281" s="5"/>
      <c r="R281" s="4" t="s">
        <v>842</v>
      </c>
      <c r="S281" s="3"/>
      <c r="T281" s="3" t="s">
        <v>133</v>
      </c>
      <c r="U281" t="s">
        <v>653</v>
      </c>
      <c r="V281" s="3" t="s">
        <v>200</v>
      </c>
      <c r="W281" s="3"/>
      <c r="X281" s="3">
        <f>+OfficeForms.Table[[#This Row],[Horómetro Final]]-OfficeForms.Table[[#This Row],[Horómetro Inicial]]</f>
        <v>6.9000000000005457</v>
      </c>
    </row>
    <row r="282" spans="1:24" ht="15" customHeight="1">
      <c r="A282">
        <v>282</v>
      </c>
      <c r="B282" s="2">
        <v>45989.060694444401</v>
      </c>
      <c r="C282" s="2">
        <v>45989.061157407399</v>
      </c>
      <c r="D282" s="3" t="s">
        <v>26</v>
      </c>
      <c r="E282" s="3"/>
      <c r="F282" s="1">
        <v>45975</v>
      </c>
      <c r="G282" t="s">
        <v>27</v>
      </c>
      <c r="I282" s="3" t="s">
        <v>119</v>
      </c>
      <c r="J282" s="5" t="s">
        <v>29</v>
      </c>
      <c r="L282" s="3"/>
      <c r="M282" s="3" t="s">
        <v>57</v>
      </c>
      <c r="N282" s="3" t="s">
        <v>31</v>
      </c>
      <c r="O282" s="4" t="s">
        <v>843</v>
      </c>
      <c r="P282" s="4" t="s">
        <v>829</v>
      </c>
      <c r="Q282" s="5"/>
      <c r="R282" s="4" t="s">
        <v>844</v>
      </c>
      <c r="S282" s="3"/>
      <c r="T282" s="3" t="s">
        <v>133</v>
      </c>
      <c r="U282" t="s">
        <v>653</v>
      </c>
      <c r="V282" s="3" t="s">
        <v>122</v>
      </c>
      <c r="W282" s="3"/>
      <c r="X282" s="3">
        <f>+OfficeForms.Table[[#This Row],[Horómetro Final]]-OfficeForms.Table[[#This Row],[Horómetro Inicial]]</f>
        <v>10.300000000000068</v>
      </c>
    </row>
    <row r="283" spans="1:24" ht="15" customHeight="1">
      <c r="A283">
        <v>283</v>
      </c>
      <c r="B283" s="2">
        <v>45989.061215277798</v>
      </c>
      <c r="C283" s="2">
        <v>45989.061678240701</v>
      </c>
      <c r="D283" s="3" t="s">
        <v>26</v>
      </c>
      <c r="E283" s="3"/>
      <c r="F283" s="1">
        <v>45975</v>
      </c>
      <c r="G283" t="s">
        <v>27</v>
      </c>
      <c r="I283" s="3" t="s">
        <v>119</v>
      </c>
      <c r="J283" s="5" t="s">
        <v>29</v>
      </c>
      <c r="L283" s="3"/>
      <c r="M283" s="3" t="s">
        <v>129</v>
      </c>
      <c r="N283" s="3" t="s">
        <v>31</v>
      </c>
      <c r="O283" s="4" t="s">
        <v>845</v>
      </c>
      <c r="P283" s="4" t="s">
        <v>833</v>
      </c>
      <c r="Q283" s="5"/>
      <c r="R283" s="4" t="s">
        <v>841</v>
      </c>
      <c r="S283" s="3"/>
      <c r="T283" s="3" t="s">
        <v>133</v>
      </c>
      <c r="U283" t="s">
        <v>653</v>
      </c>
      <c r="V283" s="3" t="s">
        <v>593</v>
      </c>
      <c r="W283" s="3"/>
      <c r="X283" s="3">
        <f>+OfficeForms.Table[[#This Row],[Horómetro Final]]-OfficeForms.Table[[#This Row],[Horómetro Inicial]]</f>
        <v>2.2999999999992724</v>
      </c>
    </row>
    <row r="284" spans="1:24" ht="15" customHeight="1">
      <c r="A284">
        <v>284</v>
      </c>
      <c r="B284" s="2">
        <v>45989.061701388899</v>
      </c>
      <c r="C284" s="2">
        <v>45989.062175925901</v>
      </c>
      <c r="D284" s="3" t="s">
        <v>26</v>
      </c>
      <c r="E284" s="3"/>
      <c r="F284" s="1">
        <v>45975</v>
      </c>
      <c r="G284" t="s">
        <v>27</v>
      </c>
      <c r="I284" s="3" t="s">
        <v>119</v>
      </c>
      <c r="J284" s="5" t="s">
        <v>846</v>
      </c>
      <c r="L284" s="3"/>
      <c r="M284" s="10" t="s">
        <v>562</v>
      </c>
      <c r="N284" s="3" t="s">
        <v>31</v>
      </c>
      <c r="O284" s="4" t="s">
        <v>845</v>
      </c>
      <c r="P284" s="4" t="s">
        <v>847</v>
      </c>
      <c r="Q284" s="5"/>
      <c r="R284" s="4" t="s">
        <v>848</v>
      </c>
      <c r="S284" s="3"/>
      <c r="T284" s="3" t="s">
        <v>133</v>
      </c>
      <c r="U284" t="s">
        <v>849</v>
      </c>
      <c r="V284" s="3" t="s">
        <v>593</v>
      </c>
      <c r="W284" s="3"/>
      <c r="X284" s="3">
        <f>+OfficeForms.Table[[#This Row],[Horómetro Final]]-OfficeForms.Table[[#This Row],[Horómetro Inicial]]</f>
        <v>10.5</v>
      </c>
    </row>
    <row r="285" spans="1:24" ht="15" customHeight="1">
      <c r="A285">
        <v>285</v>
      </c>
      <c r="B285" s="2">
        <v>45989.0627662037</v>
      </c>
      <c r="C285" s="2">
        <v>45989.063819444404</v>
      </c>
      <c r="D285" s="3" t="s">
        <v>26</v>
      </c>
      <c r="E285" s="3"/>
      <c r="F285" s="1">
        <v>45976</v>
      </c>
      <c r="G285" t="s">
        <v>27</v>
      </c>
      <c r="I285" s="3" t="s">
        <v>28</v>
      </c>
      <c r="J285" s="5" t="s">
        <v>29</v>
      </c>
      <c r="L285" s="3"/>
      <c r="M285" s="3" t="s">
        <v>57</v>
      </c>
      <c r="N285" s="3" t="s">
        <v>31</v>
      </c>
      <c r="O285" s="4" t="s">
        <v>850</v>
      </c>
      <c r="P285" s="4" t="s">
        <v>851</v>
      </c>
      <c r="Q285" s="5"/>
      <c r="R285" s="4" t="s">
        <v>852</v>
      </c>
      <c r="S285" s="3"/>
      <c r="T285" s="3" t="s">
        <v>35</v>
      </c>
      <c r="U285" t="s">
        <v>653</v>
      </c>
      <c r="V285" s="3" t="s">
        <v>61</v>
      </c>
      <c r="W285" s="7" t="s">
        <v>744</v>
      </c>
      <c r="X285" s="3">
        <f>+OfficeForms.Table[[#This Row],[Horómetro Final]]-OfficeForms.Table[[#This Row],[Horómetro Inicial]]</f>
        <v>10.799999999999955</v>
      </c>
    </row>
    <row r="286" spans="1:24" ht="15" customHeight="1">
      <c r="A286">
        <v>286</v>
      </c>
      <c r="B286" s="2">
        <v>45989.064016203702</v>
      </c>
      <c r="C286" s="2">
        <v>45989.064351851797</v>
      </c>
      <c r="D286" s="3" t="s">
        <v>26</v>
      </c>
      <c r="E286" s="3"/>
      <c r="F286" s="1">
        <v>45976</v>
      </c>
      <c r="G286" t="s">
        <v>27</v>
      </c>
      <c r="I286" s="3" t="s">
        <v>119</v>
      </c>
      <c r="J286" s="5" t="s">
        <v>29</v>
      </c>
      <c r="L286" s="3"/>
      <c r="M286" s="3" t="s">
        <v>41</v>
      </c>
      <c r="N286" s="3" t="s">
        <v>42</v>
      </c>
      <c r="O286" s="4" t="s">
        <v>853</v>
      </c>
      <c r="P286" s="4" t="s">
        <v>835</v>
      </c>
      <c r="Q286" s="5"/>
      <c r="R286" s="4" t="s">
        <v>854</v>
      </c>
      <c r="S286" s="3"/>
      <c r="T286" s="3" t="s">
        <v>35</v>
      </c>
      <c r="U286" t="s">
        <v>653</v>
      </c>
      <c r="V286" s="3" t="s">
        <v>46</v>
      </c>
      <c r="W286" s="3"/>
      <c r="X286" s="3">
        <f>+OfficeForms.Table[[#This Row],[Horómetro Final]]-OfficeForms.Table[[#This Row],[Horómetro Inicial]]</f>
        <v>10.600000000000364</v>
      </c>
    </row>
    <row r="287" spans="1:24" ht="15" customHeight="1">
      <c r="A287">
        <v>287</v>
      </c>
      <c r="B287" s="2">
        <v>45989.064409722203</v>
      </c>
      <c r="C287" s="2">
        <v>45989.064849536997</v>
      </c>
      <c r="D287" s="3" t="s">
        <v>26</v>
      </c>
      <c r="E287" s="3"/>
      <c r="F287" s="1">
        <v>45976</v>
      </c>
      <c r="G287" t="s">
        <v>27</v>
      </c>
      <c r="I287" s="3" t="s">
        <v>119</v>
      </c>
      <c r="J287" s="5" t="s">
        <v>29</v>
      </c>
      <c r="L287" s="3"/>
      <c r="M287" s="3" t="s">
        <v>50</v>
      </c>
      <c r="N287" s="3" t="s">
        <v>42</v>
      </c>
      <c r="O287" s="4" t="s">
        <v>855</v>
      </c>
      <c r="P287" s="4" t="s">
        <v>856</v>
      </c>
      <c r="Q287" s="5"/>
      <c r="R287" s="4" t="s">
        <v>857</v>
      </c>
      <c r="S287" s="3"/>
      <c r="T287" s="3" t="s">
        <v>35</v>
      </c>
      <c r="U287" t="s">
        <v>653</v>
      </c>
      <c r="V287" s="3" t="s">
        <v>177</v>
      </c>
      <c r="W287" s="3"/>
      <c r="X287" s="3">
        <f>+OfficeForms.Table[[#This Row],[Horómetro Final]]-OfficeForms.Table[[#This Row],[Horómetro Inicial]]</f>
        <v>5.8000000000001819</v>
      </c>
    </row>
    <row r="288" spans="1:24" ht="15" customHeight="1">
      <c r="A288">
        <v>288</v>
      </c>
      <c r="B288" s="2">
        <v>45989.064918981501</v>
      </c>
      <c r="C288" s="2">
        <v>45989.065324074101</v>
      </c>
      <c r="D288" s="3" t="s">
        <v>26</v>
      </c>
      <c r="E288" s="3"/>
      <c r="F288" s="1">
        <v>45976</v>
      </c>
      <c r="G288" t="s">
        <v>27</v>
      </c>
      <c r="I288" s="3" t="s">
        <v>119</v>
      </c>
      <c r="J288" s="5" t="s">
        <v>29</v>
      </c>
      <c r="L288" s="3"/>
      <c r="M288" s="3" t="s">
        <v>50</v>
      </c>
      <c r="N288" s="3" t="s">
        <v>42</v>
      </c>
      <c r="O288" s="4" t="s">
        <v>858</v>
      </c>
      <c r="P288" s="4" t="s">
        <v>859</v>
      </c>
      <c r="Q288" s="5"/>
      <c r="R288" s="4" t="s">
        <v>860</v>
      </c>
      <c r="S288" s="3"/>
      <c r="T288" s="3" t="s">
        <v>35</v>
      </c>
      <c r="U288" t="s">
        <v>653</v>
      </c>
      <c r="V288" s="3" t="s">
        <v>147</v>
      </c>
      <c r="W288" s="3"/>
      <c r="X288" s="3">
        <f>+OfficeForms.Table[[#This Row],[Horómetro Final]]-OfficeForms.Table[[#This Row],[Horómetro Inicial]]</f>
        <v>10.799999999999272</v>
      </c>
    </row>
    <row r="289" spans="1:24" ht="15" customHeight="1">
      <c r="A289">
        <v>289</v>
      </c>
      <c r="B289" s="2">
        <v>45989.065370370401</v>
      </c>
      <c r="C289" s="2">
        <v>45989.066145833298</v>
      </c>
      <c r="D289" s="3" t="s">
        <v>26</v>
      </c>
      <c r="E289" s="3"/>
      <c r="F289" s="1">
        <v>45976</v>
      </c>
      <c r="G289" t="s">
        <v>27</v>
      </c>
      <c r="I289" s="3" t="s">
        <v>28</v>
      </c>
      <c r="J289" s="5" t="s">
        <v>29</v>
      </c>
      <c r="L289" s="3"/>
      <c r="M289" s="3" t="s">
        <v>41</v>
      </c>
      <c r="N289" s="3" t="s">
        <v>42</v>
      </c>
      <c r="O289" s="4" t="s">
        <v>861</v>
      </c>
      <c r="P289" s="4" t="s">
        <v>854</v>
      </c>
      <c r="Q289" s="5"/>
      <c r="R289" s="4" t="s">
        <v>862</v>
      </c>
      <c r="S289" s="3"/>
      <c r="T289" s="3" t="s">
        <v>133</v>
      </c>
      <c r="U289" t="s">
        <v>653</v>
      </c>
      <c r="V289" s="3" t="s">
        <v>351</v>
      </c>
      <c r="W289" s="3"/>
      <c r="X289" s="3">
        <f>+OfficeForms.Table[[#This Row],[Horómetro Final]]-OfficeForms.Table[[#This Row],[Horómetro Inicial]]</f>
        <v>5.3999999999996362</v>
      </c>
    </row>
    <row r="290" spans="1:24" ht="15" customHeight="1">
      <c r="A290">
        <v>290</v>
      </c>
      <c r="B290" s="2">
        <v>45989.066226851799</v>
      </c>
      <c r="C290" s="2">
        <v>45989.066689814797</v>
      </c>
      <c r="D290" s="3" t="s">
        <v>26</v>
      </c>
      <c r="E290" s="3"/>
      <c r="F290" s="1">
        <v>45976</v>
      </c>
      <c r="G290" t="s">
        <v>27</v>
      </c>
      <c r="I290" s="3" t="s">
        <v>119</v>
      </c>
      <c r="J290" s="5" t="s">
        <v>29</v>
      </c>
      <c r="L290" s="3"/>
      <c r="M290" s="3" t="s">
        <v>129</v>
      </c>
      <c r="N290" s="3" t="s">
        <v>31</v>
      </c>
      <c r="O290" s="4" t="s">
        <v>863</v>
      </c>
      <c r="P290" s="4" t="s">
        <v>842</v>
      </c>
      <c r="Q290" s="5"/>
      <c r="R290" s="4" t="s">
        <v>864</v>
      </c>
      <c r="S290" s="3"/>
      <c r="T290" s="3" t="s">
        <v>35</v>
      </c>
      <c r="U290" t="s">
        <v>653</v>
      </c>
      <c r="V290" s="3" t="s">
        <v>101</v>
      </c>
      <c r="W290" s="3"/>
      <c r="X290" s="3">
        <f>+OfficeForms.Table[[#This Row],[Horómetro Final]]-OfficeForms.Table[[#This Row],[Horómetro Inicial]]</f>
        <v>10.599999999999454</v>
      </c>
    </row>
    <row r="291" spans="1:24" ht="15" customHeight="1">
      <c r="A291">
        <v>291</v>
      </c>
      <c r="B291" s="2">
        <v>45989.066724536999</v>
      </c>
      <c r="C291" s="2">
        <v>45989.067268518498</v>
      </c>
      <c r="D291" s="3" t="s">
        <v>26</v>
      </c>
      <c r="E291" s="3"/>
      <c r="F291" s="1">
        <v>45976</v>
      </c>
      <c r="G291" t="s">
        <v>27</v>
      </c>
      <c r="I291" s="3" t="s">
        <v>119</v>
      </c>
      <c r="J291" s="5" t="s">
        <v>29</v>
      </c>
      <c r="L291" s="3"/>
      <c r="M291" s="10" t="s">
        <v>562</v>
      </c>
      <c r="N291" s="3" t="s">
        <v>31</v>
      </c>
      <c r="O291" s="4" t="s">
        <v>865</v>
      </c>
      <c r="P291" s="4" t="s">
        <v>848</v>
      </c>
      <c r="Q291" s="5"/>
      <c r="R291" s="4" t="s">
        <v>866</v>
      </c>
      <c r="S291" s="3"/>
      <c r="T291" s="3" t="s">
        <v>35</v>
      </c>
      <c r="U291" t="s">
        <v>653</v>
      </c>
      <c r="V291" s="3" t="s">
        <v>576</v>
      </c>
      <c r="W291" s="3"/>
      <c r="X291" s="3">
        <f>+OfficeForms.Table[[#This Row],[Horómetro Final]]-OfficeForms.Table[[#This Row],[Horómetro Inicial]]</f>
        <v>10.299999999999272</v>
      </c>
    </row>
    <row r="292" spans="1:24" ht="15" customHeight="1">
      <c r="A292">
        <v>292</v>
      </c>
      <c r="B292" s="2">
        <v>45989.067326388897</v>
      </c>
      <c r="C292" s="2">
        <v>45989.067662037</v>
      </c>
      <c r="D292" s="3" t="s">
        <v>26</v>
      </c>
      <c r="E292" s="3"/>
      <c r="F292" s="1">
        <v>45977</v>
      </c>
      <c r="G292" t="s">
        <v>27</v>
      </c>
      <c r="I292" s="3" t="s">
        <v>28</v>
      </c>
      <c r="J292" s="5" t="s">
        <v>29</v>
      </c>
      <c r="L292" s="3"/>
      <c r="M292" s="3" t="s">
        <v>41</v>
      </c>
      <c r="N292" s="3" t="s">
        <v>42</v>
      </c>
      <c r="O292" s="4" t="s">
        <v>867</v>
      </c>
      <c r="P292" s="4" t="s">
        <v>868</v>
      </c>
      <c r="Q292" s="5"/>
      <c r="R292" s="4" t="s">
        <v>869</v>
      </c>
      <c r="S292" s="3"/>
      <c r="T292" s="3" t="s">
        <v>35</v>
      </c>
      <c r="U292" t="s">
        <v>653</v>
      </c>
      <c r="V292" s="3" t="s">
        <v>147</v>
      </c>
      <c r="W292" s="3"/>
      <c r="X292" s="3">
        <f>+OfficeForms.Table[[#This Row],[Horómetro Final]]-OfficeForms.Table[[#This Row],[Horómetro Inicial]]</f>
        <v>6.7999999999992724</v>
      </c>
    </row>
    <row r="293" spans="1:24" ht="15" customHeight="1">
      <c r="A293">
        <v>293</v>
      </c>
      <c r="B293" s="2">
        <v>45989.067708333299</v>
      </c>
      <c r="C293" s="2">
        <v>45989.068043981497</v>
      </c>
      <c r="D293" s="3" t="s">
        <v>26</v>
      </c>
      <c r="E293" s="3"/>
      <c r="F293" s="1">
        <v>45977</v>
      </c>
      <c r="G293" t="s">
        <v>27</v>
      </c>
      <c r="I293" s="3" t="s">
        <v>28</v>
      </c>
      <c r="J293" s="5" t="s">
        <v>29</v>
      </c>
      <c r="L293" s="3"/>
      <c r="M293" s="3" t="s">
        <v>50</v>
      </c>
      <c r="N293" s="3" t="s">
        <v>42</v>
      </c>
      <c r="O293" s="4" t="s">
        <v>870</v>
      </c>
      <c r="P293" s="4" t="s">
        <v>860</v>
      </c>
      <c r="Q293" s="5"/>
      <c r="R293" s="4" t="s">
        <v>871</v>
      </c>
      <c r="S293" s="3"/>
      <c r="T293" s="3" t="s">
        <v>35</v>
      </c>
      <c r="U293" t="s">
        <v>653</v>
      </c>
      <c r="V293" s="3" t="s">
        <v>177</v>
      </c>
      <c r="W293" s="3"/>
      <c r="X293" s="3">
        <f>+OfficeForms.Table[[#This Row],[Horómetro Final]]-OfficeForms.Table[[#This Row],[Horómetro Inicial]]</f>
        <v>7</v>
      </c>
    </row>
    <row r="294" spans="1:24" ht="15" customHeight="1">
      <c r="A294">
        <v>294</v>
      </c>
      <c r="B294" s="2">
        <v>45989.068090277797</v>
      </c>
      <c r="C294" s="2">
        <v>45989.068622685198</v>
      </c>
      <c r="D294" s="3" t="s">
        <v>26</v>
      </c>
      <c r="E294" s="3"/>
      <c r="F294" s="1">
        <v>45977</v>
      </c>
      <c r="G294" t="s">
        <v>27</v>
      </c>
      <c r="I294" s="3" t="s">
        <v>28</v>
      </c>
      <c r="J294" s="5" t="s">
        <v>29</v>
      </c>
      <c r="L294" s="3"/>
      <c r="M294" s="3" t="s">
        <v>129</v>
      </c>
      <c r="N294" s="3" t="s">
        <v>31</v>
      </c>
      <c r="O294" s="4" t="s">
        <v>872</v>
      </c>
      <c r="P294" s="4" t="s">
        <v>864</v>
      </c>
      <c r="Q294" s="5"/>
      <c r="R294" s="4" t="s">
        <v>873</v>
      </c>
      <c r="S294" s="3"/>
      <c r="T294" s="3" t="s">
        <v>35</v>
      </c>
      <c r="U294" t="s">
        <v>653</v>
      </c>
      <c r="V294" s="3" t="s">
        <v>101</v>
      </c>
      <c r="W294" s="3"/>
      <c r="X294" s="3">
        <f>+OfficeForms.Table[[#This Row],[Horómetro Final]]-OfficeForms.Table[[#This Row],[Horómetro Inicial]]</f>
        <v>7.6000000000003638</v>
      </c>
    </row>
    <row r="295" spans="1:24" ht="15" customHeight="1">
      <c r="A295">
        <v>295</v>
      </c>
      <c r="B295" s="2">
        <v>45989.0686921296</v>
      </c>
      <c r="C295" s="2">
        <v>45989.0692361111</v>
      </c>
      <c r="D295" s="3" t="s">
        <v>26</v>
      </c>
      <c r="E295" s="3"/>
      <c r="F295" s="1">
        <v>45978</v>
      </c>
      <c r="G295" t="s">
        <v>27</v>
      </c>
      <c r="I295" s="3" t="s">
        <v>28</v>
      </c>
      <c r="J295" s="5" t="s">
        <v>29</v>
      </c>
      <c r="L295" s="3"/>
      <c r="M295" s="3" t="s">
        <v>41</v>
      </c>
      <c r="N295" s="3" t="s">
        <v>42</v>
      </c>
      <c r="O295" s="4" t="s">
        <v>874</v>
      </c>
      <c r="P295" s="4" t="s">
        <v>869</v>
      </c>
      <c r="Q295" s="5"/>
      <c r="R295" s="4" t="s">
        <v>875</v>
      </c>
      <c r="S295" s="3"/>
      <c r="T295" s="3" t="s">
        <v>35</v>
      </c>
      <c r="U295" t="s">
        <v>653</v>
      </c>
      <c r="V295" s="3" t="s">
        <v>46</v>
      </c>
      <c r="W295" s="3"/>
      <c r="X295" s="3">
        <f>+OfficeForms.Table[[#This Row],[Horómetro Final]]-OfficeForms.Table[[#This Row],[Horómetro Inicial]]</f>
        <v>13.799999999999272</v>
      </c>
    </row>
    <row r="296" spans="1:24" ht="15" customHeight="1">
      <c r="A296">
        <v>296</v>
      </c>
      <c r="B296" s="2">
        <v>45989.069282407399</v>
      </c>
      <c r="C296" s="2">
        <v>45989.069803240702</v>
      </c>
      <c r="D296" s="3" t="s">
        <v>26</v>
      </c>
      <c r="E296" s="3"/>
      <c r="F296" s="1">
        <v>45978</v>
      </c>
      <c r="G296" t="s">
        <v>27</v>
      </c>
      <c r="I296" s="3" t="s">
        <v>28</v>
      </c>
      <c r="J296" s="5" t="s">
        <v>29</v>
      </c>
      <c r="L296" s="3"/>
      <c r="M296" s="3" t="s">
        <v>57</v>
      </c>
      <c r="N296" s="3" t="s">
        <v>31</v>
      </c>
      <c r="O296" s="4" t="s">
        <v>876</v>
      </c>
      <c r="P296" s="4" t="s">
        <v>877</v>
      </c>
      <c r="Q296" s="5"/>
      <c r="R296" s="4" t="s">
        <v>878</v>
      </c>
      <c r="S296" s="3"/>
      <c r="T296" s="3" t="s">
        <v>35</v>
      </c>
      <c r="U296" t="s">
        <v>653</v>
      </c>
      <c r="V296" s="3" t="s">
        <v>122</v>
      </c>
      <c r="W296" s="3"/>
      <c r="X296" s="3">
        <f>+OfficeForms.Table[[#This Row],[Horómetro Final]]-OfficeForms.Table[[#This Row],[Horómetro Inicial]]</f>
        <v>9.3999999999999773</v>
      </c>
    </row>
    <row r="297" spans="1:24" ht="15" customHeight="1">
      <c r="A297">
        <v>297</v>
      </c>
      <c r="B297" s="2">
        <v>45989.0698611111</v>
      </c>
      <c r="C297" s="2">
        <v>45989.070196759298</v>
      </c>
      <c r="D297" s="3" t="s">
        <v>26</v>
      </c>
      <c r="E297" s="3"/>
      <c r="F297" s="1">
        <v>45978</v>
      </c>
      <c r="G297" t="s">
        <v>27</v>
      </c>
      <c r="I297" s="3" t="s">
        <v>28</v>
      </c>
      <c r="J297" s="5" t="s">
        <v>29</v>
      </c>
      <c r="L297" s="3"/>
      <c r="M297" s="3" t="s">
        <v>50</v>
      </c>
      <c r="N297" s="3" t="s">
        <v>42</v>
      </c>
      <c r="O297" s="4" t="s">
        <v>879</v>
      </c>
      <c r="P297" s="4" t="s">
        <v>880</v>
      </c>
      <c r="Q297" s="5"/>
      <c r="R297" s="4" t="s">
        <v>881</v>
      </c>
      <c r="S297" s="3"/>
      <c r="T297" s="3" t="s">
        <v>35</v>
      </c>
      <c r="U297" t="s">
        <v>653</v>
      </c>
      <c r="V297" s="3" t="s">
        <v>71</v>
      </c>
      <c r="W297" s="3"/>
      <c r="X297" s="3">
        <f>+OfficeForms.Table[[#This Row],[Horómetro Final]]-OfficeForms.Table[[#This Row],[Horómetro Inicial]]</f>
        <v>10</v>
      </c>
    </row>
    <row r="298" spans="1:24" ht="15" customHeight="1">
      <c r="A298">
        <v>298</v>
      </c>
      <c r="B298" s="2">
        <v>45989.070243055598</v>
      </c>
      <c r="C298" s="2">
        <v>45989.070694444403</v>
      </c>
      <c r="D298" s="3" t="s">
        <v>26</v>
      </c>
      <c r="E298" s="3"/>
      <c r="F298" s="1">
        <v>45978</v>
      </c>
      <c r="G298" t="s">
        <v>27</v>
      </c>
      <c r="I298" s="3" t="s">
        <v>28</v>
      </c>
      <c r="J298" s="5" t="s">
        <v>29</v>
      </c>
      <c r="L298" s="3"/>
      <c r="M298" s="3" t="s">
        <v>129</v>
      </c>
      <c r="N298" s="3" t="s">
        <v>31</v>
      </c>
      <c r="O298" s="4" t="s">
        <v>882</v>
      </c>
      <c r="P298" s="4" t="s">
        <v>883</v>
      </c>
      <c r="Q298" s="5"/>
      <c r="R298" s="4" t="s">
        <v>884</v>
      </c>
      <c r="S298" s="3"/>
      <c r="T298" s="3" t="s">
        <v>35</v>
      </c>
      <c r="U298" t="s">
        <v>653</v>
      </c>
      <c r="V298" s="3" t="s">
        <v>101</v>
      </c>
      <c r="W298" s="3"/>
      <c r="X298" s="3">
        <f>+OfficeForms.Table[[#This Row],[Horómetro Final]]-OfficeForms.Table[[#This Row],[Horómetro Inicial]]</f>
        <v>9.5</v>
      </c>
    </row>
    <row r="299" spans="1:24" ht="15" customHeight="1">
      <c r="A299">
        <v>299</v>
      </c>
      <c r="B299" s="2">
        <v>45989.0707638889</v>
      </c>
      <c r="C299" s="2">
        <v>45989.071331018502</v>
      </c>
      <c r="D299" s="3" t="s">
        <v>26</v>
      </c>
      <c r="E299" s="3"/>
      <c r="F299" s="1">
        <v>45979</v>
      </c>
      <c r="G299" t="s">
        <v>27</v>
      </c>
      <c r="I299" s="3" t="s">
        <v>440</v>
      </c>
      <c r="J299" s="5" t="s">
        <v>29</v>
      </c>
      <c r="L299" s="3"/>
      <c r="M299" s="3" t="s">
        <v>41</v>
      </c>
      <c r="N299" s="3" t="s">
        <v>42</v>
      </c>
      <c r="O299" s="4" t="s">
        <v>885</v>
      </c>
      <c r="P299" s="4" t="s">
        <v>886</v>
      </c>
      <c r="Q299" s="5"/>
      <c r="R299" s="4" t="s">
        <v>887</v>
      </c>
      <c r="S299" s="3"/>
      <c r="T299" s="3" t="s">
        <v>133</v>
      </c>
      <c r="U299" t="s">
        <v>653</v>
      </c>
      <c r="V299" s="3" t="s">
        <v>46</v>
      </c>
      <c r="W299" s="3"/>
      <c r="X299" s="3">
        <f>+OfficeForms.Table[[#This Row],[Horómetro Final]]-OfficeForms.Table[[#This Row],[Horómetro Inicial]]</f>
        <v>3.6000000000003638</v>
      </c>
    </row>
    <row r="300" spans="1:24" ht="15" customHeight="1">
      <c r="A300">
        <v>300</v>
      </c>
      <c r="B300" s="2">
        <v>45989.071377314802</v>
      </c>
      <c r="C300" s="2">
        <v>45989.0718402778</v>
      </c>
      <c r="D300" s="3" t="s">
        <v>26</v>
      </c>
      <c r="E300" s="3"/>
      <c r="F300" s="1">
        <v>45979</v>
      </c>
      <c r="G300" t="s">
        <v>27</v>
      </c>
      <c r="I300" s="3" t="s">
        <v>28</v>
      </c>
      <c r="J300" s="5" t="s">
        <v>29</v>
      </c>
      <c r="L300" s="3"/>
      <c r="M300" s="3" t="s">
        <v>41</v>
      </c>
      <c r="N300" s="3" t="s">
        <v>42</v>
      </c>
      <c r="O300" s="4" t="s">
        <v>888</v>
      </c>
      <c r="P300" s="4" t="s">
        <v>875</v>
      </c>
      <c r="Q300" s="5"/>
      <c r="R300" s="4" t="s">
        <v>886</v>
      </c>
      <c r="S300" s="3"/>
      <c r="T300" s="3" t="s">
        <v>35</v>
      </c>
      <c r="U300" t="s">
        <v>36</v>
      </c>
      <c r="V300" s="3" t="s">
        <v>71</v>
      </c>
      <c r="W300" s="3"/>
      <c r="X300" s="3">
        <f>+OfficeForms.Table[[#This Row],[Horómetro Final]]-OfficeForms.Table[[#This Row],[Horómetro Inicial]]</f>
        <v>9.5</v>
      </c>
    </row>
    <row r="301" spans="1:24" ht="15" customHeight="1">
      <c r="A301">
        <v>301</v>
      </c>
      <c r="B301" s="2">
        <v>45989.0719328704</v>
      </c>
      <c r="C301" s="2">
        <v>45989.072372685201</v>
      </c>
      <c r="D301" s="3" t="s">
        <v>26</v>
      </c>
      <c r="E301" s="3"/>
      <c r="F301" s="1">
        <v>45979</v>
      </c>
      <c r="G301" t="s">
        <v>27</v>
      </c>
      <c r="I301" s="3" t="s">
        <v>28</v>
      </c>
      <c r="J301" s="5" t="s">
        <v>29</v>
      </c>
      <c r="L301" s="3"/>
      <c r="M301" s="3" t="s">
        <v>50</v>
      </c>
      <c r="N301" s="3" t="s">
        <v>42</v>
      </c>
      <c r="O301" s="4" t="s">
        <v>889</v>
      </c>
      <c r="P301" s="4" t="s">
        <v>890</v>
      </c>
      <c r="Q301" s="5"/>
      <c r="R301" s="4" t="s">
        <v>891</v>
      </c>
      <c r="S301" s="3"/>
      <c r="T301" s="3" t="s">
        <v>35</v>
      </c>
      <c r="U301" t="s">
        <v>653</v>
      </c>
      <c r="V301" s="3" t="s">
        <v>177</v>
      </c>
      <c r="W301" s="3"/>
      <c r="X301" s="3">
        <f>+OfficeForms.Table[[#This Row],[Horómetro Final]]-OfficeForms.Table[[#This Row],[Horómetro Inicial]]</f>
        <v>7.6000000000003638</v>
      </c>
    </row>
    <row r="302" spans="1:24" ht="15" customHeight="1">
      <c r="A302">
        <v>302</v>
      </c>
      <c r="B302" s="2">
        <v>45989.072395833296</v>
      </c>
      <c r="C302" s="2">
        <v>45989.073125000003</v>
      </c>
      <c r="D302" s="3" t="s">
        <v>26</v>
      </c>
      <c r="E302" s="3"/>
      <c r="F302" s="1">
        <v>45979</v>
      </c>
      <c r="G302" t="s">
        <v>27</v>
      </c>
      <c r="I302" s="3" t="s">
        <v>28</v>
      </c>
      <c r="J302" s="5" t="s">
        <v>29</v>
      </c>
      <c r="L302" s="3"/>
      <c r="M302" s="3" t="s">
        <v>104</v>
      </c>
      <c r="N302" s="3" t="s">
        <v>42</v>
      </c>
      <c r="O302" s="4" t="s">
        <v>892</v>
      </c>
      <c r="P302" s="4" t="s">
        <v>893</v>
      </c>
      <c r="Q302" s="5"/>
      <c r="R302" s="4" t="s">
        <v>894</v>
      </c>
      <c r="S302" s="3"/>
      <c r="T302" s="3" t="s">
        <v>35</v>
      </c>
      <c r="U302" t="s">
        <v>36</v>
      </c>
      <c r="V302" s="3" t="s">
        <v>147</v>
      </c>
      <c r="W302" s="3"/>
      <c r="X302" s="3">
        <f>+OfficeForms.Table[[#This Row],[Horómetro Final]]-OfficeForms.Table[[#This Row],[Horómetro Inicial]]</f>
        <v>8</v>
      </c>
    </row>
    <row r="303" spans="1:24" ht="15" customHeight="1">
      <c r="A303">
        <v>303</v>
      </c>
      <c r="B303" s="2">
        <v>45989.073148148098</v>
      </c>
      <c r="C303" s="2">
        <v>45989.073657407404</v>
      </c>
      <c r="D303" s="3" t="s">
        <v>26</v>
      </c>
      <c r="E303" s="3"/>
      <c r="F303" s="1">
        <v>45979</v>
      </c>
      <c r="G303" t="s">
        <v>27</v>
      </c>
      <c r="I303" s="3" t="s">
        <v>28</v>
      </c>
      <c r="J303" s="5" t="s">
        <v>29</v>
      </c>
      <c r="L303" s="3"/>
      <c r="M303" s="3" t="s">
        <v>129</v>
      </c>
      <c r="N303" s="3" t="s">
        <v>31</v>
      </c>
      <c r="O303" s="4" t="s">
        <v>895</v>
      </c>
      <c r="P303" s="4" t="s">
        <v>884</v>
      </c>
      <c r="Q303" s="5"/>
      <c r="R303" s="4" t="s">
        <v>896</v>
      </c>
      <c r="S303" s="3"/>
      <c r="T303" s="3" t="s">
        <v>35</v>
      </c>
      <c r="U303" t="s">
        <v>653</v>
      </c>
      <c r="V303" s="3" t="s">
        <v>101</v>
      </c>
      <c r="W303" s="3"/>
      <c r="X303" s="3">
        <f>+OfficeForms.Table[[#This Row],[Horómetro Final]]-OfficeForms.Table[[#This Row],[Horómetro Inicial]]</f>
        <v>9.7999999999992724</v>
      </c>
    </row>
    <row r="304" spans="1:24" ht="15" customHeight="1">
      <c r="A304">
        <v>304</v>
      </c>
      <c r="B304" s="2">
        <v>45989.073715277802</v>
      </c>
      <c r="C304" s="2">
        <v>45989.074097222197</v>
      </c>
      <c r="D304" s="3" t="s">
        <v>26</v>
      </c>
      <c r="E304" s="3"/>
      <c r="F304" s="1">
        <v>45980</v>
      </c>
      <c r="G304" t="s">
        <v>27</v>
      </c>
      <c r="I304" s="3" t="s">
        <v>28</v>
      </c>
      <c r="J304" s="5" t="s">
        <v>29</v>
      </c>
      <c r="L304" s="3"/>
      <c r="M304" s="3" t="s">
        <v>41</v>
      </c>
      <c r="N304" s="3" t="s">
        <v>42</v>
      </c>
      <c r="O304" s="4" t="s">
        <v>897</v>
      </c>
      <c r="P304" s="4" t="s">
        <v>898</v>
      </c>
      <c r="Q304" s="5"/>
      <c r="R304" s="4" t="s">
        <v>899</v>
      </c>
      <c r="S304" s="3"/>
      <c r="T304" s="3" t="s">
        <v>133</v>
      </c>
      <c r="U304" t="s">
        <v>653</v>
      </c>
      <c r="V304" s="3" t="s">
        <v>351</v>
      </c>
      <c r="W304" s="3"/>
      <c r="X304" s="3">
        <f>+OfficeForms.Table[[#This Row],[Horómetro Final]]-OfficeForms.Table[[#This Row],[Horómetro Inicial]]</f>
        <v>11</v>
      </c>
    </row>
    <row r="305" spans="1:24" ht="15" customHeight="1">
      <c r="A305">
        <v>305</v>
      </c>
      <c r="B305" s="2">
        <v>45989.074143518497</v>
      </c>
      <c r="C305" s="2">
        <v>45989.074641203697</v>
      </c>
      <c r="D305" s="3" t="s">
        <v>26</v>
      </c>
      <c r="E305" s="3"/>
      <c r="F305" s="1">
        <v>45980</v>
      </c>
      <c r="G305" t="s">
        <v>27</v>
      </c>
      <c r="I305" s="3" t="s">
        <v>28</v>
      </c>
      <c r="J305" s="5" t="s">
        <v>29</v>
      </c>
      <c r="L305" s="3"/>
      <c r="M305" s="10" t="s">
        <v>562</v>
      </c>
      <c r="N305" s="3" t="s">
        <v>31</v>
      </c>
      <c r="O305" s="4" t="s">
        <v>900</v>
      </c>
      <c r="P305" s="4" t="s">
        <v>866</v>
      </c>
      <c r="Q305" s="5"/>
      <c r="R305" s="4" t="s">
        <v>901</v>
      </c>
      <c r="S305" s="3"/>
      <c r="T305" s="3" t="s">
        <v>35</v>
      </c>
      <c r="U305" t="s">
        <v>653</v>
      </c>
      <c r="V305" s="3" t="s">
        <v>101</v>
      </c>
      <c r="W305" s="3"/>
      <c r="X305" s="3">
        <f>+OfficeForms.Table[[#This Row],[Horómetro Final]]-OfficeForms.Table[[#This Row],[Horómetro Inicial]]</f>
        <v>5.3000000000010914</v>
      </c>
    </row>
    <row r="306" spans="1:24" ht="15" customHeight="1">
      <c r="A306">
        <v>306</v>
      </c>
      <c r="B306" s="2">
        <v>45989.074687499997</v>
      </c>
      <c r="C306" s="2">
        <v>45989.075219907398</v>
      </c>
      <c r="D306" s="3" t="s">
        <v>26</v>
      </c>
      <c r="E306" s="3"/>
      <c r="F306" s="1">
        <v>45980</v>
      </c>
      <c r="G306" t="s">
        <v>27</v>
      </c>
      <c r="I306" s="3" t="s">
        <v>28</v>
      </c>
      <c r="J306" s="5" t="s">
        <v>29</v>
      </c>
      <c r="L306" s="3"/>
      <c r="M306" s="3" t="s">
        <v>129</v>
      </c>
      <c r="N306" s="3" t="s">
        <v>31</v>
      </c>
      <c r="O306" s="4" t="s">
        <v>900</v>
      </c>
      <c r="P306" s="4" t="s">
        <v>896</v>
      </c>
      <c r="Q306" s="5"/>
      <c r="R306" s="4" t="s">
        <v>902</v>
      </c>
      <c r="S306" s="3"/>
      <c r="T306" s="3" t="s">
        <v>35</v>
      </c>
      <c r="U306" t="s">
        <v>653</v>
      </c>
      <c r="V306" s="3" t="s">
        <v>101</v>
      </c>
      <c r="W306" s="3"/>
      <c r="X306" s="3">
        <f>+OfficeForms.Table[[#This Row],[Horómetro Final]]-OfficeForms.Table[[#This Row],[Horómetro Inicial]]</f>
        <v>2.3000000000001819</v>
      </c>
    </row>
    <row r="307" spans="1:24" ht="15" customHeight="1">
      <c r="A307">
        <v>307</v>
      </c>
      <c r="B307" s="2">
        <v>45989.0765972222</v>
      </c>
      <c r="C307" s="2">
        <v>45989.077129629601</v>
      </c>
      <c r="D307" s="3" t="s">
        <v>26</v>
      </c>
      <c r="E307" s="3"/>
      <c r="F307" s="1">
        <v>45980</v>
      </c>
      <c r="G307" t="s">
        <v>27</v>
      </c>
      <c r="I307" s="3" t="s">
        <v>28</v>
      </c>
      <c r="J307" s="5" t="s">
        <v>29</v>
      </c>
      <c r="L307" s="3"/>
      <c r="M307" s="3" t="s">
        <v>41</v>
      </c>
      <c r="N307" s="3" t="s">
        <v>42</v>
      </c>
      <c r="O307" s="4" t="s">
        <v>903</v>
      </c>
      <c r="P307" s="4" t="s">
        <v>887</v>
      </c>
      <c r="Q307" s="5"/>
      <c r="R307" s="4" t="s">
        <v>904</v>
      </c>
      <c r="S307" s="3"/>
      <c r="T307" s="3" t="s">
        <v>35</v>
      </c>
      <c r="U307" t="s">
        <v>653</v>
      </c>
      <c r="V307" s="3" t="s">
        <v>71</v>
      </c>
      <c r="W307" s="3"/>
      <c r="X307" s="3">
        <f>+OfficeForms.Table[[#This Row],[Horómetro Final]]-OfficeForms.Table[[#This Row],[Horómetro Inicial]]</f>
        <v>9.6000000000003638</v>
      </c>
    </row>
    <row r="308" spans="1:24" ht="15" customHeight="1">
      <c r="A308">
        <v>308</v>
      </c>
      <c r="B308" s="2">
        <v>45989.077175925901</v>
      </c>
      <c r="C308" s="2">
        <v>45989.077499999999</v>
      </c>
      <c r="D308" s="3" t="s">
        <v>26</v>
      </c>
      <c r="E308" s="3"/>
      <c r="F308" s="1">
        <v>45980</v>
      </c>
      <c r="G308" t="s">
        <v>27</v>
      </c>
      <c r="I308" s="3" t="s">
        <v>28</v>
      </c>
      <c r="J308" s="5" t="s">
        <v>29</v>
      </c>
      <c r="L308" s="3"/>
      <c r="M308" s="3" t="s">
        <v>50</v>
      </c>
      <c r="N308" s="3" t="s">
        <v>42</v>
      </c>
      <c r="O308" s="4" t="s">
        <v>905</v>
      </c>
      <c r="P308" s="4" t="s">
        <v>906</v>
      </c>
      <c r="Q308" s="5"/>
      <c r="R308" s="4" t="s">
        <v>907</v>
      </c>
      <c r="S308" s="3"/>
      <c r="T308" s="3" t="s">
        <v>35</v>
      </c>
      <c r="U308" t="s">
        <v>653</v>
      </c>
      <c r="V308" s="3" t="s">
        <v>54</v>
      </c>
      <c r="W308" s="3"/>
      <c r="X308" s="3">
        <f>+OfficeForms.Table[[#This Row],[Horómetro Final]]-OfficeForms.Table[[#This Row],[Horómetro Inicial]]</f>
        <v>10.100000000000364</v>
      </c>
    </row>
    <row r="309" spans="1:24" ht="15" customHeight="1">
      <c r="A309">
        <v>309</v>
      </c>
      <c r="B309" s="2">
        <v>45989.077557870398</v>
      </c>
      <c r="C309" s="2">
        <v>45989.077974537002</v>
      </c>
      <c r="D309" s="3" t="s">
        <v>26</v>
      </c>
      <c r="E309" s="3"/>
      <c r="F309" s="1">
        <v>45980</v>
      </c>
      <c r="G309" t="s">
        <v>27</v>
      </c>
      <c r="I309" s="3" t="s">
        <v>28</v>
      </c>
      <c r="J309" s="5" t="s">
        <v>29</v>
      </c>
      <c r="L309" s="3"/>
      <c r="M309" s="3" t="s">
        <v>57</v>
      </c>
      <c r="N309" s="3" t="s">
        <v>31</v>
      </c>
      <c r="O309" s="4" t="s">
        <v>908</v>
      </c>
      <c r="P309" s="4" t="s">
        <v>878</v>
      </c>
      <c r="Q309" s="5"/>
      <c r="R309" s="4" t="s">
        <v>909</v>
      </c>
      <c r="S309" s="3"/>
      <c r="T309" s="3" t="s">
        <v>35</v>
      </c>
      <c r="U309" t="s">
        <v>653</v>
      </c>
      <c r="V309" s="3" t="s">
        <v>61</v>
      </c>
      <c r="W309" s="3"/>
      <c r="X309" s="3">
        <f>+OfficeForms.Table[[#This Row],[Horómetro Final]]-OfficeForms.Table[[#This Row],[Horómetro Inicial]]</f>
        <v>9.6000000000000227</v>
      </c>
    </row>
    <row r="310" spans="1:24" ht="15" customHeight="1">
      <c r="A310">
        <v>310</v>
      </c>
      <c r="B310" s="2">
        <v>45989.078055555598</v>
      </c>
      <c r="C310" s="2">
        <v>45989.0784837963</v>
      </c>
      <c r="D310" s="3" t="s">
        <v>26</v>
      </c>
      <c r="E310" s="3"/>
      <c r="F310" s="1">
        <v>45980</v>
      </c>
      <c r="G310" t="s">
        <v>27</v>
      </c>
      <c r="I310" s="3" t="s">
        <v>28</v>
      </c>
      <c r="J310" s="5" t="s">
        <v>29</v>
      </c>
      <c r="L310" s="3"/>
      <c r="M310" s="3" t="s">
        <v>50</v>
      </c>
      <c r="N310" s="3" t="s">
        <v>42</v>
      </c>
      <c r="O310" s="4" t="s">
        <v>910</v>
      </c>
      <c r="P310" s="4" t="s">
        <v>907</v>
      </c>
      <c r="Q310" s="5"/>
      <c r="R310" s="4" t="s">
        <v>911</v>
      </c>
      <c r="S310" s="3"/>
      <c r="T310" s="3" t="s">
        <v>133</v>
      </c>
      <c r="U310" t="s">
        <v>653</v>
      </c>
      <c r="V310" s="3" t="s">
        <v>46</v>
      </c>
      <c r="W310" s="3"/>
      <c r="X310" s="3">
        <f>+OfficeForms.Table[[#This Row],[Horómetro Final]]-OfficeForms.Table[[#This Row],[Horómetro Inicial]]</f>
        <v>5.1000000000003638</v>
      </c>
    </row>
    <row r="311" spans="1:24" ht="15" customHeight="1">
      <c r="A311">
        <v>311</v>
      </c>
      <c r="B311" s="2">
        <v>45989.078645833302</v>
      </c>
      <c r="C311" s="2">
        <v>45989.079085648104</v>
      </c>
      <c r="D311" s="3" t="s">
        <v>26</v>
      </c>
      <c r="E311" s="3"/>
      <c r="F311" s="1">
        <v>45981</v>
      </c>
      <c r="G311" t="s">
        <v>27</v>
      </c>
      <c r="I311" s="3" t="s">
        <v>28</v>
      </c>
      <c r="J311" s="5" t="s">
        <v>29</v>
      </c>
      <c r="L311" s="3"/>
      <c r="M311" s="10" t="s">
        <v>562</v>
      </c>
      <c r="N311" s="3" t="s">
        <v>31</v>
      </c>
      <c r="O311" s="4" t="s">
        <v>912</v>
      </c>
      <c r="P311" s="4" t="s">
        <v>913</v>
      </c>
      <c r="Q311" s="5"/>
      <c r="R311" s="4" t="s">
        <v>914</v>
      </c>
      <c r="S311" s="3"/>
      <c r="T311" s="3" t="s">
        <v>35</v>
      </c>
      <c r="U311" t="s">
        <v>653</v>
      </c>
      <c r="V311" s="3" t="s">
        <v>101</v>
      </c>
      <c r="W311" s="7" t="s">
        <v>744</v>
      </c>
      <c r="X311" s="3">
        <f>+OfficeForms.Table[[#This Row],[Horómetro Final]]-OfficeForms.Table[[#This Row],[Horómetro Inicial]]</f>
        <v>5</v>
      </c>
    </row>
    <row r="312" spans="1:24" ht="15" customHeight="1">
      <c r="A312">
        <v>312</v>
      </c>
      <c r="B312" s="2">
        <v>45989.079131944403</v>
      </c>
      <c r="C312" s="2">
        <v>45989.079479166699</v>
      </c>
      <c r="D312" s="3" t="s">
        <v>26</v>
      </c>
      <c r="E312" s="3"/>
      <c r="F312" s="1">
        <v>45981</v>
      </c>
      <c r="G312" t="s">
        <v>27</v>
      </c>
      <c r="I312" s="3" t="s">
        <v>28</v>
      </c>
      <c r="J312" s="5" t="s">
        <v>29</v>
      </c>
      <c r="L312" s="3"/>
      <c r="M312" s="3" t="s">
        <v>41</v>
      </c>
      <c r="N312" s="3" t="s">
        <v>42</v>
      </c>
      <c r="O312" s="4" t="s">
        <v>915</v>
      </c>
      <c r="P312" s="4" t="s">
        <v>916</v>
      </c>
      <c r="Q312" s="5"/>
      <c r="R312" s="4" t="s">
        <v>917</v>
      </c>
      <c r="S312" s="3"/>
      <c r="T312" s="3" t="s">
        <v>133</v>
      </c>
      <c r="U312" t="s">
        <v>653</v>
      </c>
      <c r="V312" s="3" t="s">
        <v>351</v>
      </c>
      <c r="W312" s="3"/>
      <c r="X312" s="3">
        <f>+OfficeForms.Table[[#This Row],[Horómetro Final]]-OfficeForms.Table[[#This Row],[Horómetro Inicial]]</f>
        <v>11.5</v>
      </c>
    </row>
    <row r="313" spans="1:24" ht="15" customHeight="1">
      <c r="A313">
        <v>313</v>
      </c>
      <c r="B313" s="2">
        <v>45989.079525462999</v>
      </c>
      <c r="C313" s="2">
        <v>45989.080127314803</v>
      </c>
      <c r="D313" s="3" t="s">
        <v>26</v>
      </c>
      <c r="E313" s="3"/>
      <c r="F313" s="1">
        <v>45981</v>
      </c>
      <c r="G313" t="s">
        <v>27</v>
      </c>
      <c r="I313" s="3" t="s">
        <v>28</v>
      </c>
      <c r="J313" s="5" t="s">
        <v>29</v>
      </c>
      <c r="L313" s="3"/>
      <c r="M313" s="3" t="s">
        <v>41</v>
      </c>
      <c r="N313" s="3" t="s">
        <v>42</v>
      </c>
      <c r="O313" s="4" t="s">
        <v>918</v>
      </c>
      <c r="P313" s="4" t="s">
        <v>899</v>
      </c>
      <c r="Q313" s="5"/>
      <c r="R313" s="4" t="s">
        <v>919</v>
      </c>
      <c r="S313" s="3"/>
      <c r="T313" s="3" t="s">
        <v>35</v>
      </c>
      <c r="U313" t="s">
        <v>653</v>
      </c>
      <c r="V313" s="3" t="s">
        <v>71</v>
      </c>
      <c r="W313" s="3"/>
      <c r="X313" s="3">
        <f>+OfficeForms.Table[[#This Row],[Horómetro Final]]-OfficeForms.Table[[#This Row],[Horómetro Inicial]]</f>
        <v>9.7999999999992724</v>
      </c>
    </row>
    <row r="314" spans="1:24" ht="15" customHeight="1">
      <c r="A314">
        <v>314</v>
      </c>
      <c r="B314" s="2">
        <v>45989.080185185201</v>
      </c>
      <c r="C314" s="2">
        <v>45989.0805092593</v>
      </c>
      <c r="D314" s="3" t="s">
        <v>26</v>
      </c>
      <c r="E314" s="3"/>
      <c r="F314" s="1">
        <v>45981</v>
      </c>
      <c r="G314" t="s">
        <v>27</v>
      </c>
      <c r="I314" s="3" t="s">
        <v>28</v>
      </c>
      <c r="J314" s="5" t="s">
        <v>29</v>
      </c>
      <c r="L314" s="3"/>
      <c r="M314" s="3" t="s">
        <v>50</v>
      </c>
      <c r="N314" s="3" t="s">
        <v>42</v>
      </c>
      <c r="O314" s="4" t="s">
        <v>920</v>
      </c>
      <c r="P314" s="4" t="s">
        <v>911</v>
      </c>
      <c r="Q314" s="5"/>
      <c r="R314" s="4" t="s">
        <v>921</v>
      </c>
      <c r="S314" s="3"/>
      <c r="T314" s="3" t="s">
        <v>35</v>
      </c>
      <c r="U314" t="s">
        <v>653</v>
      </c>
      <c r="V314" s="3" t="s">
        <v>54</v>
      </c>
      <c r="W314" s="3"/>
      <c r="X314" s="3">
        <f>+OfficeForms.Table[[#This Row],[Horómetro Final]]-OfficeForms.Table[[#This Row],[Horómetro Inicial]]</f>
        <v>10.399999999999636</v>
      </c>
    </row>
    <row r="315" spans="1:24" ht="15" customHeight="1">
      <c r="A315">
        <v>315</v>
      </c>
      <c r="B315" s="2">
        <v>45989.0805555556</v>
      </c>
      <c r="C315" s="2">
        <v>45989.080949074101</v>
      </c>
      <c r="D315" s="3" t="s">
        <v>26</v>
      </c>
      <c r="E315" s="3"/>
      <c r="F315" s="1">
        <v>45981</v>
      </c>
      <c r="G315" t="s">
        <v>27</v>
      </c>
      <c r="I315" s="3" t="s">
        <v>28</v>
      </c>
      <c r="J315" s="5" t="s">
        <v>29</v>
      </c>
      <c r="L315" s="3"/>
      <c r="M315" s="3" t="s">
        <v>50</v>
      </c>
      <c r="N315" s="3" t="s">
        <v>42</v>
      </c>
      <c r="O315" s="4" t="s">
        <v>922</v>
      </c>
      <c r="P315" s="4" t="s">
        <v>921</v>
      </c>
      <c r="Q315" s="5"/>
      <c r="R315" s="4" t="s">
        <v>923</v>
      </c>
      <c r="S315" s="3"/>
      <c r="T315" s="3" t="s">
        <v>133</v>
      </c>
      <c r="U315" t="s">
        <v>653</v>
      </c>
      <c r="V315" s="3" t="s">
        <v>71</v>
      </c>
      <c r="W315" s="3"/>
      <c r="X315" s="3">
        <f>+OfficeForms.Table[[#This Row],[Horómetro Final]]-OfficeForms.Table[[#This Row],[Horómetro Inicial]]</f>
        <v>11.300000000000182</v>
      </c>
    </row>
    <row r="316" spans="1:24" ht="15" customHeight="1">
      <c r="A316">
        <v>316</v>
      </c>
      <c r="B316" s="2">
        <v>45989.080983796302</v>
      </c>
      <c r="C316" s="2">
        <v>45989.081493055601</v>
      </c>
      <c r="D316" s="3" t="s">
        <v>26</v>
      </c>
      <c r="E316" s="3"/>
      <c r="F316" s="1">
        <v>45981</v>
      </c>
      <c r="G316" t="s">
        <v>27</v>
      </c>
      <c r="I316" s="3" t="s">
        <v>28</v>
      </c>
      <c r="J316" s="5" t="s">
        <v>29</v>
      </c>
      <c r="L316" s="3"/>
      <c r="M316" s="3" t="s">
        <v>570</v>
      </c>
      <c r="N316" s="3" t="s">
        <v>42</v>
      </c>
      <c r="O316" s="4" t="s">
        <v>924</v>
      </c>
      <c r="P316" s="4" t="s">
        <v>925</v>
      </c>
      <c r="Q316" s="5"/>
      <c r="R316" s="4" t="s">
        <v>926</v>
      </c>
      <c r="S316" s="3"/>
      <c r="T316" s="3" t="s">
        <v>35</v>
      </c>
      <c r="U316" t="s">
        <v>653</v>
      </c>
      <c r="V316" s="3" t="s">
        <v>147</v>
      </c>
      <c r="W316" s="3"/>
      <c r="X316" s="3">
        <f>+OfficeForms.Table[[#This Row],[Horómetro Final]]-OfficeForms.Table[[#This Row],[Horómetro Inicial]]</f>
        <v>4.3999999999996362</v>
      </c>
    </row>
    <row r="317" spans="1:24" ht="15" customHeight="1">
      <c r="A317">
        <v>317</v>
      </c>
      <c r="B317" s="2">
        <v>45989.081562500003</v>
      </c>
      <c r="C317" s="2">
        <v>45989.081932870402</v>
      </c>
      <c r="D317" s="3" t="s">
        <v>26</v>
      </c>
      <c r="E317" s="3"/>
      <c r="F317" s="1">
        <v>45981</v>
      </c>
      <c r="G317" t="s">
        <v>27</v>
      </c>
      <c r="I317" s="3" t="s">
        <v>28</v>
      </c>
      <c r="J317" s="5" t="s">
        <v>29</v>
      </c>
      <c r="L317" s="3"/>
      <c r="M317" s="3" t="s">
        <v>57</v>
      </c>
      <c r="N317" s="3" t="s">
        <v>31</v>
      </c>
      <c r="O317" s="4" t="s">
        <v>927</v>
      </c>
      <c r="P317" s="4" t="s">
        <v>909</v>
      </c>
      <c r="Q317" s="5"/>
      <c r="R317" s="4" t="s">
        <v>928</v>
      </c>
      <c r="S317" s="3"/>
      <c r="T317" s="3" t="s">
        <v>35</v>
      </c>
      <c r="U317" t="s">
        <v>653</v>
      </c>
      <c r="V317" s="3" t="s">
        <v>61</v>
      </c>
      <c r="W317" s="3"/>
      <c r="X317" s="3">
        <f>+OfficeForms.Table[[#This Row],[Horómetro Final]]-OfficeForms.Table[[#This Row],[Horómetro Inicial]]</f>
        <v>10</v>
      </c>
    </row>
    <row r="318" spans="1:24" ht="15" customHeight="1">
      <c r="A318">
        <v>318</v>
      </c>
      <c r="B318" s="2">
        <v>45989.081979166702</v>
      </c>
      <c r="C318" s="2">
        <v>45989.082534722198</v>
      </c>
      <c r="D318" s="3" t="s">
        <v>26</v>
      </c>
      <c r="E318" s="3"/>
      <c r="F318" s="1">
        <v>45982</v>
      </c>
      <c r="G318" t="s">
        <v>27</v>
      </c>
      <c r="I318" s="3" t="s">
        <v>28</v>
      </c>
      <c r="J318" s="5" t="s">
        <v>29</v>
      </c>
      <c r="L318" s="3"/>
      <c r="M318" s="3" t="s">
        <v>104</v>
      </c>
      <c r="N318" s="3" t="s">
        <v>42</v>
      </c>
      <c r="O318" s="4" t="s">
        <v>929</v>
      </c>
      <c r="P318" s="4" t="s">
        <v>930</v>
      </c>
      <c r="Q318" s="5"/>
      <c r="R318" s="4" t="s">
        <v>931</v>
      </c>
      <c r="S318" s="3"/>
      <c r="T318" s="3" t="s">
        <v>35</v>
      </c>
      <c r="U318" t="s">
        <v>653</v>
      </c>
      <c r="V318" s="3" t="s">
        <v>177</v>
      </c>
      <c r="W318" s="3"/>
      <c r="X318" s="3">
        <f>+OfficeForms.Table[[#This Row],[Horómetro Final]]-OfficeForms.Table[[#This Row],[Horómetro Inicial]]</f>
        <v>10.5</v>
      </c>
    </row>
    <row r="319" spans="1:24" ht="15" customHeight="1">
      <c r="A319">
        <v>319</v>
      </c>
      <c r="B319" s="2">
        <v>45989.082569444399</v>
      </c>
      <c r="C319" s="2">
        <v>45989.083009259302</v>
      </c>
      <c r="D319" s="3" t="s">
        <v>26</v>
      </c>
      <c r="E319" s="3"/>
      <c r="F319" s="1">
        <v>45982</v>
      </c>
      <c r="G319" t="s">
        <v>27</v>
      </c>
      <c r="I319" s="3" t="s">
        <v>28</v>
      </c>
      <c r="J319" s="5" t="s">
        <v>29</v>
      </c>
      <c r="L319" s="3"/>
      <c r="M319" s="3" t="s">
        <v>104</v>
      </c>
      <c r="N319" s="3" t="s">
        <v>42</v>
      </c>
      <c r="O319" s="4" t="s">
        <v>932</v>
      </c>
      <c r="P319" s="4" t="s">
        <v>933</v>
      </c>
      <c r="Q319" s="5"/>
      <c r="R319" s="4" t="s">
        <v>934</v>
      </c>
      <c r="S319" s="3"/>
      <c r="T319" s="3" t="s">
        <v>133</v>
      </c>
      <c r="U319" t="s">
        <v>661</v>
      </c>
      <c r="V319" s="3" t="s">
        <v>147</v>
      </c>
      <c r="W319" s="3"/>
      <c r="X319" s="3">
        <f>+OfficeForms.Table[[#This Row],[Horómetro Final]]-OfficeForms.Table[[#This Row],[Horómetro Inicial]]</f>
        <v>11.399999999999636</v>
      </c>
    </row>
    <row r="320" spans="1:24" ht="15" customHeight="1">
      <c r="A320">
        <v>320</v>
      </c>
      <c r="B320" s="2">
        <v>45989.083055555602</v>
      </c>
      <c r="C320" s="2">
        <v>45989.083668981497</v>
      </c>
      <c r="D320" s="3" t="s">
        <v>26</v>
      </c>
      <c r="E320" s="3"/>
      <c r="F320" s="1">
        <v>45982</v>
      </c>
      <c r="G320" t="s">
        <v>27</v>
      </c>
      <c r="I320" s="3" t="s">
        <v>28</v>
      </c>
      <c r="J320" s="5" t="s">
        <v>29</v>
      </c>
      <c r="L320" s="3"/>
      <c r="M320" s="3" t="s">
        <v>41</v>
      </c>
      <c r="N320" s="3" t="s">
        <v>42</v>
      </c>
      <c r="O320" s="4" t="s">
        <v>935</v>
      </c>
      <c r="P320" s="4" t="s">
        <v>917</v>
      </c>
      <c r="Q320" s="5"/>
      <c r="R320" s="4" t="s">
        <v>936</v>
      </c>
      <c r="S320" s="3"/>
      <c r="T320" s="3" t="s">
        <v>35</v>
      </c>
      <c r="U320" t="s">
        <v>653</v>
      </c>
      <c r="V320" s="3" t="s">
        <v>71</v>
      </c>
      <c r="W320" s="3"/>
      <c r="X320" s="3">
        <f>+OfficeForms.Table[[#This Row],[Horómetro Final]]-OfficeForms.Table[[#This Row],[Horómetro Inicial]]</f>
        <v>9.6000000000003638</v>
      </c>
    </row>
    <row r="321" spans="1:24" ht="15" customHeight="1">
      <c r="A321">
        <v>321</v>
      </c>
      <c r="B321" s="2">
        <v>45989.083726851903</v>
      </c>
      <c r="C321" s="2">
        <v>45989.084120370397</v>
      </c>
      <c r="D321" s="3" t="s">
        <v>26</v>
      </c>
      <c r="E321" s="3"/>
      <c r="F321" s="1">
        <v>45982</v>
      </c>
      <c r="G321" t="s">
        <v>27</v>
      </c>
      <c r="I321" s="3" t="s">
        <v>28</v>
      </c>
      <c r="J321" s="5" t="s">
        <v>29</v>
      </c>
      <c r="L321" s="3"/>
      <c r="M321" s="3" t="s">
        <v>57</v>
      </c>
      <c r="N321" s="3" t="s">
        <v>31</v>
      </c>
      <c r="O321" s="4" t="s">
        <v>937</v>
      </c>
      <c r="P321" s="4" t="s">
        <v>928</v>
      </c>
      <c r="Q321" s="5"/>
      <c r="R321" s="4" t="s">
        <v>938</v>
      </c>
      <c r="S321" s="3"/>
      <c r="T321" s="3" t="s">
        <v>35</v>
      </c>
      <c r="U321" t="s">
        <v>653</v>
      </c>
      <c r="V321" s="3" t="s">
        <v>61</v>
      </c>
      <c r="W321" s="3"/>
      <c r="X321" s="3">
        <f>+OfficeForms.Table[[#This Row],[Horómetro Final]]-OfficeForms.Table[[#This Row],[Horómetro Inicial]]</f>
        <v>11.299999999999955</v>
      </c>
    </row>
    <row r="322" spans="1:24" ht="15" customHeight="1">
      <c r="A322">
        <v>322</v>
      </c>
      <c r="B322" s="2">
        <v>45989.084166666697</v>
      </c>
      <c r="C322" s="2">
        <v>45989.0847222222</v>
      </c>
      <c r="D322" s="3" t="s">
        <v>26</v>
      </c>
      <c r="E322" s="3"/>
      <c r="F322" s="1">
        <v>45982</v>
      </c>
      <c r="G322" t="s">
        <v>27</v>
      </c>
      <c r="I322" s="3" t="s">
        <v>28</v>
      </c>
      <c r="J322" s="5" t="s">
        <v>29</v>
      </c>
      <c r="L322" s="3"/>
      <c r="M322" s="10" t="s">
        <v>562</v>
      </c>
      <c r="N322" s="3" t="s">
        <v>31</v>
      </c>
      <c r="O322" s="4" t="s">
        <v>939</v>
      </c>
      <c r="P322" s="4" t="s">
        <v>914</v>
      </c>
      <c r="Q322" s="5"/>
      <c r="R322" s="4" t="s">
        <v>940</v>
      </c>
      <c r="S322" s="3"/>
      <c r="T322" s="3" t="s">
        <v>35</v>
      </c>
      <c r="U322" t="s">
        <v>653</v>
      </c>
      <c r="V322" s="3" t="s">
        <v>101</v>
      </c>
      <c r="W322" s="3"/>
      <c r="X322" s="3">
        <f>+OfficeForms.Table[[#This Row],[Horómetro Final]]-OfficeForms.Table[[#This Row],[Horómetro Inicial]]</f>
        <v>5.8000000000010914</v>
      </c>
    </row>
    <row r="323" spans="1:24" ht="15" customHeight="1">
      <c r="A323">
        <v>323</v>
      </c>
      <c r="B323" s="2">
        <v>45989.084780092599</v>
      </c>
      <c r="C323" s="2">
        <v>45989.0851736111</v>
      </c>
      <c r="D323" s="3" t="s">
        <v>26</v>
      </c>
      <c r="E323" s="3"/>
      <c r="F323" s="1">
        <v>45982</v>
      </c>
      <c r="G323" t="s">
        <v>27</v>
      </c>
      <c r="I323" s="3" t="s">
        <v>28</v>
      </c>
      <c r="J323" s="5" t="s">
        <v>29</v>
      </c>
      <c r="L323" s="3"/>
      <c r="M323" s="3" t="s">
        <v>41</v>
      </c>
      <c r="N323" s="3" t="s">
        <v>42</v>
      </c>
      <c r="O323" s="4" t="s">
        <v>941</v>
      </c>
      <c r="P323" s="4" t="s">
        <v>942</v>
      </c>
      <c r="Q323" s="5"/>
      <c r="R323" s="4" t="s">
        <v>943</v>
      </c>
      <c r="S323" s="3"/>
      <c r="T323" s="3" t="s">
        <v>133</v>
      </c>
      <c r="U323" t="s">
        <v>661</v>
      </c>
      <c r="V323" s="3" t="s">
        <v>351</v>
      </c>
      <c r="W323" s="3"/>
      <c r="X323" s="3">
        <f>+OfficeForms.Table[[#This Row],[Horómetro Final]]-OfficeForms.Table[[#This Row],[Horómetro Inicial]]</f>
        <v>11.800000000001091</v>
      </c>
    </row>
    <row r="324" spans="1:24" ht="15" customHeight="1">
      <c r="A324">
        <v>324</v>
      </c>
      <c r="B324" s="2">
        <v>45989.091111111098</v>
      </c>
      <c r="C324" s="2">
        <v>45989.0915046296</v>
      </c>
      <c r="D324" s="3" t="s">
        <v>26</v>
      </c>
      <c r="E324" s="3"/>
      <c r="F324" s="1">
        <v>45983</v>
      </c>
      <c r="G324" t="s">
        <v>27</v>
      </c>
      <c r="I324" s="3" t="s">
        <v>28</v>
      </c>
      <c r="J324" s="5" t="s">
        <v>29</v>
      </c>
      <c r="L324" s="3"/>
      <c r="M324" s="3" t="s">
        <v>41</v>
      </c>
      <c r="N324" s="3" t="s">
        <v>42</v>
      </c>
      <c r="O324" s="4" t="s">
        <v>944</v>
      </c>
      <c r="P324" s="4" t="s">
        <v>945</v>
      </c>
      <c r="Q324" s="5"/>
      <c r="R324" s="4" t="s">
        <v>946</v>
      </c>
      <c r="S324" s="3"/>
      <c r="T324" s="3" t="s">
        <v>35</v>
      </c>
      <c r="U324" t="s">
        <v>653</v>
      </c>
      <c r="V324" s="3" t="s">
        <v>46</v>
      </c>
      <c r="W324" s="3"/>
      <c r="X324" s="3">
        <f>+OfficeForms.Table[[#This Row],[Horómetro Final]]-OfficeForms.Table[[#This Row],[Horómetro Inicial]]</f>
        <v>4</v>
      </c>
    </row>
    <row r="325" spans="1:24" ht="15" customHeight="1">
      <c r="A325">
        <v>325</v>
      </c>
      <c r="B325" s="2">
        <v>45989.091550925899</v>
      </c>
      <c r="C325" s="2">
        <v>45989.091932870397</v>
      </c>
      <c r="D325" s="3" t="s">
        <v>26</v>
      </c>
      <c r="E325" s="3"/>
      <c r="F325" s="1">
        <v>45983</v>
      </c>
      <c r="G325" t="s">
        <v>27</v>
      </c>
      <c r="I325" s="3" t="s">
        <v>28</v>
      </c>
      <c r="J325" s="5" t="s">
        <v>29</v>
      </c>
      <c r="L325" s="3"/>
      <c r="M325" s="3" t="s">
        <v>570</v>
      </c>
      <c r="N325" s="3" t="s">
        <v>42</v>
      </c>
      <c r="O325" s="4" t="s">
        <v>944</v>
      </c>
      <c r="P325" s="4" t="s">
        <v>947</v>
      </c>
      <c r="Q325" s="5"/>
      <c r="R325" s="4" t="s">
        <v>948</v>
      </c>
      <c r="S325" s="3"/>
      <c r="T325" s="3" t="s">
        <v>35</v>
      </c>
      <c r="U325" t="s">
        <v>653</v>
      </c>
      <c r="V325" s="3" t="s">
        <v>46</v>
      </c>
      <c r="W325" s="3"/>
      <c r="X325" s="3">
        <f>+OfficeForms.Table[[#This Row],[Horómetro Final]]-OfficeForms.Table[[#This Row],[Horómetro Inicial]]</f>
        <v>3.5</v>
      </c>
    </row>
    <row r="326" spans="1:24" ht="15" customHeight="1">
      <c r="A326">
        <v>326</v>
      </c>
      <c r="B326" s="2">
        <v>45989.091967592598</v>
      </c>
      <c r="C326" s="2">
        <v>45989.092280092598</v>
      </c>
      <c r="D326" s="3" t="s">
        <v>26</v>
      </c>
      <c r="E326" s="3"/>
      <c r="F326" s="1">
        <v>45983</v>
      </c>
      <c r="G326" t="s">
        <v>27</v>
      </c>
      <c r="I326" s="3" t="s">
        <v>28</v>
      </c>
      <c r="J326" s="5" t="s">
        <v>29</v>
      </c>
      <c r="L326" s="3"/>
      <c r="M326" s="3" t="s">
        <v>104</v>
      </c>
      <c r="N326" s="3" t="s">
        <v>42</v>
      </c>
      <c r="O326" s="4" t="s">
        <v>949</v>
      </c>
      <c r="P326" s="4" t="s">
        <v>934</v>
      </c>
      <c r="Q326" s="5"/>
      <c r="R326" s="4" t="s">
        <v>950</v>
      </c>
      <c r="S326" s="3"/>
      <c r="T326" s="3" t="s">
        <v>35</v>
      </c>
      <c r="U326" t="s">
        <v>653</v>
      </c>
      <c r="V326" s="3" t="s">
        <v>177</v>
      </c>
      <c r="W326" s="3"/>
      <c r="X326" s="3">
        <f>+OfficeForms.Table[[#This Row],[Horómetro Final]]-OfficeForms.Table[[#This Row],[Horómetro Inicial]]</f>
        <v>10</v>
      </c>
    </row>
    <row r="327" spans="1:24" ht="15" customHeight="1">
      <c r="A327">
        <v>327</v>
      </c>
      <c r="B327" s="2">
        <v>45989.092326388898</v>
      </c>
      <c r="C327" s="2">
        <v>45989.092766203699</v>
      </c>
      <c r="D327" s="3" t="s">
        <v>26</v>
      </c>
      <c r="E327" s="3"/>
      <c r="F327" s="1">
        <v>45983</v>
      </c>
      <c r="G327" t="s">
        <v>27</v>
      </c>
      <c r="I327" s="3" t="s">
        <v>28</v>
      </c>
      <c r="J327" s="5" t="s">
        <v>29</v>
      </c>
      <c r="L327" s="3"/>
      <c r="M327" s="3" t="s">
        <v>57</v>
      </c>
      <c r="N327" s="3" t="s">
        <v>31</v>
      </c>
      <c r="O327" s="4" t="s">
        <v>951</v>
      </c>
      <c r="P327" s="4" t="s">
        <v>938</v>
      </c>
      <c r="Q327" s="5"/>
      <c r="R327" s="4" t="s">
        <v>952</v>
      </c>
      <c r="S327" s="3"/>
      <c r="T327" s="3" t="s">
        <v>35</v>
      </c>
      <c r="U327" t="s">
        <v>653</v>
      </c>
      <c r="V327" s="3" t="s">
        <v>61</v>
      </c>
      <c r="W327" s="3"/>
      <c r="X327" s="3">
        <f>+OfficeForms.Table[[#This Row],[Horómetro Final]]-OfficeForms.Table[[#This Row],[Horómetro Inicial]]</f>
        <v>10.299999999999955</v>
      </c>
    </row>
    <row r="328" spans="1:24" ht="15" customHeight="1">
      <c r="A328">
        <v>328</v>
      </c>
      <c r="B328" s="2">
        <v>45989.092824074098</v>
      </c>
      <c r="C328" s="2">
        <v>45989.093182870398</v>
      </c>
      <c r="D328" s="3" t="s">
        <v>26</v>
      </c>
      <c r="E328" s="3"/>
      <c r="F328" s="1">
        <v>45983</v>
      </c>
      <c r="G328" t="s">
        <v>27</v>
      </c>
      <c r="I328" s="3" t="s">
        <v>28</v>
      </c>
      <c r="J328" s="5" t="s">
        <v>953</v>
      </c>
      <c r="L328" s="3"/>
      <c r="M328" s="10" t="s">
        <v>562</v>
      </c>
      <c r="N328" s="3" t="s">
        <v>31</v>
      </c>
      <c r="O328" s="4" t="s">
        <v>954</v>
      </c>
      <c r="P328" s="4" t="s">
        <v>940</v>
      </c>
      <c r="Q328" s="5"/>
      <c r="R328" s="4" t="s">
        <v>955</v>
      </c>
      <c r="S328" s="3"/>
      <c r="T328" s="3" t="s">
        <v>35</v>
      </c>
      <c r="U328" t="s">
        <v>653</v>
      </c>
      <c r="V328" s="3" t="s">
        <v>101</v>
      </c>
      <c r="W328" s="3"/>
      <c r="X328" s="3">
        <f>+OfficeForms.Table[[#This Row],[Horómetro Final]]-OfficeForms.Table[[#This Row],[Horómetro Inicial]]</f>
        <v>1</v>
      </c>
    </row>
    <row r="329" spans="1:24" ht="15" customHeight="1">
      <c r="A329">
        <v>329</v>
      </c>
      <c r="B329" s="2">
        <v>45989.0932060185</v>
      </c>
      <c r="C329" s="2">
        <v>45989.093877314801</v>
      </c>
      <c r="D329" s="3" t="s">
        <v>26</v>
      </c>
      <c r="E329" s="3"/>
      <c r="F329" s="1">
        <v>45983</v>
      </c>
      <c r="G329" t="s">
        <v>27</v>
      </c>
      <c r="I329" s="3" t="s">
        <v>28</v>
      </c>
      <c r="J329" s="5" t="s">
        <v>29</v>
      </c>
      <c r="L329" s="3"/>
      <c r="M329" s="3" t="s">
        <v>129</v>
      </c>
      <c r="N329" s="3" t="s">
        <v>31</v>
      </c>
      <c r="O329" s="4" t="s">
        <v>954</v>
      </c>
      <c r="P329" s="4" t="s">
        <v>956</v>
      </c>
      <c r="Q329" s="5"/>
      <c r="R329" s="4" t="s">
        <v>957</v>
      </c>
      <c r="S329" s="3"/>
      <c r="T329" s="3" t="s">
        <v>35</v>
      </c>
      <c r="U329" t="s">
        <v>958</v>
      </c>
      <c r="V329" s="3" t="s">
        <v>101</v>
      </c>
      <c r="W329" s="3"/>
      <c r="X329" s="3">
        <f>+OfficeForms.Table[[#This Row],[Horómetro Final]]-OfficeForms.Table[[#This Row],[Horómetro Inicial]]</f>
        <v>8</v>
      </c>
    </row>
    <row r="330" spans="1:24" ht="15" customHeight="1">
      <c r="A330">
        <v>330</v>
      </c>
      <c r="B330" s="2">
        <v>45989.093923611101</v>
      </c>
      <c r="C330" s="2">
        <v>45989.094317129602</v>
      </c>
      <c r="D330" s="3" t="s">
        <v>26</v>
      </c>
      <c r="E330" s="3"/>
      <c r="F330" s="1">
        <v>45983</v>
      </c>
      <c r="G330" t="s">
        <v>27</v>
      </c>
      <c r="I330" s="3" t="s">
        <v>28</v>
      </c>
      <c r="J330" s="5" t="s">
        <v>29</v>
      </c>
      <c r="L330" s="3"/>
      <c r="M330" s="3" t="s">
        <v>41</v>
      </c>
      <c r="N330" s="3" t="s">
        <v>42</v>
      </c>
      <c r="O330" s="4" t="s">
        <v>959</v>
      </c>
      <c r="P330" s="4" t="s">
        <v>960</v>
      </c>
      <c r="Q330" s="5"/>
      <c r="R330" s="4" t="s">
        <v>961</v>
      </c>
      <c r="S330" s="3"/>
      <c r="T330" s="3" t="s">
        <v>133</v>
      </c>
      <c r="U330" t="s">
        <v>653</v>
      </c>
      <c r="V330" s="3" t="s">
        <v>351</v>
      </c>
      <c r="W330" s="3"/>
      <c r="X330" s="3">
        <f>+OfficeForms.Table[[#This Row],[Horómetro Final]]-OfficeForms.Table[[#This Row],[Horómetro Inicial]]</f>
        <v>12</v>
      </c>
    </row>
    <row r="331" spans="1:24" ht="15" customHeight="1">
      <c r="A331">
        <v>331</v>
      </c>
      <c r="B331" s="2">
        <v>45989.094409722202</v>
      </c>
      <c r="C331" s="2">
        <v>45989.094884259299</v>
      </c>
      <c r="D331" s="3" t="s">
        <v>26</v>
      </c>
      <c r="E331" s="3"/>
      <c r="F331" s="1">
        <v>45984</v>
      </c>
      <c r="G331" t="s">
        <v>27</v>
      </c>
      <c r="I331" s="3" t="s">
        <v>28</v>
      </c>
      <c r="J331" s="5" t="s">
        <v>29</v>
      </c>
      <c r="L331" s="3"/>
      <c r="M331" s="3" t="s">
        <v>104</v>
      </c>
      <c r="N331" s="3" t="s">
        <v>42</v>
      </c>
      <c r="O331" s="4" t="s">
        <v>962</v>
      </c>
      <c r="P331" s="4" t="s">
        <v>950</v>
      </c>
      <c r="Q331" s="5"/>
      <c r="R331" s="4" t="s">
        <v>963</v>
      </c>
      <c r="S331" s="3"/>
      <c r="T331" s="3" t="s">
        <v>35</v>
      </c>
      <c r="U331" t="s">
        <v>653</v>
      </c>
      <c r="V331" s="3" t="s">
        <v>147</v>
      </c>
      <c r="W331" s="3"/>
      <c r="X331" s="3">
        <f>+OfficeForms.Table[[#This Row],[Horómetro Final]]-OfficeForms.Table[[#This Row],[Horómetro Inicial]]</f>
        <v>10.699999999999818</v>
      </c>
    </row>
    <row r="332" spans="1:24" ht="15" customHeight="1">
      <c r="A332">
        <v>332</v>
      </c>
      <c r="B332" s="2">
        <v>45989.094942129603</v>
      </c>
      <c r="C332" s="2">
        <v>45989.095358796301</v>
      </c>
      <c r="D332" s="3" t="s">
        <v>26</v>
      </c>
      <c r="E332" s="3"/>
      <c r="F332" s="1">
        <v>45984</v>
      </c>
      <c r="G332" t="s">
        <v>27</v>
      </c>
      <c r="I332" s="3" t="s">
        <v>28</v>
      </c>
      <c r="J332" s="5" t="s">
        <v>29</v>
      </c>
      <c r="L332" s="3"/>
      <c r="M332" s="3" t="s">
        <v>41</v>
      </c>
      <c r="N332" s="3" t="s">
        <v>42</v>
      </c>
      <c r="O332" s="4" t="s">
        <v>964</v>
      </c>
      <c r="P332" s="4" t="s">
        <v>965</v>
      </c>
      <c r="Q332" s="5"/>
      <c r="R332" s="4" t="s">
        <v>966</v>
      </c>
      <c r="S332" s="3"/>
      <c r="T332" s="3" t="s">
        <v>133</v>
      </c>
      <c r="U332" t="s">
        <v>653</v>
      </c>
      <c r="V332" s="3" t="s">
        <v>351</v>
      </c>
      <c r="W332" s="3"/>
      <c r="X332" s="3">
        <f>+OfficeForms.Table[[#This Row],[Horómetro Final]]-OfficeForms.Table[[#This Row],[Horómetro Inicial]]</f>
        <v>11.5</v>
      </c>
    </row>
    <row r="333" spans="1:24" ht="15" customHeight="1">
      <c r="A333">
        <v>333</v>
      </c>
      <c r="B333" s="2">
        <v>45989.095405092601</v>
      </c>
      <c r="C333" s="2">
        <v>45989.0959953704</v>
      </c>
      <c r="D333" s="3" t="s">
        <v>26</v>
      </c>
      <c r="E333" s="3"/>
      <c r="F333" s="1">
        <v>45984</v>
      </c>
      <c r="G333" t="s">
        <v>27</v>
      </c>
      <c r="I333" s="3" t="s">
        <v>28</v>
      </c>
      <c r="J333" s="5" t="s">
        <v>29</v>
      </c>
      <c r="L333" s="3"/>
      <c r="M333" s="3" t="s">
        <v>41</v>
      </c>
      <c r="N333" s="3" t="s">
        <v>42</v>
      </c>
      <c r="O333" s="4" t="s">
        <v>967</v>
      </c>
      <c r="P333" s="4" t="s">
        <v>968</v>
      </c>
      <c r="Q333" s="5"/>
      <c r="R333" s="4" t="s">
        <v>965</v>
      </c>
      <c r="S333" s="3"/>
      <c r="T333" s="3" t="s">
        <v>35</v>
      </c>
      <c r="U333" t="s">
        <v>653</v>
      </c>
      <c r="V333" s="3" t="s">
        <v>46</v>
      </c>
      <c r="W333" s="3" t="s">
        <v>969</v>
      </c>
      <c r="X333" s="3">
        <f>+OfficeForms.Table[[#This Row],[Horómetro Final]]-OfficeForms.Table[[#This Row],[Horómetro Inicial]]</f>
        <v>2.2999999999992724</v>
      </c>
    </row>
    <row r="334" spans="1:24" ht="15" customHeight="1">
      <c r="A334">
        <v>334</v>
      </c>
      <c r="B334" s="2">
        <v>45989.0960416667</v>
      </c>
      <c r="C334" s="2">
        <v>45989.096412036997</v>
      </c>
      <c r="D334" s="3" t="s">
        <v>26</v>
      </c>
      <c r="E334" s="3"/>
      <c r="F334" s="1">
        <v>45985</v>
      </c>
      <c r="G334" t="s">
        <v>27</v>
      </c>
      <c r="I334" s="3" t="s">
        <v>28</v>
      </c>
      <c r="J334" s="5" t="s">
        <v>658</v>
      </c>
      <c r="L334" s="3"/>
      <c r="M334" s="3" t="s">
        <v>41</v>
      </c>
      <c r="N334" s="3" t="s">
        <v>42</v>
      </c>
      <c r="O334" s="4" t="s">
        <v>970</v>
      </c>
      <c r="P334" s="4" t="s">
        <v>966</v>
      </c>
      <c r="Q334" s="5"/>
      <c r="R334" s="4" t="s">
        <v>971</v>
      </c>
      <c r="S334" s="3"/>
      <c r="T334" s="3" t="s">
        <v>35</v>
      </c>
      <c r="U334" t="s">
        <v>653</v>
      </c>
      <c r="V334" s="3" t="s">
        <v>71</v>
      </c>
      <c r="W334" s="3"/>
      <c r="X334" s="3">
        <f>+OfficeForms.Table[[#This Row],[Horómetro Final]]-OfficeForms.Table[[#This Row],[Horómetro Inicial]]</f>
        <v>9.7000000000007276</v>
      </c>
    </row>
    <row r="335" spans="1:24" ht="15" customHeight="1">
      <c r="A335">
        <v>335</v>
      </c>
      <c r="B335" s="2">
        <v>45989.096469907403</v>
      </c>
      <c r="C335" s="2">
        <v>45989.096851851798</v>
      </c>
      <c r="D335" s="3" t="s">
        <v>26</v>
      </c>
      <c r="E335" s="3"/>
      <c r="F335" s="1">
        <v>45985</v>
      </c>
      <c r="G335" t="s">
        <v>27</v>
      </c>
      <c r="I335" s="3" t="s">
        <v>28</v>
      </c>
      <c r="J335" s="5" t="s">
        <v>29</v>
      </c>
      <c r="L335" s="3"/>
      <c r="M335" s="3" t="s">
        <v>104</v>
      </c>
      <c r="N335" s="3" t="s">
        <v>42</v>
      </c>
      <c r="O335" s="4" t="s">
        <v>972</v>
      </c>
      <c r="P335" s="4" t="s">
        <v>963</v>
      </c>
      <c r="Q335" s="5"/>
      <c r="R335" s="4" t="s">
        <v>973</v>
      </c>
      <c r="S335" s="3"/>
      <c r="T335" s="3" t="s">
        <v>35</v>
      </c>
      <c r="U335" t="s">
        <v>661</v>
      </c>
      <c r="V335" s="3" t="s">
        <v>177</v>
      </c>
      <c r="W335" s="3"/>
      <c r="X335" s="3">
        <f>+OfficeForms.Table[[#This Row],[Horómetro Final]]-OfficeForms.Table[[#This Row],[Horómetro Inicial]]</f>
        <v>9.5</v>
      </c>
    </row>
    <row r="336" spans="1:24" ht="15" customHeight="1">
      <c r="A336">
        <v>336</v>
      </c>
      <c r="B336" s="2">
        <v>45989.096886574102</v>
      </c>
      <c r="C336" s="2">
        <v>45989.097314814797</v>
      </c>
      <c r="D336" s="3" t="s">
        <v>26</v>
      </c>
      <c r="E336" s="3"/>
      <c r="F336" s="1">
        <v>45985</v>
      </c>
      <c r="G336" t="s">
        <v>27</v>
      </c>
      <c r="I336" s="3" t="s">
        <v>28</v>
      </c>
      <c r="J336" s="5" t="s">
        <v>29</v>
      </c>
      <c r="L336" s="3"/>
      <c r="M336" s="3" t="s">
        <v>57</v>
      </c>
      <c r="N336" s="3" t="s">
        <v>31</v>
      </c>
      <c r="O336" s="4" t="s">
        <v>974</v>
      </c>
      <c r="P336" s="4" t="s">
        <v>952</v>
      </c>
      <c r="Q336" s="5"/>
      <c r="R336" s="4" t="s">
        <v>975</v>
      </c>
      <c r="S336" s="3"/>
      <c r="T336" s="3" t="s">
        <v>35</v>
      </c>
      <c r="U336" t="s">
        <v>653</v>
      </c>
      <c r="V336" s="3" t="s">
        <v>61</v>
      </c>
      <c r="W336" s="3"/>
      <c r="X336" s="3">
        <f>+OfficeForms.Table[[#This Row],[Horómetro Final]]-OfficeForms.Table[[#This Row],[Horómetro Inicial]]</f>
        <v>10.800000000000182</v>
      </c>
    </row>
    <row r="337" spans="1:24" ht="15" customHeight="1">
      <c r="A337">
        <v>337</v>
      </c>
      <c r="B337" s="2">
        <v>45989.097361111097</v>
      </c>
      <c r="C337" s="2">
        <v>45989.097962963002</v>
      </c>
      <c r="D337" s="3" t="s">
        <v>26</v>
      </c>
      <c r="E337" s="3"/>
      <c r="F337" s="1">
        <v>45985</v>
      </c>
      <c r="G337" t="s">
        <v>27</v>
      </c>
      <c r="I337" s="3" t="s">
        <v>28</v>
      </c>
      <c r="J337" s="5" t="s">
        <v>29</v>
      </c>
      <c r="L337" s="3"/>
      <c r="M337" s="10" t="s">
        <v>562</v>
      </c>
      <c r="N337" s="3" t="s">
        <v>31</v>
      </c>
      <c r="O337" s="4" t="s">
        <v>976</v>
      </c>
      <c r="P337" s="4" t="s">
        <v>955</v>
      </c>
      <c r="Q337" s="5"/>
      <c r="R337" s="4" t="s">
        <v>977</v>
      </c>
      <c r="S337" s="3"/>
      <c r="T337" s="3" t="s">
        <v>35</v>
      </c>
      <c r="U337" t="s">
        <v>661</v>
      </c>
      <c r="V337" s="3" t="s">
        <v>101</v>
      </c>
      <c r="W337" s="3"/>
      <c r="X337" s="3">
        <f>+OfficeForms.Table[[#This Row],[Horómetro Final]]-OfficeForms.Table[[#This Row],[Horómetro Inicial]]</f>
        <v>8.1000000000003638</v>
      </c>
    </row>
    <row r="338" spans="1:24" ht="15" customHeight="1">
      <c r="A338">
        <v>338</v>
      </c>
      <c r="B338" s="2">
        <v>45989.097974536999</v>
      </c>
      <c r="C338" s="2">
        <v>45989.098402777803</v>
      </c>
      <c r="D338" s="3" t="s">
        <v>26</v>
      </c>
      <c r="E338" s="3"/>
      <c r="F338" s="1">
        <v>45985</v>
      </c>
      <c r="G338" t="s">
        <v>27</v>
      </c>
      <c r="I338" s="3" t="s">
        <v>28</v>
      </c>
      <c r="J338" s="5" t="s">
        <v>29</v>
      </c>
      <c r="L338" s="3"/>
      <c r="M338" s="3" t="s">
        <v>129</v>
      </c>
      <c r="N338" s="3" t="s">
        <v>31</v>
      </c>
      <c r="O338" s="4" t="s">
        <v>976</v>
      </c>
      <c r="P338" s="4" t="s">
        <v>978</v>
      </c>
      <c r="Q338" s="5"/>
      <c r="R338" s="4" t="s">
        <v>979</v>
      </c>
      <c r="S338" s="3"/>
      <c r="T338" s="3" t="s">
        <v>35</v>
      </c>
      <c r="U338" t="s">
        <v>653</v>
      </c>
      <c r="V338" s="3" t="s">
        <v>101</v>
      </c>
      <c r="W338" s="3"/>
      <c r="X338" s="3">
        <f>+OfficeForms.Table[[#This Row],[Horómetro Final]]-OfficeForms.Table[[#This Row],[Horómetro Inicial]]</f>
        <v>1.8000000000001819</v>
      </c>
    </row>
    <row r="339" spans="1:24" ht="15" customHeight="1">
      <c r="A339">
        <v>339</v>
      </c>
      <c r="B339" s="2">
        <v>45989.098518518498</v>
      </c>
      <c r="C339" s="2">
        <v>45989.098912037</v>
      </c>
      <c r="D339" s="3" t="s">
        <v>26</v>
      </c>
      <c r="E339" s="3"/>
      <c r="F339" s="1">
        <v>45985</v>
      </c>
      <c r="G339" t="s">
        <v>27</v>
      </c>
      <c r="I339" s="3" t="s">
        <v>119</v>
      </c>
      <c r="J339" s="5" t="s">
        <v>29</v>
      </c>
      <c r="L339" s="3"/>
      <c r="M339" s="3" t="s">
        <v>41</v>
      </c>
      <c r="N339" s="3" t="s">
        <v>42</v>
      </c>
      <c r="O339" s="4" t="s">
        <v>980</v>
      </c>
      <c r="P339" s="4" t="s">
        <v>981</v>
      </c>
      <c r="Q339" s="5"/>
      <c r="R339" s="4" t="s">
        <v>982</v>
      </c>
      <c r="S339" s="3"/>
      <c r="T339" s="3" t="s">
        <v>133</v>
      </c>
      <c r="U339" t="s">
        <v>653</v>
      </c>
      <c r="V339" s="3" t="s">
        <v>37</v>
      </c>
      <c r="W339" s="3"/>
      <c r="X339" s="3">
        <f>+OfficeForms.Table[[#This Row],[Horómetro Final]]-OfficeForms.Table[[#This Row],[Horómetro Inicial]]</f>
        <v>11.699999999998909</v>
      </c>
    </row>
    <row r="340" spans="1:24" ht="15" customHeight="1">
      <c r="A340">
        <v>340</v>
      </c>
      <c r="B340" s="2">
        <v>45989.098946759303</v>
      </c>
      <c r="C340" s="2">
        <v>45989.099282407398</v>
      </c>
      <c r="D340" s="3" t="s">
        <v>26</v>
      </c>
      <c r="E340" s="3"/>
      <c r="F340" s="1">
        <v>45985</v>
      </c>
      <c r="G340" t="s">
        <v>27</v>
      </c>
      <c r="I340" s="3" t="s">
        <v>28</v>
      </c>
      <c r="J340" s="5" t="s">
        <v>29</v>
      </c>
      <c r="L340" s="3"/>
      <c r="M340" s="3" t="s">
        <v>104</v>
      </c>
      <c r="N340" s="3" t="s">
        <v>42</v>
      </c>
      <c r="O340" s="4" t="s">
        <v>983</v>
      </c>
      <c r="P340" s="4" t="s">
        <v>973</v>
      </c>
      <c r="Q340" s="5"/>
      <c r="R340" s="4" t="s">
        <v>984</v>
      </c>
      <c r="S340" s="3"/>
      <c r="T340" s="3" t="s">
        <v>133</v>
      </c>
      <c r="U340" t="s">
        <v>653</v>
      </c>
      <c r="V340" s="3" t="s">
        <v>54</v>
      </c>
      <c r="W340" s="3"/>
      <c r="X340" s="3">
        <f>+OfficeForms.Table[[#This Row],[Horómetro Final]]-OfficeForms.Table[[#This Row],[Horómetro Inicial]]</f>
        <v>11.900000000000546</v>
      </c>
    </row>
    <row r="341" spans="1:24" ht="15" customHeight="1">
      <c r="A341">
        <v>341</v>
      </c>
      <c r="B341" s="2">
        <v>45993.498796296299</v>
      </c>
      <c r="C341" s="2">
        <v>45993.5004050926</v>
      </c>
      <c r="D341" s="3" t="s">
        <v>26</v>
      </c>
      <c r="E341" s="3"/>
      <c r="F341" s="1">
        <v>45986</v>
      </c>
      <c r="G341" t="s">
        <v>27</v>
      </c>
      <c r="I341" s="3" t="s">
        <v>28</v>
      </c>
      <c r="J341" s="5" t="s">
        <v>29</v>
      </c>
      <c r="L341" s="3"/>
      <c r="M341" s="3" t="s">
        <v>41</v>
      </c>
      <c r="N341" s="3" t="s">
        <v>42</v>
      </c>
      <c r="O341" s="4" t="s">
        <v>985</v>
      </c>
      <c r="P341" s="4" t="s">
        <v>982</v>
      </c>
      <c r="Q341" s="5"/>
      <c r="R341" s="4" t="s">
        <v>986</v>
      </c>
      <c r="S341" s="3"/>
      <c r="T341" s="3" t="s">
        <v>35</v>
      </c>
      <c r="U341" t="s">
        <v>661</v>
      </c>
      <c r="V341" s="3" t="s">
        <v>71</v>
      </c>
      <c r="W341" s="3"/>
      <c r="X341" s="3">
        <f>+OfficeForms.Table[[#This Row],[Horómetro Final]]-OfficeForms.Table[[#This Row],[Horómetro Inicial]]</f>
        <v>10</v>
      </c>
    </row>
    <row r="342" spans="1:24" ht="15" customHeight="1">
      <c r="A342">
        <v>342</v>
      </c>
      <c r="B342" s="2">
        <v>45993.500636574099</v>
      </c>
      <c r="C342" s="2">
        <v>45993.501006944403</v>
      </c>
      <c r="D342" s="3" t="s">
        <v>26</v>
      </c>
      <c r="E342" s="3"/>
      <c r="F342" s="1">
        <v>45986</v>
      </c>
      <c r="G342" t="s">
        <v>27</v>
      </c>
      <c r="I342" s="3" t="s">
        <v>28</v>
      </c>
      <c r="J342" s="5" t="s">
        <v>29</v>
      </c>
      <c r="L342" s="3"/>
      <c r="M342" s="3" t="s">
        <v>570</v>
      </c>
      <c r="N342" s="3" t="s">
        <v>42</v>
      </c>
      <c r="O342" s="4" t="s">
        <v>987</v>
      </c>
      <c r="P342" s="4" t="s">
        <v>988</v>
      </c>
      <c r="Q342" s="5"/>
      <c r="R342" s="4" t="s">
        <v>989</v>
      </c>
      <c r="S342" s="3"/>
      <c r="T342" s="3" t="s">
        <v>35</v>
      </c>
      <c r="U342" t="s">
        <v>653</v>
      </c>
      <c r="V342" s="3" t="s">
        <v>177</v>
      </c>
      <c r="W342" s="3"/>
      <c r="X342" s="3">
        <f>+OfficeForms.Table[[#This Row],[Horómetro Final]]-OfficeForms.Table[[#This Row],[Horómetro Inicial]]</f>
        <v>9.1000000000003638</v>
      </c>
    </row>
    <row r="343" spans="1:24" ht="15" customHeight="1">
      <c r="A343">
        <v>343</v>
      </c>
      <c r="B343" s="2">
        <v>45993.501388888901</v>
      </c>
      <c r="C343" s="2">
        <v>45993.501782407402</v>
      </c>
      <c r="D343" s="3" t="s">
        <v>26</v>
      </c>
      <c r="E343" s="3"/>
      <c r="F343" s="1">
        <v>45986</v>
      </c>
      <c r="G343" t="s">
        <v>27</v>
      </c>
      <c r="I343" s="3" t="s">
        <v>28</v>
      </c>
      <c r="J343" s="5" t="s">
        <v>29</v>
      </c>
      <c r="L343" s="3"/>
      <c r="M343" s="3" t="s">
        <v>57</v>
      </c>
      <c r="N343" s="3" t="s">
        <v>31</v>
      </c>
      <c r="O343" s="4" t="s">
        <v>990</v>
      </c>
      <c r="P343" s="4" t="s">
        <v>975</v>
      </c>
      <c r="Q343" s="5"/>
      <c r="R343" s="4" t="s">
        <v>991</v>
      </c>
      <c r="S343" s="3"/>
      <c r="T343" s="3" t="s">
        <v>35</v>
      </c>
      <c r="U343" t="s">
        <v>653</v>
      </c>
      <c r="V343" s="3" t="s">
        <v>61</v>
      </c>
      <c r="W343" s="3"/>
      <c r="X343" s="3">
        <f>+OfficeForms.Table[[#This Row],[Horómetro Final]]-OfficeForms.Table[[#This Row],[Horómetro Inicial]]</f>
        <v>10</v>
      </c>
    </row>
    <row r="344" spans="1:24" ht="15" customHeight="1">
      <c r="A344">
        <v>344</v>
      </c>
      <c r="B344" s="2">
        <v>45993.502442129597</v>
      </c>
      <c r="C344" s="2">
        <v>45993.503043981502</v>
      </c>
      <c r="D344" s="3" t="s">
        <v>26</v>
      </c>
      <c r="E344" s="3"/>
      <c r="F344" s="1">
        <v>45986</v>
      </c>
      <c r="G344" t="s">
        <v>27</v>
      </c>
      <c r="I344" s="3" t="s">
        <v>28</v>
      </c>
      <c r="J344" s="5" t="s">
        <v>29</v>
      </c>
      <c r="L344" s="3"/>
      <c r="M344" s="10" t="s">
        <v>562</v>
      </c>
      <c r="N344" s="3" t="s">
        <v>31</v>
      </c>
      <c r="O344" s="4" t="s">
        <v>992</v>
      </c>
      <c r="P344" s="4" t="s">
        <v>977</v>
      </c>
      <c r="Q344" s="5"/>
      <c r="R344" s="4" t="s">
        <v>993</v>
      </c>
      <c r="S344" s="3"/>
      <c r="T344" s="3" t="s">
        <v>35</v>
      </c>
      <c r="U344" t="s">
        <v>653</v>
      </c>
      <c r="V344" s="3" t="s">
        <v>101</v>
      </c>
      <c r="W344" s="3"/>
      <c r="X344" s="3">
        <f>+OfficeForms.Table[[#This Row],[Horómetro Final]]-OfficeForms.Table[[#This Row],[Horómetro Inicial]]</f>
        <v>3.0999999999985448</v>
      </c>
    </row>
    <row r="345" spans="1:24" ht="15" customHeight="1">
      <c r="A345">
        <v>345</v>
      </c>
      <c r="B345" s="2">
        <v>45993.5030555556</v>
      </c>
      <c r="C345" s="2">
        <v>45993.503518518497</v>
      </c>
      <c r="D345" s="3" t="s">
        <v>26</v>
      </c>
      <c r="E345" s="3"/>
      <c r="F345" s="1">
        <v>45986</v>
      </c>
      <c r="G345" t="s">
        <v>27</v>
      </c>
      <c r="I345" s="3" t="s">
        <v>28</v>
      </c>
      <c r="J345" s="5" t="s">
        <v>29</v>
      </c>
      <c r="L345" s="3"/>
      <c r="M345" s="3" t="s">
        <v>129</v>
      </c>
      <c r="N345" s="3" t="s">
        <v>31</v>
      </c>
      <c r="O345" s="4" t="s">
        <v>992</v>
      </c>
      <c r="P345" s="4" t="s">
        <v>994</v>
      </c>
      <c r="Q345" s="5"/>
      <c r="R345" s="4" t="s">
        <v>995</v>
      </c>
      <c r="S345" s="3"/>
      <c r="T345" s="3" t="s">
        <v>35</v>
      </c>
      <c r="U345" t="s">
        <v>653</v>
      </c>
      <c r="V345" s="3" t="s">
        <v>101</v>
      </c>
      <c r="W345" s="3"/>
      <c r="X345" s="3">
        <f>+OfficeForms.Table[[#This Row],[Horómetro Final]]-OfficeForms.Table[[#This Row],[Horómetro Inicial]]</f>
        <v>3.8000000000001819</v>
      </c>
    </row>
    <row r="346" spans="1:24" ht="15" customHeight="1">
      <c r="A346">
        <v>346</v>
      </c>
      <c r="B346" s="2">
        <v>45993.503587963001</v>
      </c>
      <c r="C346" s="2">
        <v>45993.503958333298</v>
      </c>
      <c r="D346" s="3" t="s">
        <v>26</v>
      </c>
      <c r="E346" s="3"/>
      <c r="F346" s="1">
        <v>45986</v>
      </c>
      <c r="G346" t="s">
        <v>27</v>
      </c>
      <c r="I346" s="3" t="s">
        <v>28</v>
      </c>
      <c r="J346" s="5" t="s">
        <v>29</v>
      </c>
      <c r="L346" s="3"/>
      <c r="M346" s="3" t="s">
        <v>41</v>
      </c>
      <c r="N346" s="3" t="s">
        <v>42</v>
      </c>
      <c r="O346" s="4" t="s">
        <v>996</v>
      </c>
      <c r="P346" s="4" t="s">
        <v>986</v>
      </c>
      <c r="Q346" s="5"/>
      <c r="R346" s="4" t="s">
        <v>997</v>
      </c>
      <c r="S346" s="3"/>
      <c r="T346" s="3" t="s">
        <v>35</v>
      </c>
      <c r="U346" t="s">
        <v>653</v>
      </c>
      <c r="V346" s="3" t="s">
        <v>147</v>
      </c>
      <c r="W346" s="3"/>
      <c r="X346" s="3">
        <f>+OfficeForms.Table[[#This Row],[Horómetro Final]]-OfficeForms.Table[[#This Row],[Horómetro Inicial]]</f>
        <v>4.8000000000010914</v>
      </c>
    </row>
    <row r="347" spans="1:24" ht="15" customHeight="1">
      <c r="A347">
        <v>347</v>
      </c>
      <c r="B347" s="2">
        <v>45993.504016203697</v>
      </c>
      <c r="C347" s="2">
        <v>45993.506111111099</v>
      </c>
      <c r="D347" s="3" t="s">
        <v>26</v>
      </c>
      <c r="E347" s="3"/>
      <c r="F347" s="1">
        <v>45987</v>
      </c>
      <c r="G347" t="s">
        <v>27</v>
      </c>
      <c r="I347" s="3" t="s">
        <v>28</v>
      </c>
      <c r="J347" s="5" t="s">
        <v>29</v>
      </c>
      <c r="L347" s="3"/>
      <c r="M347" s="3" t="s">
        <v>41</v>
      </c>
      <c r="N347" s="3" t="s">
        <v>42</v>
      </c>
      <c r="O347" s="4" t="s">
        <v>998</v>
      </c>
      <c r="P347" s="4" t="s">
        <v>997</v>
      </c>
      <c r="Q347" s="5"/>
      <c r="R347" s="4" t="s">
        <v>999</v>
      </c>
      <c r="S347" s="3"/>
      <c r="T347" s="3" t="s">
        <v>35</v>
      </c>
      <c r="U347" t="s">
        <v>653</v>
      </c>
      <c r="V347" s="3" t="s">
        <v>54</v>
      </c>
      <c r="W347" s="3"/>
      <c r="X347" s="3">
        <f>+OfficeForms.Table[[#This Row],[Horómetro Final]]-OfficeForms.Table[[#This Row],[Horómetro Inicial]]</f>
        <v>3.8999999999996362</v>
      </c>
    </row>
    <row r="348" spans="1:24" ht="15" customHeight="1">
      <c r="A348">
        <v>348</v>
      </c>
      <c r="B348" s="2">
        <v>45993.506203703699</v>
      </c>
      <c r="C348" s="2">
        <v>45993.510231481501</v>
      </c>
      <c r="D348" s="3" t="s">
        <v>26</v>
      </c>
      <c r="E348" s="3"/>
      <c r="F348" s="1">
        <v>45987</v>
      </c>
      <c r="G348" t="s">
        <v>27</v>
      </c>
      <c r="I348" s="3" t="s">
        <v>28</v>
      </c>
      <c r="J348" s="5" t="s">
        <v>29</v>
      </c>
      <c r="L348" s="3"/>
      <c r="M348" s="3" t="s">
        <v>50</v>
      </c>
      <c r="N348" s="3" t="s">
        <v>42</v>
      </c>
      <c r="O348" s="4" t="s">
        <v>998</v>
      </c>
      <c r="P348" s="4" t="s">
        <v>1000</v>
      </c>
      <c r="Q348" s="5"/>
      <c r="R348" s="4" t="s">
        <v>1001</v>
      </c>
      <c r="S348" s="3"/>
      <c r="T348" s="3" t="s">
        <v>35</v>
      </c>
      <c r="U348" t="s">
        <v>653</v>
      </c>
      <c r="V348" s="3" t="s">
        <v>54</v>
      </c>
      <c r="W348" s="3"/>
      <c r="X348" s="3">
        <f>+OfficeForms.Table[[#This Row],[Horómetro Final]]-OfficeForms.Table[[#This Row],[Horómetro Inicial]]</f>
        <v>6.8000000000001819</v>
      </c>
    </row>
    <row r="349" spans="1:24" ht="15" customHeight="1">
      <c r="A349">
        <v>349</v>
      </c>
      <c r="B349" s="2">
        <v>45993.510289351798</v>
      </c>
      <c r="C349" s="2">
        <v>45993.510636574101</v>
      </c>
      <c r="D349" s="3" t="s">
        <v>26</v>
      </c>
      <c r="E349" s="3"/>
      <c r="F349" s="1">
        <v>46017</v>
      </c>
      <c r="G349" t="s">
        <v>27</v>
      </c>
      <c r="I349" s="3" t="s">
        <v>28</v>
      </c>
      <c r="J349" s="5" t="s">
        <v>29</v>
      </c>
      <c r="L349" s="3"/>
      <c r="M349" s="3" t="s">
        <v>570</v>
      </c>
      <c r="N349" s="3" t="s">
        <v>42</v>
      </c>
      <c r="O349" s="4" t="s">
        <v>1002</v>
      </c>
      <c r="P349" s="4" t="s">
        <v>989</v>
      </c>
      <c r="Q349" s="5"/>
      <c r="R349" s="4" t="s">
        <v>1003</v>
      </c>
      <c r="S349" s="3"/>
      <c r="T349" s="3" t="s">
        <v>35</v>
      </c>
      <c r="U349" t="s">
        <v>653</v>
      </c>
      <c r="V349" s="3" t="s">
        <v>177</v>
      </c>
      <c r="W349" s="3"/>
      <c r="X349" s="3">
        <f>+OfficeForms.Table[[#This Row],[Horómetro Final]]-OfficeForms.Table[[#This Row],[Horómetro Inicial]]</f>
        <v>9.5</v>
      </c>
    </row>
    <row r="350" spans="1:24" ht="15" customHeight="1">
      <c r="A350">
        <v>350</v>
      </c>
      <c r="B350" s="2">
        <v>45993.510671296302</v>
      </c>
      <c r="C350" s="2">
        <v>45993.511099536998</v>
      </c>
      <c r="D350" s="3" t="s">
        <v>26</v>
      </c>
      <c r="E350" s="3"/>
      <c r="F350" s="1">
        <v>46017</v>
      </c>
      <c r="G350" t="s">
        <v>27</v>
      </c>
      <c r="I350" s="3" t="s">
        <v>28</v>
      </c>
      <c r="J350" s="5" t="s">
        <v>29</v>
      </c>
      <c r="L350" s="3"/>
      <c r="M350" s="3" t="s">
        <v>57</v>
      </c>
      <c r="N350" s="3" t="s">
        <v>31</v>
      </c>
      <c r="O350" s="4" t="s">
        <v>1004</v>
      </c>
      <c r="P350" s="4" t="s">
        <v>991</v>
      </c>
      <c r="Q350" s="5"/>
      <c r="R350" s="4" t="s">
        <v>1005</v>
      </c>
      <c r="S350" s="3"/>
      <c r="T350" s="3" t="s">
        <v>35</v>
      </c>
      <c r="U350" t="s">
        <v>653</v>
      </c>
      <c r="V350" s="3" t="s">
        <v>61</v>
      </c>
      <c r="W350" s="7" t="s">
        <v>744</v>
      </c>
      <c r="X350" s="3">
        <f>+OfficeForms.Table[[#This Row],[Horómetro Final]]-OfficeForms.Table[[#This Row],[Horómetro Inicial]]</f>
        <v>10</v>
      </c>
    </row>
    <row r="351" spans="1:24" ht="15" customHeight="1">
      <c r="A351">
        <v>351</v>
      </c>
      <c r="B351" s="2">
        <v>45993.511180555601</v>
      </c>
      <c r="C351" s="2">
        <v>45993.511655092603</v>
      </c>
      <c r="D351" s="3" t="s">
        <v>26</v>
      </c>
      <c r="E351" s="3"/>
      <c r="F351" s="1">
        <v>45987</v>
      </c>
      <c r="G351" t="s">
        <v>27</v>
      </c>
      <c r="I351" s="3" t="s">
        <v>28</v>
      </c>
      <c r="J351" s="5" t="s">
        <v>29</v>
      </c>
      <c r="L351" s="3"/>
      <c r="M351" s="3" t="s">
        <v>129</v>
      </c>
      <c r="N351" s="3" t="s">
        <v>31</v>
      </c>
      <c r="O351" s="4" t="s">
        <v>1006</v>
      </c>
      <c r="P351" s="4" t="s">
        <v>995</v>
      </c>
      <c r="Q351" s="5"/>
      <c r="R351" s="4" t="s">
        <v>1007</v>
      </c>
      <c r="S351" s="3"/>
      <c r="T351" s="3" t="s">
        <v>35</v>
      </c>
      <c r="U351" t="s">
        <v>653</v>
      </c>
      <c r="V351" s="3" t="s">
        <v>101</v>
      </c>
      <c r="W351" s="3"/>
      <c r="X351" s="3">
        <f>+OfficeForms.Table[[#This Row],[Horómetro Final]]-OfficeForms.Table[[#This Row],[Horómetro Inicial]]</f>
        <v>9.3000000000001819</v>
      </c>
    </row>
    <row r="352" spans="1:24" ht="15" customHeight="1">
      <c r="A352">
        <v>352</v>
      </c>
      <c r="B352" s="2">
        <v>45993.511712963002</v>
      </c>
      <c r="C352" s="2">
        <v>45993.512094907397</v>
      </c>
      <c r="D352" s="3" t="s">
        <v>26</v>
      </c>
      <c r="E352" s="3"/>
      <c r="F352" s="1">
        <v>45987</v>
      </c>
      <c r="G352" t="s">
        <v>27</v>
      </c>
      <c r="I352" s="3" t="s">
        <v>28</v>
      </c>
      <c r="J352" s="5" t="s">
        <v>29</v>
      </c>
      <c r="L352" s="3"/>
      <c r="M352" s="3" t="s">
        <v>41</v>
      </c>
      <c r="N352" s="3" t="s">
        <v>42</v>
      </c>
      <c r="O352" s="4" t="s">
        <v>1008</v>
      </c>
      <c r="P352" s="4" t="s">
        <v>1009</v>
      </c>
      <c r="Q352" s="5"/>
      <c r="R352" s="4" t="s">
        <v>1010</v>
      </c>
      <c r="S352" s="3"/>
      <c r="T352" s="3" t="s">
        <v>133</v>
      </c>
      <c r="U352" t="s">
        <v>653</v>
      </c>
      <c r="V352" s="3" t="s">
        <v>71</v>
      </c>
      <c r="W352" s="3"/>
      <c r="X352" s="3">
        <f>+OfficeForms.Table[[#This Row],[Horómetro Final]]-OfficeForms.Table[[#This Row],[Horómetro Inicial]]</f>
        <v>1.6000000000003638</v>
      </c>
    </row>
    <row r="353" spans="1:24" ht="15" customHeight="1">
      <c r="A353">
        <v>353</v>
      </c>
      <c r="B353" s="2">
        <v>45993.512118055602</v>
      </c>
      <c r="C353" s="2">
        <v>45993.5125694444</v>
      </c>
      <c r="D353" s="3" t="s">
        <v>26</v>
      </c>
      <c r="E353" s="3"/>
      <c r="F353" s="1">
        <v>45987</v>
      </c>
      <c r="G353" t="s">
        <v>27</v>
      </c>
      <c r="I353" s="3" t="s">
        <v>28</v>
      </c>
      <c r="J353" s="5" t="s">
        <v>29</v>
      </c>
      <c r="L353" s="3"/>
      <c r="M353" s="3" t="s">
        <v>570</v>
      </c>
      <c r="N353" s="3" t="s">
        <v>42</v>
      </c>
      <c r="O353" s="4" t="s">
        <v>1008</v>
      </c>
      <c r="P353" s="4" t="s">
        <v>1011</v>
      </c>
      <c r="Q353" s="5"/>
      <c r="R353" s="4" t="s">
        <v>1012</v>
      </c>
      <c r="S353" s="3"/>
      <c r="T353" s="3" t="s">
        <v>133</v>
      </c>
      <c r="U353" t="s">
        <v>653</v>
      </c>
      <c r="V353" s="3" t="s">
        <v>71</v>
      </c>
      <c r="W353" s="3"/>
      <c r="X353" s="3">
        <f>+OfficeForms.Table[[#This Row],[Horómetro Final]]-OfficeForms.Table[[#This Row],[Horómetro Inicial]]</f>
        <v>5.0999999999999091</v>
      </c>
    </row>
    <row r="354" spans="1:24" ht="15" customHeight="1">
      <c r="A354">
        <v>354</v>
      </c>
      <c r="B354" s="2">
        <v>45993.512615740699</v>
      </c>
      <c r="C354" s="2">
        <v>45993.513078703698</v>
      </c>
      <c r="D354" s="3" t="s">
        <v>26</v>
      </c>
      <c r="E354" s="3"/>
      <c r="F354" s="1">
        <v>45987</v>
      </c>
      <c r="G354" t="s">
        <v>27</v>
      </c>
      <c r="I354" s="3" t="s">
        <v>28</v>
      </c>
      <c r="J354" s="5" t="s">
        <v>29</v>
      </c>
      <c r="L354" s="3"/>
      <c r="M354" s="3" t="s">
        <v>50</v>
      </c>
      <c r="N354" s="3" t="s">
        <v>42</v>
      </c>
      <c r="O354" s="4" t="s">
        <v>1013</v>
      </c>
      <c r="P354" s="4" t="s">
        <v>1001</v>
      </c>
      <c r="Q354" s="5"/>
      <c r="R354" s="4" t="s">
        <v>1014</v>
      </c>
      <c r="S354" s="3"/>
      <c r="T354" s="3" t="s">
        <v>133</v>
      </c>
      <c r="U354" t="s">
        <v>653</v>
      </c>
      <c r="V354" s="3" t="s">
        <v>147</v>
      </c>
      <c r="W354" s="3"/>
      <c r="X354" s="3">
        <f>+OfficeForms.Table[[#This Row],[Horómetro Final]]-OfficeForms.Table[[#This Row],[Horómetro Inicial]]</f>
        <v>6.6999999999998181</v>
      </c>
    </row>
    <row r="355" spans="1:24" ht="15" customHeight="1">
      <c r="A355">
        <v>355</v>
      </c>
      <c r="B355" s="2">
        <v>46005.4600810185</v>
      </c>
      <c r="C355" s="2">
        <v>46005.462256944404</v>
      </c>
      <c r="D355" s="3" t="s">
        <v>26</v>
      </c>
      <c r="E355" s="3"/>
      <c r="F355" s="1">
        <v>45988</v>
      </c>
      <c r="G355" t="s">
        <v>27</v>
      </c>
      <c r="I355" s="3" t="s">
        <v>440</v>
      </c>
      <c r="J355" s="5" t="s">
        <v>29</v>
      </c>
      <c r="L355" s="3"/>
      <c r="M355" s="3" t="s">
        <v>570</v>
      </c>
      <c r="N355" s="3" t="s">
        <v>42</v>
      </c>
      <c r="O355" s="4" t="s">
        <v>1015</v>
      </c>
      <c r="P355" s="4" t="s">
        <v>1012</v>
      </c>
      <c r="Q355" s="5"/>
      <c r="R355" s="4" t="s">
        <v>1016</v>
      </c>
      <c r="S355" s="3"/>
      <c r="T355" s="3" t="s">
        <v>35</v>
      </c>
      <c r="U355" t="s">
        <v>653</v>
      </c>
      <c r="V355" s="3" t="s">
        <v>46</v>
      </c>
      <c r="W355" s="3"/>
      <c r="X355" s="3">
        <f>+OfficeForms.Table[[#This Row],[Horómetro Final]]-OfficeForms.Table[[#This Row],[Horómetro Inicial]]</f>
        <v>7.5999999999999091</v>
      </c>
    </row>
    <row r="356" spans="1:24" ht="15" customHeight="1">
      <c r="A356">
        <v>356</v>
      </c>
      <c r="B356" s="2">
        <v>46005.462326388901</v>
      </c>
      <c r="C356" s="2">
        <v>46005.462997685201</v>
      </c>
      <c r="D356" s="3" t="s">
        <v>26</v>
      </c>
      <c r="E356" s="3"/>
      <c r="F356" s="1">
        <v>45988</v>
      </c>
      <c r="G356" t="s">
        <v>27</v>
      </c>
      <c r="I356" s="3" t="s">
        <v>28</v>
      </c>
      <c r="J356" s="5" t="s">
        <v>29</v>
      </c>
      <c r="L356" s="3"/>
      <c r="M356" s="3" t="s">
        <v>50</v>
      </c>
      <c r="N356" s="3" t="s">
        <v>42</v>
      </c>
      <c r="O356" s="4" t="s">
        <v>1017</v>
      </c>
      <c r="P356" s="4" t="s">
        <v>1014</v>
      </c>
      <c r="Q356" s="5"/>
      <c r="R356" s="4" t="s">
        <v>1018</v>
      </c>
      <c r="S356" s="3"/>
      <c r="T356" s="3" t="s">
        <v>35</v>
      </c>
      <c r="U356" t="s">
        <v>653</v>
      </c>
      <c r="V356" s="3" t="s">
        <v>54</v>
      </c>
      <c r="W356" s="3"/>
      <c r="X356" s="3">
        <f>+OfficeForms.Table[[#This Row],[Horómetro Final]]-OfficeForms.Table[[#This Row],[Horómetro Inicial]]</f>
        <v>9.3999999999996362</v>
      </c>
    </row>
    <row r="357" spans="1:24" ht="15" customHeight="1">
      <c r="A357">
        <v>357</v>
      </c>
      <c r="B357" s="2">
        <v>46005.4630555556</v>
      </c>
      <c r="C357" s="2">
        <v>46005.463483796302</v>
      </c>
      <c r="D357" s="3" t="s">
        <v>26</v>
      </c>
      <c r="E357" s="3"/>
      <c r="F357" s="1">
        <v>45988</v>
      </c>
      <c r="G357" t="s">
        <v>27</v>
      </c>
      <c r="I357" s="3" t="s">
        <v>28</v>
      </c>
      <c r="J357" s="5" t="s">
        <v>29</v>
      </c>
      <c r="L357" s="3"/>
      <c r="M357" s="3" t="s">
        <v>57</v>
      </c>
      <c r="N357" s="3" t="s">
        <v>31</v>
      </c>
      <c r="O357" s="4" t="s">
        <v>1017</v>
      </c>
      <c r="P357" s="4" t="s">
        <v>1019</v>
      </c>
      <c r="Q357" s="5"/>
      <c r="R357" s="4" t="s">
        <v>1020</v>
      </c>
      <c r="S357" s="3"/>
      <c r="T357" s="3" t="s">
        <v>35</v>
      </c>
      <c r="U357" t="s">
        <v>653</v>
      </c>
      <c r="V357" s="3" t="s">
        <v>61</v>
      </c>
      <c r="W357" s="3"/>
      <c r="X357" s="3">
        <f>+OfficeForms.Table[[#This Row],[Horómetro Final]]-OfficeForms.Table[[#This Row],[Horómetro Inicial]]</f>
        <v>8.5999999999999091</v>
      </c>
    </row>
    <row r="358" spans="1:24" ht="15" customHeight="1">
      <c r="A358">
        <v>358</v>
      </c>
      <c r="B358" s="2">
        <v>46005.463796296302</v>
      </c>
      <c r="C358" s="2">
        <v>46005.464236111096</v>
      </c>
      <c r="D358" s="3" t="s">
        <v>26</v>
      </c>
      <c r="E358" s="3"/>
      <c r="F358" s="1">
        <v>45988</v>
      </c>
      <c r="G358" t="s">
        <v>27</v>
      </c>
      <c r="I358" s="3" t="s">
        <v>28</v>
      </c>
      <c r="J358" s="5" t="s">
        <v>1021</v>
      </c>
      <c r="L358" s="3"/>
      <c r="M358" s="10" t="s">
        <v>562</v>
      </c>
      <c r="N358" s="3" t="s">
        <v>31</v>
      </c>
      <c r="O358" s="4" t="s">
        <v>1021</v>
      </c>
      <c r="P358" s="4" t="s">
        <v>993</v>
      </c>
      <c r="Q358" s="5"/>
      <c r="R358" s="4" t="s">
        <v>1022</v>
      </c>
      <c r="S358" s="3"/>
      <c r="T358" s="3" t="s">
        <v>35</v>
      </c>
      <c r="U358" t="s">
        <v>653</v>
      </c>
      <c r="V358" s="3" t="s">
        <v>101</v>
      </c>
      <c r="W358" s="3"/>
      <c r="X358" s="3">
        <f>+OfficeForms.Table[[#This Row],[Horómetro Final]]-OfficeForms.Table[[#This Row],[Horómetro Inicial]]</f>
        <v>7.9000000000014552</v>
      </c>
    </row>
    <row r="359" spans="1:24" ht="15" customHeight="1">
      <c r="A359">
        <v>359</v>
      </c>
      <c r="B359" s="2">
        <v>46005.464293981502</v>
      </c>
      <c r="C359" s="2">
        <v>46005.464641203696</v>
      </c>
      <c r="D359" s="3" t="s">
        <v>26</v>
      </c>
      <c r="E359" s="3"/>
      <c r="F359" s="1">
        <v>45988</v>
      </c>
      <c r="G359" t="s">
        <v>27</v>
      </c>
      <c r="I359" s="3" t="s">
        <v>28</v>
      </c>
      <c r="J359" s="5" t="s">
        <v>29</v>
      </c>
      <c r="L359" s="3"/>
      <c r="M359" s="3" t="s">
        <v>50</v>
      </c>
      <c r="N359" s="3" t="s">
        <v>42</v>
      </c>
      <c r="O359" s="4" t="s">
        <v>1023</v>
      </c>
      <c r="P359" s="4" t="s">
        <v>1024</v>
      </c>
      <c r="Q359" s="5"/>
      <c r="R359" s="4" t="s">
        <v>1025</v>
      </c>
      <c r="S359" s="3"/>
      <c r="T359" s="3" t="s">
        <v>133</v>
      </c>
      <c r="U359" t="s">
        <v>653</v>
      </c>
      <c r="V359" s="3" t="s">
        <v>147</v>
      </c>
      <c r="W359" s="3"/>
      <c r="X359" s="3">
        <f>+OfficeForms.Table[[#This Row],[Horómetro Final]]-OfficeForms.Table[[#This Row],[Horómetro Inicial]]</f>
        <v>5.8999999999996362</v>
      </c>
    </row>
    <row r="360" spans="1:24" ht="15" customHeight="1">
      <c r="A360">
        <v>360</v>
      </c>
      <c r="B360" s="2">
        <v>46005.464687500003</v>
      </c>
      <c r="C360" s="2">
        <v>46005.465393518498</v>
      </c>
      <c r="D360" s="3" t="s">
        <v>26</v>
      </c>
      <c r="E360" s="3"/>
      <c r="F360" s="1">
        <v>45989</v>
      </c>
      <c r="G360" t="s">
        <v>27</v>
      </c>
      <c r="I360" s="3" t="s">
        <v>28</v>
      </c>
      <c r="J360" s="5" t="s">
        <v>29</v>
      </c>
      <c r="L360" s="3"/>
      <c r="M360" s="3" t="s">
        <v>41</v>
      </c>
      <c r="N360" s="3" t="s">
        <v>42</v>
      </c>
      <c r="O360" s="4" t="s">
        <v>1026</v>
      </c>
      <c r="P360" s="4" t="s">
        <v>1027</v>
      </c>
      <c r="Q360" s="5"/>
      <c r="R360" s="4" t="s">
        <v>1028</v>
      </c>
      <c r="S360" s="3"/>
      <c r="T360" s="3" t="s">
        <v>35</v>
      </c>
      <c r="U360" t="s">
        <v>653</v>
      </c>
      <c r="V360" s="3" t="s">
        <v>46</v>
      </c>
      <c r="W360" s="3"/>
      <c r="X360" s="3">
        <f>+OfficeForms.Table[[#This Row],[Horómetro Final]]-OfficeForms.Table[[#This Row],[Horómetro Inicial]]</f>
        <v>6.2000000000007276</v>
      </c>
    </row>
    <row r="361" spans="1:24" ht="15" customHeight="1">
      <c r="A361">
        <v>361</v>
      </c>
      <c r="B361" s="2">
        <v>46005.465451388904</v>
      </c>
      <c r="C361" s="2">
        <v>46005.465833333299</v>
      </c>
      <c r="D361" s="3" t="s">
        <v>26</v>
      </c>
      <c r="E361" s="3"/>
      <c r="F361" s="1">
        <v>45989</v>
      </c>
      <c r="G361" t="s">
        <v>27</v>
      </c>
      <c r="I361" s="3" t="s">
        <v>28</v>
      </c>
      <c r="J361" s="5" t="s">
        <v>29</v>
      </c>
      <c r="L361" s="3"/>
      <c r="M361" s="3" t="s">
        <v>50</v>
      </c>
      <c r="N361" s="3" t="s">
        <v>42</v>
      </c>
      <c r="O361" s="4" t="s">
        <v>1029</v>
      </c>
      <c r="P361" s="4" t="s">
        <v>1025</v>
      </c>
      <c r="Q361" s="5"/>
      <c r="R361" s="4" t="s">
        <v>1030</v>
      </c>
      <c r="S361" s="3"/>
      <c r="T361" s="3" t="s">
        <v>35</v>
      </c>
      <c r="U361" t="s">
        <v>653</v>
      </c>
      <c r="V361" s="3" t="s">
        <v>54</v>
      </c>
      <c r="W361" s="3"/>
      <c r="X361" s="3">
        <f>+OfficeForms.Table[[#This Row],[Horómetro Final]]-OfficeForms.Table[[#This Row],[Horómetro Inicial]]</f>
        <v>6.6000000000003638</v>
      </c>
    </row>
    <row r="362" spans="1:24" ht="15" customHeight="1">
      <c r="A362">
        <v>362</v>
      </c>
      <c r="B362" s="2">
        <v>46005.466122685197</v>
      </c>
      <c r="C362" s="2">
        <v>46005.466620370396</v>
      </c>
      <c r="D362" s="3" t="s">
        <v>26</v>
      </c>
      <c r="E362" s="3"/>
      <c r="F362" s="1">
        <v>45989</v>
      </c>
      <c r="G362" t="s">
        <v>27</v>
      </c>
      <c r="I362" s="3" t="s">
        <v>119</v>
      </c>
      <c r="J362" s="5" t="s">
        <v>29</v>
      </c>
      <c r="L362" s="3"/>
      <c r="M362" s="3" t="s">
        <v>41</v>
      </c>
      <c r="N362" s="3" t="s">
        <v>42</v>
      </c>
      <c r="O362" s="4" t="s">
        <v>1031</v>
      </c>
      <c r="P362" s="4" t="s">
        <v>1028</v>
      </c>
      <c r="Q362" s="5"/>
      <c r="R362" s="4" t="s">
        <v>1032</v>
      </c>
      <c r="S362" s="3"/>
      <c r="T362" s="3" t="s">
        <v>133</v>
      </c>
      <c r="U362" t="s">
        <v>653</v>
      </c>
      <c r="V362" s="3" t="s">
        <v>71</v>
      </c>
      <c r="W362" s="3"/>
      <c r="X362" s="3">
        <f>+OfficeForms.Table[[#This Row],[Horómetro Final]]-OfficeForms.Table[[#This Row],[Horómetro Inicial]]</f>
        <v>9.7999999999992724</v>
      </c>
    </row>
    <row r="363" spans="1:24" ht="15" customHeight="1">
      <c r="A363">
        <v>363</v>
      </c>
      <c r="B363" s="2">
        <v>46005.4666782407</v>
      </c>
      <c r="C363" s="2">
        <v>46005.467210648101</v>
      </c>
      <c r="D363" s="3" t="s">
        <v>26</v>
      </c>
      <c r="E363" s="3"/>
      <c r="F363" s="1">
        <v>45989</v>
      </c>
      <c r="G363" t="s">
        <v>27</v>
      </c>
      <c r="I363" s="3" t="s">
        <v>119</v>
      </c>
      <c r="J363" s="5" t="s">
        <v>29</v>
      </c>
      <c r="L363" s="3"/>
      <c r="M363" s="3" t="s">
        <v>50</v>
      </c>
      <c r="N363" s="3" t="s">
        <v>42</v>
      </c>
      <c r="O363" s="4" t="s">
        <v>1033</v>
      </c>
      <c r="P363" s="4" t="s">
        <v>1034</v>
      </c>
      <c r="Q363" s="5"/>
      <c r="R363" s="4" t="s">
        <v>1035</v>
      </c>
      <c r="S363" s="3"/>
      <c r="T363" s="3" t="s">
        <v>133</v>
      </c>
      <c r="U363" t="s">
        <v>653</v>
      </c>
      <c r="V363" s="3" t="s">
        <v>177</v>
      </c>
      <c r="W363" s="3"/>
      <c r="X363" s="3">
        <f>+OfficeForms.Table[[#This Row],[Horómetro Final]]-OfficeForms.Table[[#This Row],[Horómetro Inicial]]</f>
        <v>8.5</v>
      </c>
    </row>
    <row r="364" spans="1:24" ht="15" customHeight="1">
      <c r="A364">
        <v>364</v>
      </c>
      <c r="B364" s="2">
        <v>46005.4672685185</v>
      </c>
      <c r="C364" s="2">
        <v>46005.467800925901</v>
      </c>
      <c r="D364" s="3" t="s">
        <v>26</v>
      </c>
      <c r="E364" s="3"/>
      <c r="F364" s="1">
        <v>45989</v>
      </c>
      <c r="G364" t="s">
        <v>27</v>
      </c>
      <c r="I364" s="3" t="s">
        <v>119</v>
      </c>
      <c r="J364" s="5" t="s">
        <v>29</v>
      </c>
      <c r="L364" s="3"/>
      <c r="M364" s="3" t="s">
        <v>57</v>
      </c>
      <c r="N364" s="3" t="s">
        <v>31</v>
      </c>
      <c r="O364" s="4" t="s">
        <v>1036</v>
      </c>
      <c r="P364" s="4" t="s">
        <v>1037</v>
      </c>
      <c r="Q364" s="5"/>
      <c r="R364" s="4" t="s">
        <v>1038</v>
      </c>
      <c r="S364" s="3"/>
      <c r="T364" s="3" t="s">
        <v>133</v>
      </c>
      <c r="U364" t="s">
        <v>653</v>
      </c>
      <c r="V364" s="3" t="s">
        <v>200</v>
      </c>
      <c r="W364" s="3"/>
      <c r="X364" s="3">
        <f>+OfficeForms.Table[[#This Row],[Horómetro Final]]-OfficeForms.Table[[#This Row],[Horómetro Inicial]]</f>
        <v>8.9000000000000909</v>
      </c>
    </row>
    <row r="365" spans="1:24" ht="15" customHeight="1">
      <c r="A365">
        <v>365</v>
      </c>
      <c r="B365" s="2">
        <v>46005.4678935185</v>
      </c>
      <c r="C365" s="2">
        <v>46005.468402777798</v>
      </c>
      <c r="D365" s="3" t="s">
        <v>26</v>
      </c>
      <c r="E365" s="3"/>
      <c r="F365" s="1">
        <v>45989</v>
      </c>
      <c r="G365" t="s">
        <v>27</v>
      </c>
      <c r="I365" s="3" t="s">
        <v>119</v>
      </c>
      <c r="J365" s="5" t="s">
        <v>29</v>
      </c>
      <c r="L365" s="3"/>
      <c r="M365" s="10" t="s">
        <v>562</v>
      </c>
      <c r="N365" s="3" t="s">
        <v>31</v>
      </c>
      <c r="O365" s="4" t="s">
        <v>1039</v>
      </c>
      <c r="P365" s="4" t="s">
        <v>1040</v>
      </c>
      <c r="Q365" s="5"/>
      <c r="R365" s="4" t="s">
        <v>1041</v>
      </c>
      <c r="S365" s="3"/>
      <c r="T365" s="3" t="s">
        <v>133</v>
      </c>
      <c r="U365" t="s">
        <v>653</v>
      </c>
      <c r="V365" s="3" t="s">
        <v>576</v>
      </c>
      <c r="W365" s="3"/>
      <c r="X365" s="3">
        <f>+OfficeForms.Table[[#This Row],[Horómetro Final]]-OfficeForms.Table[[#This Row],[Horómetro Inicial]]</f>
        <v>7.3999999999996362</v>
      </c>
    </row>
    <row r="366" spans="1:24" ht="15" customHeight="1">
      <c r="A366">
        <v>366</v>
      </c>
      <c r="B366" s="2">
        <v>46005.468472222201</v>
      </c>
      <c r="C366" s="2">
        <v>46005.4688888889</v>
      </c>
      <c r="D366" s="3" t="s">
        <v>26</v>
      </c>
      <c r="E366" s="3"/>
      <c r="F366" s="1">
        <v>45989</v>
      </c>
      <c r="G366" t="s">
        <v>27</v>
      </c>
      <c r="I366" s="3" t="s">
        <v>119</v>
      </c>
      <c r="J366" s="5" t="s">
        <v>29</v>
      </c>
      <c r="L366" s="3"/>
      <c r="M366" s="3" t="s">
        <v>129</v>
      </c>
      <c r="N366" s="3" t="s">
        <v>31</v>
      </c>
      <c r="O366" s="4" t="s">
        <v>1042</v>
      </c>
      <c r="P366" s="4" t="s">
        <v>1043</v>
      </c>
      <c r="Q366" s="5"/>
      <c r="R366" s="4" t="s">
        <v>1044</v>
      </c>
      <c r="S366" s="3"/>
      <c r="T366" s="3" t="s">
        <v>133</v>
      </c>
      <c r="U366" t="s">
        <v>653</v>
      </c>
      <c r="V366" s="3" t="s">
        <v>593</v>
      </c>
      <c r="W366" s="3"/>
      <c r="X366" s="3">
        <f>+OfficeForms.Table[[#This Row],[Horómetro Final]]-OfficeForms.Table[[#This Row],[Horómetro Inicial]]</f>
        <v>8.6999999999998181</v>
      </c>
    </row>
    <row r="367" spans="1:24" ht="15" customHeight="1">
      <c r="A367">
        <v>367</v>
      </c>
      <c r="B367" s="2">
        <v>46005.469236111101</v>
      </c>
      <c r="C367" s="2">
        <v>46005.469699074099</v>
      </c>
      <c r="D367" s="3" t="s">
        <v>26</v>
      </c>
      <c r="E367" s="3"/>
      <c r="F367" s="1">
        <v>45990</v>
      </c>
      <c r="G367" t="s">
        <v>27</v>
      </c>
      <c r="I367" s="3" t="s">
        <v>119</v>
      </c>
      <c r="J367" s="5" t="s">
        <v>1045</v>
      </c>
      <c r="L367" s="3"/>
      <c r="M367" s="3" t="s">
        <v>41</v>
      </c>
      <c r="N367" s="3" t="s">
        <v>42</v>
      </c>
      <c r="O367" s="4" t="s">
        <v>1045</v>
      </c>
      <c r="P367" s="4" t="s">
        <v>1032</v>
      </c>
      <c r="Q367" s="5"/>
      <c r="R367" s="4" t="s">
        <v>1046</v>
      </c>
      <c r="S367" s="3"/>
      <c r="T367" s="3" t="s">
        <v>35</v>
      </c>
      <c r="U367" t="s">
        <v>653</v>
      </c>
      <c r="V367" s="3" t="s">
        <v>46</v>
      </c>
      <c r="W367" s="3"/>
      <c r="X367" s="3">
        <f>+OfficeForms.Table[[#This Row],[Horómetro Final]]-OfficeForms.Table[[#This Row],[Horómetro Inicial]]</f>
        <v>12</v>
      </c>
    </row>
    <row r="368" spans="1:24" ht="15" customHeight="1">
      <c r="A368">
        <v>368</v>
      </c>
      <c r="B368" s="2">
        <v>46005.469791666699</v>
      </c>
      <c r="C368" s="2">
        <v>46005.470196759299</v>
      </c>
      <c r="D368" s="3" t="s">
        <v>26</v>
      </c>
      <c r="E368" s="3"/>
      <c r="F368" s="1">
        <v>45990</v>
      </c>
      <c r="G368" t="s">
        <v>27</v>
      </c>
      <c r="I368" s="3" t="s">
        <v>119</v>
      </c>
      <c r="J368" s="5" t="s">
        <v>29</v>
      </c>
      <c r="L368" s="3"/>
      <c r="M368" s="3" t="s">
        <v>50</v>
      </c>
      <c r="N368" s="3" t="s">
        <v>42</v>
      </c>
      <c r="O368" s="4" t="s">
        <v>1047</v>
      </c>
      <c r="P368" s="4" t="s">
        <v>1035</v>
      </c>
      <c r="Q368" s="5"/>
      <c r="R368" s="4" t="s">
        <v>1048</v>
      </c>
      <c r="S368" s="3"/>
      <c r="T368" s="3" t="s">
        <v>35</v>
      </c>
      <c r="U368" t="s">
        <v>653</v>
      </c>
      <c r="V368" s="3" t="s">
        <v>54</v>
      </c>
      <c r="W368" s="3"/>
      <c r="X368" s="3">
        <f>+OfficeForms.Table[[#This Row],[Horómetro Final]]-OfficeForms.Table[[#This Row],[Horómetro Inicial]]</f>
        <v>10.799999999999272</v>
      </c>
    </row>
    <row r="369" spans="1:24" ht="15" customHeight="1">
      <c r="A369">
        <v>369</v>
      </c>
      <c r="B369" s="2">
        <v>46005.4702314815</v>
      </c>
      <c r="C369" s="2">
        <v>46005.470659722203</v>
      </c>
      <c r="D369" s="3" t="s">
        <v>26</v>
      </c>
      <c r="E369" s="3"/>
      <c r="F369" s="1">
        <v>45990</v>
      </c>
      <c r="G369" t="s">
        <v>27</v>
      </c>
      <c r="I369" s="3" t="s">
        <v>119</v>
      </c>
      <c r="J369" s="5" t="s">
        <v>29</v>
      </c>
      <c r="L369" s="3"/>
      <c r="M369" s="3" t="s">
        <v>57</v>
      </c>
      <c r="N369" s="3" t="s">
        <v>31</v>
      </c>
      <c r="O369" s="4" t="s">
        <v>1049</v>
      </c>
      <c r="P369" s="4" t="s">
        <v>1050</v>
      </c>
      <c r="Q369" s="5"/>
      <c r="R369" s="4" t="s">
        <v>1051</v>
      </c>
      <c r="S369" s="3"/>
      <c r="T369" s="3" t="s">
        <v>35</v>
      </c>
      <c r="U369" t="s">
        <v>653</v>
      </c>
      <c r="V369" s="3" t="s">
        <v>61</v>
      </c>
      <c r="W369" s="3"/>
      <c r="X369" s="3">
        <f>+OfficeForms.Table[[#This Row],[Horómetro Final]]-OfficeForms.Table[[#This Row],[Horómetro Inicial]]</f>
        <v>10.400000000000091</v>
      </c>
    </row>
    <row r="370" spans="1:24" ht="15" customHeight="1">
      <c r="A370">
        <v>370</v>
      </c>
      <c r="B370" s="2">
        <v>46005.470717592601</v>
      </c>
      <c r="C370" s="2">
        <v>46005.471157407403</v>
      </c>
      <c r="D370" s="3" t="s">
        <v>26</v>
      </c>
      <c r="E370" s="3"/>
      <c r="F370" s="1">
        <v>45990</v>
      </c>
      <c r="G370" t="s">
        <v>27</v>
      </c>
      <c r="I370" s="3" t="s">
        <v>119</v>
      </c>
      <c r="J370" s="5" t="s">
        <v>1052</v>
      </c>
      <c r="L370" s="3"/>
      <c r="M370" s="3" t="s">
        <v>129</v>
      </c>
      <c r="N370" s="3" t="s">
        <v>31</v>
      </c>
      <c r="O370" s="4" t="s">
        <v>1052</v>
      </c>
      <c r="P370" s="4" t="s">
        <v>1044</v>
      </c>
      <c r="Q370" s="5"/>
      <c r="R370" s="4" t="s">
        <v>1053</v>
      </c>
      <c r="S370" s="3"/>
      <c r="T370" s="3" t="s">
        <v>35</v>
      </c>
      <c r="U370" t="s">
        <v>653</v>
      </c>
      <c r="V370" s="3" t="s">
        <v>101</v>
      </c>
      <c r="W370" s="3"/>
      <c r="X370" s="3">
        <f>+OfficeForms.Table[[#This Row],[Horómetro Final]]-OfficeForms.Table[[#This Row],[Horómetro Inicial]]</f>
        <v>10.699999999999818</v>
      </c>
    </row>
    <row r="371" spans="1:24" ht="15" customHeight="1">
      <c r="A371">
        <v>371</v>
      </c>
      <c r="B371" s="2">
        <v>46005.471203703702</v>
      </c>
      <c r="C371" s="2">
        <v>46005.4715393519</v>
      </c>
      <c r="D371" s="3" t="s">
        <v>26</v>
      </c>
      <c r="E371" s="3"/>
      <c r="F371" s="1">
        <v>45990</v>
      </c>
      <c r="G371" t="s">
        <v>27</v>
      </c>
      <c r="I371" s="3" t="s">
        <v>119</v>
      </c>
      <c r="J371" s="5" t="s">
        <v>29</v>
      </c>
      <c r="L371" s="3"/>
      <c r="M371" s="10" t="s">
        <v>562</v>
      </c>
      <c r="N371" s="3" t="s">
        <v>31</v>
      </c>
      <c r="O371" s="4" t="s">
        <v>1054</v>
      </c>
      <c r="P371" s="4" t="s">
        <v>1055</v>
      </c>
      <c r="Q371" s="5"/>
      <c r="R371" s="4" t="s">
        <v>1056</v>
      </c>
      <c r="S371" s="3"/>
      <c r="T371" s="3" t="s">
        <v>35</v>
      </c>
      <c r="U371" t="s">
        <v>653</v>
      </c>
      <c r="V371" s="3" t="s">
        <v>351</v>
      </c>
      <c r="W371" s="3"/>
      <c r="X371" s="3">
        <f>+OfficeForms.Table[[#This Row],[Horómetro Final]]-OfficeForms.Table[[#This Row],[Horómetro Inicial]]</f>
        <v>10.399999999999636</v>
      </c>
    </row>
    <row r="372" spans="1:24" ht="15" customHeight="1">
      <c r="A372">
        <v>372</v>
      </c>
      <c r="B372" s="2">
        <v>46005.471608796302</v>
      </c>
      <c r="C372" s="2">
        <v>46005.472071759301</v>
      </c>
      <c r="D372" s="3" t="s">
        <v>26</v>
      </c>
      <c r="E372" s="3"/>
      <c r="F372" s="1">
        <v>45990</v>
      </c>
      <c r="G372" t="s">
        <v>27</v>
      </c>
      <c r="I372" s="3" t="s">
        <v>119</v>
      </c>
      <c r="J372" s="5" t="s">
        <v>29</v>
      </c>
      <c r="L372" s="3"/>
      <c r="M372" s="3" t="s">
        <v>41</v>
      </c>
      <c r="N372" s="3" t="s">
        <v>42</v>
      </c>
      <c r="O372" s="4" t="s">
        <v>1057</v>
      </c>
      <c r="P372" s="4" t="s">
        <v>1046</v>
      </c>
      <c r="Q372" s="5"/>
      <c r="R372" s="4" t="s">
        <v>1058</v>
      </c>
      <c r="S372" s="3"/>
      <c r="T372" s="3" t="s">
        <v>133</v>
      </c>
      <c r="U372" t="s">
        <v>653</v>
      </c>
      <c r="V372" s="3" t="s">
        <v>71</v>
      </c>
      <c r="W372" s="3"/>
      <c r="X372" s="3">
        <f>+OfficeForms.Table[[#This Row],[Horómetro Final]]-OfficeForms.Table[[#This Row],[Horómetro Inicial]]</f>
        <v>11.200000000000728</v>
      </c>
    </row>
    <row r="373" spans="1:24" ht="15" customHeight="1">
      <c r="A373">
        <v>373</v>
      </c>
      <c r="B373" s="2">
        <v>46005.472199074102</v>
      </c>
      <c r="C373" s="2">
        <v>46005.473009259302</v>
      </c>
      <c r="D373" s="3" t="s">
        <v>26</v>
      </c>
      <c r="E373" s="3"/>
      <c r="F373" s="1">
        <v>45990</v>
      </c>
      <c r="G373" t="s">
        <v>27</v>
      </c>
      <c r="I373" s="3" t="s">
        <v>119</v>
      </c>
      <c r="J373" s="5" t="s">
        <v>29</v>
      </c>
      <c r="L373" s="3"/>
      <c r="M373" s="3" t="s">
        <v>50</v>
      </c>
      <c r="N373" s="3" t="s">
        <v>42</v>
      </c>
      <c r="O373" s="4" t="s">
        <v>1059</v>
      </c>
      <c r="P373" s="4" t="s">
        <v>1048</v>
      </c>
      <c r="Q373" s="5"/>
      <c r="R373" s="4" t="s">
        <v>1060</v>
      </c>
      <c r="S373" s="3"/>
      <c r="T373" s="3" t="s">
        <v>133</v>
      </c>
      <c r="U373" t="s">
        <v>653</v>
      </c>
      <c r="V373" s="3" t="s">
        <v>177</v>
      </c>
      <c r="W373" s="3"/>
      <c r="X373" s="3">
        <f>+OfficeForms.Table[[#This Row],[Horómetro Final]]-OfficeForms.Table[[#This Row],[Horómetro Inicial]]</f>
        <v>12.100000000000364</v>
      </c>
    </row>
    <row r="374" spans="1:24" ht="15" customHeight="1">
      <c r="A374">
        <v>374</v>
      </c>
      <c r="B374" s="2">
        <v>46005.473055555602</v>
      </c>
      <c r="C374" s="2">
        <v>46005.473483796297</v>
      </c>
      <c r="D374" s="3" t="s">
        <v>26</v>
      </c>
      <c r="E374" s="3"/>
      <c r="F374" s="1">
        <v>45990</v>
      </c>
      <c r="G374" t="s">
        <v>27</v>
      </c>
      <c r="I374" s="3" t="s">
        <v>119</v>
      </c>
      <c r="J374" s="5" t="s">
        <v>29</v>
      </c>
      <c r="L374" s="3"/>
      <c r="M374" s="3" t="s">
        <v>57</v>
      </c>
      <c r="N374" s="3" t="s">
        <v>31</v>
      </c>
      <c r="O374" s="4" t="s">
        <v>1061</v>
      </c>
      <c r="P374" s="4" t="s">
        <v>1062</v>
      </c>
      <c r="Q374" s="5"/>
      <c r="R374" s="4" t="s">
        <v>1063</v>
      </c>
      <c r="S374" s="3"/>
      <c r="T374" s="3" t="s">
        <v>133</v>
      </c>
      <c r="U374" t="s">
        <v>653</v>
      </c>
      <c r="V374" s="3" t="s">
        <v>200</v>
      </c>
      <c r="W374" s="3"/>
      <c r="X374" s="3">
        <f>+OfficeForms.Table[[#This Row],[Horómetro Final]]-OfficeForms.Table[[#This Row],[Horómetro Inicial]]</f>
        <v>11.400000000000091</v>
      </c>
    </row>
    <row r="375" spans="1:24" ht="15" customHeight="1">
      <c r="A375">
        <v>375</v>
      </c>
      <c r="B375" s="2">
        <v>46005.473530092597</v>
      </c>
      <c r="C375" s="2">
        <v>46005.473981481497</v>
      </c>
      <c r="D375" s="3" t="s">
        <v>26</v>
      </c>
      <c r="E375" s="3"/>
      <c r="F375" s="1">
        <v>45990</v>
      </c>
      <c r="G375" t="s">
        <v>27</v>
      </c>
      <c r="I375" s="3" t="s">
        <v>119</v>
      </c>
      <c r="J375" s="5" t="s">
        <v>1064</v>
      </c>
      <c r="L375" s="3"/>
      <c r="M375" s="10" t="s">
        <v>562</v>
      </c>
      <c r="N375" s="3" t="s">
        <v>31</v>
      </c>
      <c r="O375" s="4" t="s">
        <v>1064</v>
      </c>
      <c r="P375" s="4" t="s">
        <v>1065</v>
      </c>
      <c r="Q375" s="5"/>
      <c r="R375" s="4" t="s">
        <v>1066</v>
      </c>
      <c r="S375" s="3"/>
      <c r="T375" s="3" t="s">
        <v>133</v>
      </c>
      <c r="U375" t="s">
        <v>653</v>
      </c>
      <c r="V375" s="3" t="s">
        <v>576</v>
      </c>
      <c r="W375" s="3"/>
      <c r="X375" s="3">
        <f>+OfficeForms.Table[[#This Row],[Horómetro Final]]-OfficeForms.Table[[#This Row],[Horómetro Inicial]]</f>
        <v>9.3999999999996362</v>
      </c>
    </row>
    <row r="376" spans="1:24" ht="15" customHeight="1">
      <c r="A376">
        <v>376</v>
      </c>
      <c r="B376" s="2">
        <v>46005.474027777796</v>
      </c>
      <c r="C376" s="2">
        <v>46005.474421296298</v>
      </c>
      <c r="D376" s="3" t="s">
        <v>26</v>
      </c>
      <c r="E376" s="3"/>
      <c r="F376" s="1">
        <v>45990</v>
      </c>
      <c r="G376" t="s">
        <v>27</v>
      </c>
      <c r="I376" s="3" t="s">
        <v>119</v>
      </c>
      <c r="J376" s="5" t="s">
        <v>29</v>
      </c>
      <c r="L376" s="3"/>
      <c r="M376" s="3" t="s">
        <v>129</v>
      </c>
      <c r="N376" s="3" t="s">
        <v>31</v>
      </c>
      <c r="O376" s="4" t="s">
        <v>1067</v>
      </c>
      <c r="P376" s="4" t="s">
        <v>1068</v>
      </c>
      <c r="Q376" s="5"/>
      <c r="R376" s="4" t="s">
        <v>1069</v>
      </c>
      <c r="S376" s="3"/>
      <c r="T376" s="3" t="s">
        <v>133</v>
      </c>
      <c r="U376" t="s">
        <v>653</v>
      </c>
      <c r="V376" s="3" t="s">
        <v>593</v>
      </c>
      <c r="W376" s="3"/>
      <c r="X376" s="3">
        <f>+OfficeForms.Table[[#This Row],[Horómetro Final]]-OfficeForms.Table[[#This Row],[Horómetro Inicial]]</f>
        <v>11.899999999999636</v>
      </c>
    </row>
    <row r="377" spans="1:24" ht="15" customHeight="1">
      <c r="A377">
        <v>377</v>
      </c>
      <c r="B377" s="2">
        <v>46005.474513888897</v>
      </c>
      <c r="C377" s="2">
        <v>46005.474826388898</v>
      </c>
      <c r="D377" s="3" t="s">
        <v>26</v>
      </c>
      <c r="E377" s="3"/>
      <c r="F377" s="1">
        <v>45991</v>
      </c>
      <c r="G377" t="s">
        <v>27</v>
      </c>
      <c r="I377" s="3" t="s">
        <v>119</v>
      </c>
      <c r="J377" s="5" t="s">
        <v>29</v>
      </c>
      <c r="L377" s="3"/>
      <c r="M377" s="3" t="s">
        <v>41</v>
      </c>
      <c r="N377" s="3" t="s">
        <v>42</v>
      </c>
      <c r="O377" s="4" t="s">
        <v>1070</v>
      </c>
      <c r="P377" s="4" t="s">
        <v>1058</v>
      </c>
      <c r="Q377" s="5"/>
      <c r="R377" s="4" t="s">
        <v>1071</v>
      </c>
      <c r="S377" s="3"/>
      <c r="T377" s="3" t="s">
        <v>35</v>
      </c>
      <c r="U377" t="s">
        <v>653</v>
      </c>
      <c r="V377" s="3" t="s">
        <v>46</v>
      </c>
      <c r="W377" s="3"/>
      <c r="X377" s="3">
        <f>+OfficeForms.Table[[#This Row],[Horómetro Final]]-OfficeForms.Table[[#This Row],[Horómetro Inicial]]</f>
        <v>11.399999999999636</v>
      </c>
    </row>
    <row r="378" spans="1:24" ht="15" customHeight="1">
      <c r="A378">
        <v>378</v>
      </c>
      <c r="B378" s="2">
        <v>46005.474918981497</v>
      </c>
      <c r="C378" s="2">
        <v>46005.4754398148</v>
      </c>
      <c r="D378" s="3" t="s">
        <v>26</v>
      </c>
      <c r="E378" s="3"/>
      <c r="F378" s="1">
        <v>45991</v>
      </c>
      <c r="G378" t="s">
        <v>27</v>
      </c>
      <c r="I378" s="3" t="s">
        <v>119</v>
      </c>
      <c r="J378" s="5" t="s">
        <v>29</v>
      </c>
      <c r="L378" s="3"/>
      <c r="M378" s="3" t="s">
        <v>50</v>
      </c>
      <c r="N378" s="3" t="s">
        <v>42</v>
      </c>
      <c r="O378" s="4" t="s">
        <v>1072</v>
      </c>
      <c r="P378" s="4" t="s">
        <v>1060</v>
      </c>
      <c r="Q378" s="5"/>
      <c r="R378" s="4" t="s">
        <v>1073</v>
      </c>
      <c r="S378" s="3"/>
      <c r="T378" s="3" t="s">
        <v>35</v>
      </c>
      <c r="U378" t="s">
        <v>653</v>
      </c>
      <c r="V378" s="3" t="s">
        <v>54</v>
      </c>
      <c r="W378" s="3"/>
      <c r="X378" s="3">
        <f>+OfficeForms.Table[[#This Row],[Horómetro Final]]-OfficeForms.Table[[#This Row],[Horómetro Inicial]]</f>
        <v>12.100000000000364</v>
      </c>
    </row>
    <row r="379" spans="1:24" ht="15" customHeight="1">
      <c r="A379">
        <v>379</v>
      </c>
      <c r="B379" s="2">
        <v>46005.475509259297</v>
      </c>
      <c r="C379" s="2">
        <v>46005.4760185185</v>
      </c>
      <c r="D379" s="3" t="s">
        <v>26</v>
      </c>
      <c r="E379" s="3"/>
      <c r="F379" s="1">
        <v>45991</v>
      </c>
      <c r="G379" t="s">
        <v>27</v>
      </c>
      <c r="I379" s="3" t="s">
        <v>119</v>
      </c>
      <c r="J379" s="5" t="s">
        <v>29</v>
      </c>
      <c r="L379" s="3"/>
      <c r="M379" s="3" t="s">
        <v>57</v>
      </c>
      <c r="N379" s="3" t="s">
        <v>31</v>
      </c>
      <c r="O379" s="4" t="s">
        <v>1074</v>
      </c>
      <c r="P379" s="4" t="s">
        <v>1063</v>
      </c>
      <c r="Q379" s="5"/>
      <c r="R379" s="4" t="s">
        <v>1075</v>
      </c>
      <c r="S379" s="3"/>
      <c r="T379" s="3" t="s">
        <v>35</v>
      </c>
      <c r="U379" t="s">
        <v>653</v>
      </c>
      <c r="V379" s="3" t="s">
        <v>61</v>
      </c>
      <c r="W379" s="3"/>
      <c r="X379" s="3">
        <f>+OfficeForms.Table[[#This Row],[Horómetro Final]]-OfficeForms.Table[[#This Row],[Horómetro Inicial]]</f>
        <v>11.200000000000045</v>
      </c>
    </row>
    <row r="380" spans="1:24" ht="15" customHeight="1">
      <c r="A380">
        <v>380</v>
      </c>
      <c r="B380" s="2">
        <v>46005.4760648148</v>
      </c>
      <c r="C380" s="2">
        <v>46005.4770601852</v>
      </c>
      <c r="D380" s="3" t="s">
        <v>26</v>
      </c>
      <c r="E380" s="3"/>
      <c r="F380" s="1">
        <v>45991</v>
      </c>
      <c r="G380" t="s">
        <v>27</v>
      </c>
      <c r="I380" s="3" t="s">
        <v>119</v>
      </c>
      <c r="J380" s="5" t="s">
        <v>29</v>
      </c>
      <c r="L380" s="3"/>
      <c r="M380" s="3" t="s">
        <v>129</v>
      </c>
      <c r="N380" s="3" t="s">
        <v>31</v>
      </c>
      <c r="O380" s="4" t="s">
        <v>1076</v>
      </c>
      <c r="P380" s="4" t="s">
        <v>1069</v>
      </c>
      <c r="Q380" s="5"/>
      <c r="R380" s="4" t="s">
        <v>1077</v>
      </c>
      <c r="S380" s="3"/>
      <c r="T380" s="3" t="s">
        <v>35</v>
      </c>
      <c r="U380" t="s">
        <v>653</v>
      </c>
      <c r="V380" s="3" t="s">
        <v>101</v>
      </c>
      <c r="W380" s="3"/>
      <c r="X380" s="3">
        <f>+OfficeForms.Table[[#This Row],[Horómetro Final]]-OfficeForms.Table[[#This Row],[Horómetro Inicial]]</f>
        <v>11.600000000000364</v>
      </c>
    </row>
    <row r="381" spans="1:24" ht="15" customHeight="1">
      <c r="A381">
        <v>381</v>
      </c>
      <c r="B381" s="2">
        <v>46005.477129629602</v>
      </c>
      <c r="C381" s="2">
        <v>46005.477557870399</v>
      </c>
      <c r="D381" s="3" t="s">
        <v>26</v>
      </c>
      <c r="E381" s="3"/>
      <c r="F381" s="1">
        <v>45991</v>
      </c>
      <c r="G381" t="s">
        <v>27</v>
      </c>
      <c r="I381" s="3" t="s">
        <v>119</v>
      </c>
      <c r="J381" s="5" t="s">
        <v>29</v>
      </c>
      <c r="L381" s="3"/>
      <c r="M381" s="10" t="s">
        <v>562</v>
      </c>
      <c r="N381" s="3" t="s">
        <v>31</v>
      </c>
      <c r="O381" s="4" t="s">
        <v>1078</v>
      </c>
      <c r="P381" s="4" t="s">
        <v>1079</v>
      </c>
      <c r="Q381" s="5"/>
      <c r="R381" s="4" t="s">
        <v>1080</v>
      </c>
      <c r="S381" s="3"/>
      <c r="T381" s="3" t="s">
        <v>35</v>
      </c>
      <c r="U381" t="s">
        <v>653</v>
      </c>
      <c r="V381" s="3" t="s">
        <v>351</v>
      </c>
      <c r="W381" s="3"/>
      <c r="X381" s="3">
        <f>+OfficeForms.Table[[#This Row],[Horómetro Final]]-OfficeForms.Table[[#This Row],[Horómetro Inicial]]</f>
        <v>12.100000000000364</v>
      </c>
    </row>
    <row r="382" spans="1:24" ht="15" customHeight="1">
      <c r="A382">
        <v>382</v>
      </c>
      <c r="B382" s="2">
        <v>46005.477615740703</v>
      </c>
      <c r="C382" s="2">
        <v>46005.477962962999</v>
      </c>
      <c r="D382" s="3" t="s">
        <v>26</v>
      </c>
      <c r="E382" s="3"/>
      <c r="F382" s="1">
        <v>45991</v>
      </c>
      <c r="G382" t="s">
        <v>27</v>
      </c>
      <c r="I382" s="3" t="s">
        <v>119</v>
      </c>
      <c r="J382" s="5" t="s">
        <v>29</v>
      </c>
      <c r="L382" s="3"/>
      <c r="M382" s="3" t="s">
        <v>41</v>
      </c>
      <c r="N382" s="3" t="s">
        <v>42</v>
      </c>
      <c r="O382" s="4" t="s">
        <v>1081</v>
      </c>
      <c r="P382" s="4" t="s">
        <v>1082</v>
      </c>
      <c r="Q382" s="5"/>
      <c r="R382" s="4" t="s">
        <v>1083</v>
      </c>
      <c r="S382" s="3"/>
      <c r="T382" s="3" t="s">
        <v>133</v>
      </c>
      <c r="U382" t="s">
        <v>653</v>
      </c>
      <c r="V382" s="3" t="s">
        <v>71</v>
      </c>
      <c r="W382" s="3"/>
      <c r="X382" s="3">
        <f>+OfficeForms.Table[[#This Row],[Horómetro Final]]-OfficeForms.Table[[#This Row],[Horómetro Inicial]]</f>
        <v>12.099999999998545</v>
      </c>
    </row>
    <row r="383" spans="1:24" ht="15" customHeight="1">
      <c r="A383">
        <v>383</v>
      </c>
      <c r="B383" s="2">
        <v>46005.477997685201</v>
      </c>
      <c r="C383" s="2">
        <v>46005.478310185201</v>
      </c>
      <c r="D383" s="3" t="s">
        <v>26</v>
      </c>
      <c r="E383" s="3"/>
      <c r="F383" s="1">
        <v>45991</v>
      </c>
      <c r="G383" t="s">
        <v>27</v>
      </c>
      <c r="I383" s="3" t="s">
        <v>119</v>
      </c>
      <c r="J383" s="5" t="s">
        <v>29</v>
      </c>
      <c r="L383" s="3"/>
      <c r="M383" s="3" t="s">
        <v>50</v>
      </c>
      <c r="N383" s="3" t="s">
        <v>42</v>
      </c>
      <c r="O383" s="4" t="s">
        <v>1084</v>
      </c>
      <c r="P383" s="4" t="s">
        <v>1073</v>
      </c>
      <c r="Q383" s="5"/>
      <c r="R383" s="4" t="s">
        <v>1085</v>
      </c>
      <c r="S383" s="3"/>
      <c r="T383" s="3" t="s">
        <v>133</v>
      </c>
      <c r="U383" t="s">
        <v>653</v>
      </c>
      <c r="V383" s="3" t="s">
        <v>177</v>
      </c>
      <c r="W383" s="3"/>
      <c r="X383" s="3">
        <f>+OfficeForms.Table[[#This Row],[Horómetro Final]]-OfficeForms.Table[[#This Row],[Horómetro Inicial]]</f>
        <v>11.799999999999272</v>
      </c>
    </row>
    <row r="384" spans="1:24" ht="15" customHeight="1">
      <c r="A384">
        <v>384</v>
      </c>
      <c r="B384" s="2">
        <v>46005.478356481501</v>
      </c>
      <c r="C384" s="2">
        <v>46005.478750000002</v>
      </c>
      <c r="D384" s="3" t="s">
        <v>26</v>
      </c>
      <c r="E384" s="3"/>
      <c r="F384" s="1">
        <v>45991</v>
      </c>
      <c r="G384" t="s">
        <v>27</v>
      </c>
      <c r="I384" s="3" t="s">
        <v>119</v>
      </c>
      <c r="J384" s="5" t="s">
        <v>29</v>
      </c>
      <c r="L384" s="3"/>
      <c r="M384" s="3" t="s">
        <v>57</v>
      </c>
      <c r="N384" s="3" t="s">
        <v>31</v>
      </c>
      <c r="O384" s="4" t="s">
        <v>1086</v>
      </c>
      <c r="P384" s="4" t="s">
        <v>1087</v>
      </c>
      <c r="Q384" s="5"/>
      <c r="R384" s="4" t="s">
        <v>1088</v>
      </c>
      <c r="S384" s="3"/>
      <c r="T384" s="3" t="s">
        <v>133</v>
      </c>
      <c r="U384" t="s">
        <v>653</v>
      </c>
      <c r="V384" s="3" t="s">
        <v>200</v>
      </c>
      <c r="W384" s="3"/>
      <c r="X384" s="3">
        <f>+OfficeForms.Table[[#This Row],[Horómetro Final]]-OfficeForms.Table[[#This Row],[Horómetro Inicial]]</f>
        <v>11.700000000000045</v>
      </c>
    </row>
    <row r="385" spans="1:24" ht="15" customHeight="1">
      <c r="A385">
        <v>385</v>
      </c>
      <c r="B385" s="2">
        <v>46005.4788078704</v>
      </c>
      <c r="C385" s="2">
        <v>46005.479143518503</v>
      </c>
      <c r="D385" s="3" t="s">
        <v>26</v>
      </c>
      <c r="E385" s="3"/>
      <c r="F385" s="1">
        <v>45991</v>
      </c>
      <c r="G385" t="s">
        <v>27</v>
      </c>
      <c r="I385" s="3" t="s">
        <v>119</v>
      </c>
      <c r="J385" s="5" t="s">
        <v>29</v>
      </c>
      <c r="L385" s="3"/>
      <c r="M385" s="10" t="s">
        <v>562</v>
      </c>
      <c r="N385" s="3" t="s">
        <v>31</v>
      </c>
      <c r="O385" s="4" t="s">
        <v>1089</v>
      </c>
      <c r="P385" s="4" t="s">
        <v>1080</v>
      </c>
      <c r="Q385" s="5"/>
      <c r="R385" s="4" t="s">
        <v>1090</v>
      </c>
      <c r="S385" s="3"/>
      <c r="T385" s="3" t="s">
        <v>133</v>
      </c>
      <c r="U385" t="s">
        <v>653</v>
      </c>
      <c r="V385" s="3" t="s">
        <v>576</v>
      </c>
      <c r="W385" s="3"/>
      <c r="X385" s="3">
        <f>+OfficeForms.Table[[#This Row],[Horómetro Final]]-OfficeForms.Table[[#This Row],[Horómetro Inicial]]</f>
        <v>10.699999999998909</v>
      </c>
    </row>
    <row r="386" spans="1:24" ht="15" customHeight="1">
      <c r="A386">
        <v>386</v>
      </c>
      <c r="B386" s="2">
        <v>46005.479201388902</v>
      </c>
      <c r="C386" s="2">
        <v>46005.479560185202</v>
      </c>
      <c r="D386" s="3" t="s">
        <v>26</v>
      </c>
      <c r="E386" s="3"/>
      <c r="F386" s="1">
        <v>45991</v>
      </c>
      <c r="G386" t="s">
        <v>27</v>
      </c>
      <c r="I386" s="3" t="s">
        <v>119</v>
      </c>
      <c r="J386" s="5" t="s">
        <v>29</v>
      </c>
      <c r="L386" s="3"/>
      <c r="M386" s="3" t="s">
        <v>129</v>
      </c>
      <c r="N386" s="3" t="s">
        <v>31</v>
      </c>
      <c r="O386" s="4" t="s">
        <v>1091</v>
      </c>
      <c r="P386" s="4" t="s">
        <v>1077</v>
      </c>
      <c r="Q386" s="5"/>
      <c r="R386" s="4" t="s">
        <v>1092</v>
      </c>
      <c r="S386" s="3"/>
      <c r="T386" s="3" t="s">
        <v>133</v>
      </c>
      <c r="U386" t="s">
        <v>653</v>
      </c>
      <c r="V386" s="3" t="s">
        <v>593</v>
      </c>
      <c r="W386" s="3"/>
      <c r="X386" s="3">
        <f>+OfficeForms.Table[[#This Row],[Horómetro Final]]-OfficeForms.Table[[#This Row],[Horómetro Inicial]]</f>
        <v>12.599999999999454</v>
      </c>
    </row>
    <row r="387" spans="1:24" ht="15" customHeight="1">
      <c r="A387">
        <v>387</v>
      </c>
      <c r="B387" s="2">
        <v>46005.511527777802</v>
      </c>
      <c r="C387" s="2">
        <v>46005.512071759302</v>
      </c>
      <c r="D387" s="3" t="s">
        <v>26</v>
      </c>
      <c r="E387" s="3"/>
      <c r="F387" s="1">
        <v>45992</v>
      </c>
      <c r="G387" t="s">
        <v>27</v>
      </c>
      <c r="I387" s="3" t="s">
        <v>119</v>
      </c>
      <c r="J387" s="5" t="s">
        <v>29</v>
      </c>
      <c r="L387" s="3"/>
      <c r="M387" s="3" t="s">
        <v>50</v>
      </c>
      <c r="N387" s="3" t="s">
        <v>42</v>
      </c>
      <c r="O387" s="4" t="s">
        <v>1093</v>
      </c>
      <c r="P387" s="4" t="s">
        <v>1094</v>
      </c>
      <c r="Q387" s="5"/>
      <c r="R387" s="4" t="s">
        <v>1095</v>
      </c>
      <c r="S387" s="3"/>
      <c r="T387" s="3" t="s">
        <v>133</v>
      </c>
      <c r="U387" t="s">
        <v>653</v>
      </c>
      <c r="V387" s="3" t="s">
        <v>177</v>
      </c>
      <c r="W387" s="3"/>
      <c r="X387" s="3">
        <f>+OfficeForms.Table[[#This Row],[Horómetro Final]]-OfficeForms.Table[[#This Row],[Horómetro Inicial]]</f>
        <v>4.2999999999992724</v>
      </c>
    </row>
    <row r="388" spans="1:24" ht="15" customHeight="1">
      <c r="A388">
        <v>388</v>
      </c>
      <c r="B388" s="2">
        <v>46005.512187499997</v>
      </c>
      <c r="C388" s="2">
        <v>46005.512789351902</v>
      </c>
      <c r="D388" s="3" t="s">
        <v>26</v>
      </c>
      <c r="E388" s="3"/>
      <c r="F388" s="1">
        <v>45992</v>
      </c>
      <c r="G388" t="s">
        <v>27</v>
      </c>
      <c r="I388" s="3" t="s">
        <v>119</v>
      </c>
      <c r="J388" s="5" t="s">
        <v>29</v>
      </c>
      <c r="L388" s="3"/>
      <c r="M388" s="3" t="s">
        <v>41</v>
      </c>
      <c r="N388" s="3" t="s">
        <v>42</v>
      </c>
      <c r="O388" s="4" t="s">
        <v>1096</v>
      </c>
      <c r="P388" s="4" t="s">
        <v>1097</v>
      </c>
      <c r="Q388" s="5"/>
      <c r="R388" s="4" t="s">
        <v>1098</v>
      </c>
      <c r="S388" s="3"/>
      <c r="T388" s="3" t="s">
        <v>133</v>
      </c>
      <c r="U388" t="s">
        <v>653</v>
      </c>
      <c r="V388" s="3" t="s">
        <v>71</v>
      </c>
      <c r="W388" s="3"/>
      <c r="X388" s="3">
        <f>+OfficeForms.Table[[#This Row],[Horómetro Final]]-OfficeForms.Table[[#This Row],[Horómetro Inicial]]</f>
        <v>3.9000000000014552</v>
      </c>
    </row>
    <row r="389" spans="1:24" ht="15" customHeight="1">
      <c r="A389">
        <v>389</v>
      </c>
      <c r="B389" s="2">
        <v>46005.512858796297</v>
      </c>
      <c r="C389" s="2">
        <v>46005.513530092598</v>
      </c>
      <c r="D389" s="3" t="s">
        <v>26</v>
      </c>
      <c r="E389" s="3"/>
      <c r="F389" s="1">
        <v>45992</v>
      </c>
      <c r="G389" t="s">
        <v>27</v>
      </c>
      <c r="I389" s="3" t="s">
        <v>119</v>
      </c>
      <c r="J389" s="5" t="s">
        <v>29</v>
      </c>
      <c r="L389" s="3"/>
      <c r="M389" s="3" t="s">
        <v>129</v>
      </c>
      <c r="N389" s="3" t="s">
        <v>31</v>
      </c>
      <c r="O389" s="4" t="s">
        <v>1099</v>
      </c>
      <c r="P389" s="4" t="s">
        <v>1100</v>
      </c>
      <c r="Q389" s="5"/>
      <c r="R389" s="4" t="s">
        <v>1101</v>
      </c>
      <c r="S389" s="3"/>
      <c r="T389" s="3" t="s">
        <v>133</v>
      </c>
      <c r="U389" t="s">
        <v>653</v>
      </c>
      <c r="V389" s="3" t="s">
        <v>576</v>
      </c>
      <c r="W389" s="3"/>
      <c r="X389" s="3">
        <f>+OfficeForms.Table[[#This Row],[Horómetro Final]]-OfficeForms.Table[[#This Row],[Horómetro Inicial]]</f>
        <v>3.1999999999998181</v>
      </c>
    </row>
    <row r="390" spans="1:24" ht="15" customHeight="1">
      <c r="A390">
        <v>390</v>
      </c>
      <c r="B390" s="2">
        <v>46005.513622685197</v>
      </c>
      <c r="C390" s="2">
        <v>46005.514699074098</v>
      </c>
      <c r="D390" s="3" t="s">
        <v>26</v>
      </c>
      <c r="E390" s="3"/>
      <c r="F390" s="1">
        <v>45992</v>
      </c>
      <c r="G390" t="s">
        <v>27</v>
      </c>
      <c r="I390" s="3" t="s">
        <v>119</v>
      </c>
      <c r="J390" s="5" t="s">
        <v>1102</v>
      </c>
      <c r="L390" s="3"/>
      <c r="M390" s="3" t="s">
        <v>129</v>
      </c>
      <c r="N390" s="3" t="s">
        <v>31</v>
      </c>
      <c r="O390" s="4" t="s">
        <v>1102</v>
      </c>
      <c r="P390" s="4" t="s">
        <v>1092</v>
      </c>
      <c r="Q390" s="5"/>
      <c r="R390" s="4" t="s">
        <v>1100</v>
      </c>
      <c r="S390" s="3"/>
      <c r="T390" s="3" t="s">
        <v>35</v>
      </c>
      <c r="U390" t="s">
        <v>653</v>
      </c>
      <c r="V390" s="3" t="s">
        <v>101</v>
      </c>
      <c r="W390" s="3"/>
      <c r="X390" s="3">
        <f>+OfficeForms.Table[[#This Row],[Horómetro Final]]-OfficeForms.Table[[#This Row],[Horómetro Inicial]]</f>
        <v>10.5</v>
      </c>
    </row>
    <row r="391" spans="1:24" ht="15" customHeight="1">
      <c r="A391">
        <v>391</v>
      </c>
      <c r="B391" s="2">
        <v>46005.514745370398</v>
      </c>
      <c r="C391" s="2">
        <v>46005.515324074098</v>
      </c>
      <c r="D391" s="3" t="s">
        <v>26</v>
      </c>
      <c r="E391" s="3"/>
      <c r="F391" s="1">
        <v>45992</v>
      </c>
      <c r="G391" t="s">
        <v>27</v>
      </c>
      <c r="I391" s="3" t="s">
        <v>119</v>
      </c>
      <c r="J391" s="5" t="s">
        <v>1103</v>
      </c>
      <c r="L391" s="3"/>
      <c r="M391" s="10" t="s">
        <v>562</v>
      </c>
      <c r="N391" s="3" t="s">
        <v>31</v>
      </c>
      <c r="O391" s="4" t="s">
        <v>1103</v>
      </c>
      <c r="P391" s="4" t="s">
        <v>1090</v>
      </c>
      <c r="Q391" s="5"/>
      <c r="R391" s="4" t="s">
        <v>1104</v>
      </c>
      <c r="S391" s="3"/>
      <c r="T391" s="3" t="s">
        <v>35</v>
      </c>
      <c r="U391" t="s">
        <v>653</v>
      </c>
      <c r="V391" s="3" t="s">
        <v>351</v>
      </c>
      <c r="W391" s="3"/>
      <c r="X391" s="3">
        <f>+OfficeForms.Table[[#This Row],[Horómetro Final]]-OfficeForms.Table[[#This Row],[Horómetro Inicial]]</f>
        <v>6.3000000000010914</v>
      </c>
    </row>
    <row r="392" spans="1:24" ht="15" customHeight="1">
      <c r="A392">
        <v>392</v>
      </c>
      <c r="B392" s="2">
        <v>46005.515370370398</v>
      </c>
      <c r="C392" s="2">
        <v>46005.516041666699</v>
      </c>
      <c r="D392" s="3" t="s">
        <v>26</v>
      </c>
      <c r="E392" s="3"/>
      <c r="F392" s="1">
        <v>45992</v>
      </c>
      <c r="G392" t="s">
        <v>27</v>
      </c>
      <c r="I392" s="3" t="s">
        <v>119</v>
      </c>
      <c r="J392" s="5" t="s">
        <v>29</v>
      </c>
      <c r="L392" s="3"/>
      <c r="M392" s="3" t="s">
        <v>57</v>
      </c>
      <c r="N392" s="3" t="s">
        <v>31</v>
      </c>
      <c r="O392" s="4" t="s">
        <v>1105</v>
      </c>
      <c r="P392" s="4" t="s">
        <v>1106</v>
      </c>
      <c r="Q392" s="5"/>
      <c r="R392" s="4" t="s">
        <v>1107</v>
      </c>
      <c r="S392" s="3"/>
      <c r="T392" s="3" t="s">
        <v>133</v>
      </c>
      <c r="U392" t="s">
        <v>653</v>
      </c>
      <c r="V392" s="3" t="s">
        <v>200</v>
      </c>
      <c r="W392" s="3"/>
      <c r="X392" s="3">
        <f>+OfficeForms.Table[[#This Row],[Horómetro Final]]-OfficeForms.Table[[#This Row],[Horómetro Inicial]]</f>
        <v>3.2999999999999545</v>
      </c>
    </row>
    <row r="393" spans="1:24" ht="15" customHeight="1">
      <c r="A393">
        <v>393</v>
      </c>
      <c r="B393" s="2">
        <v>46005.516064814801</v>
      </c>
      <c r="C393" s="2">
        <v>46005.5164351852</v>
      </c>
      <c r="D393" s="3" t="s">
        <v>26</v>
      </c>
      <c r="E393" s="3"/>
      <c r="F393" s="1">
        <v>45992</v>
      </c>
      <c r="G393" t="s">
        <v>27</v>
      </c>
      <c r="I393" s="3" t="s">
        <v>119</v>
      </c>
      <c r="J393" s="5" t="s">
        <v>29</v>
      </c>
      <c r="L393" s="3"/>
      <c r="M393" s="3" t="s">
        <v>41</v>
      </c>
      <c r="N393" s="3" t="s">
        <v>42</v>
      </c>
      <c r="O393" s="4" t="s">
        <v>1108</v>
      </c>
      <c r="P393" s="4" t="s">
        <v>1083</v>
      </c>
      <c r="Q393" s="5"/>
      <c r="R393" s="4" t="s">
        <v>1097</v>
      </c>
      <c r="S393" s="3"/>
      <c r="T393" s="3" t="s">
        <v>35</v>
      </c>
      <c r="U393" t="s">
        <v>653</v>
      </c>
      <c r="V393" s="3" t="s">
        <v>46</v>
      </c>
      <c r="W393" s="3"/>
      <c r="X393" s="3">
        <f>+OfficeForms.Table[[#This Row],[Horómetro Final]]-OfficeForms.Table[[#This Row],[Horómetro Inicial]]</f>
        <v>10.5</v>
      </c>
    </row>
    <row r="394" spans="1:24" ht="15" customHeight="1">
      <c r="A394">
        <v>394</v>
      </c>
      <c r="B394" s="2">
        <v>46005.5164814815</v>
      </c>
      <c r="C394" s="2">
        <v>46005.516875000001</v>
      </c>
      <c r="D394" s="3" t="s">
        <v>26</v>
      </c>
      <c r="E394" s="3"/>
      <c r="F394" s="1">
        <v>45992</v>
      </c>
      <c r="G394" t="s">
        <v>27</v>
      </c>
      <c r="I394" s="3" t="s">
        <v>119</v>
      </c>
      <c r="J394" s="5" t="s">
        <v>29</v>
      </c>
      <c r="L394" s="3"/>
      <c r="M394" s="3" t="s">
        <v>57</v>
      </c>
      <c r="N394" s="3" t="s">
        <v>31</v>
      </c>
      <c r="O394" s="4" t="s">
        <v>1109</v>
      </c>
      <c r="P394" s="4" t="s">
        <v>1088</v>
      </c>
      <c r="Q394" s="5"/>
      <c r="R394" s="4" t="s">
        <v>1110</v>
      </c>
      <c r="S394" s="3"/>
      <c r="T394" s="3" t="s">
        <v>35</v>
      </c>
      <c r="U394" t="s">
        <v>653</v>
      </c>
      <c r="V394" s="3" t="s">
        <v>61</v>
      </c>
      <c r="W394" s="3"/>
      <c r="X394" s="3">
        <f>+OfficeForms.Table[[#This Row],[Horómetro Final]]-OfficeForms.Table[[#This Row],[Horómetro Inicial]]</f>
        <v>11</v>
      </c>
    </row>
    <row r="395" spans="1:24" ht="15" customHeight="1">
      <c r="A395">
        <v>395</v>
      </c>
      <c r="B395" s="2">
        <v>46005.516956018502</v>
      </c>
      <c r="C395" s="2">
        <v>46005.517407407402</v>
      </c>
      <c r="D395" s="3" t="s">
        <v>26</v>
      </c>
      <c r="E395" s="3"/>
      <c r="F395" s="1">
        <v>45992</v>
      </c>
      <c r="G395" t="s">
        <v>27</v>
      </c>
      <c r="I395" s="3" t="s">
        <v>119</v>
      </c>
      <c r="J395" s="5" t="s">
        <v>29</v>
      </c>
      <c r="L395" s="3"/>
      <c r="M395" s="3" t="s">
        <v>104</v>
      </c>
      <c r="N395" s="3" t="s">
        <v>42</v>
      </c>
      <c r="O395" s="4" t="s">
        <v>1111</v>
      </c>
      <c r="P395" s="4" t="s">
        <v>1112</v>
      </c>
      <c r="Q395" s="5"/>
      <c r="R395" s="4" t="s">
        <v>1113</v>
      </c>
      <c r="S395" s="3"/>
      <c r="T395" s="3" t="s">
        <v>35</v>
      </c>
      <c r="U395" t="s">
        <v>653</v>
      </c>
      <c r="V395" s="3" t="s">
        <v>147</v>
      </c>
      <c r="W395" s="3"/>
      <c r="X395" s="3">
        <f>+OfficeForms.Table[[#This Row],[Horómetro Final]]-OfficeForms.Table[[#This Row],[Horómetro Inicial]]</f>
        <v>6</v>
      </c>
    </row>
    <row r="396" spans="1:24" ht="15" customHeight="1">
      <c r="A396">
        <v>396</v>
      </c>
      <c r="B396" s="2">
        <v>46005.517488425903</v>
      </c>
      <c r="C396" s="2">
        <v>46005.517928240697</v>
      </c>
      <c r="D396" s="3" t="s">
        <v>26</v>
      </c>
      <c r="E396" s="3"/>
      <c r="F396" s="1">
        <v>45992</v>
      </c>
      <c r="G396" t="s">
        <v>27</v>
      </c>
      <c r="I396" s="3" t="s">
        <v>119</v>
      </c>
      <c r="J396" s="5" t="s">
        <v>29</v>
      </c>
      <c r="L396" s="3"/>
      <c r="M396" s="3" t="s">
        <v>50</v>
      </c>
      <c r="N396" s="3" t="s">
        <v>42</v>
      </c>
      <c r="O396" s="4" t="s">
        <v>1114</v>
      </c>
      <c r="P396" s="4" t="s">
        <v>1085</v>
      </c>
      <c r="Q396" s="5"/>
      <c r="R396" s="4" t="s">
        <v>1094</v>
      </c>
      <c r="S396" s="3"/>
      <c r="T396" s="3" t="s">
        <v>35</v>
      </c>
      <c r="U396" t="s">
        <v>653</v>
      </c>
      <c r="V396" s="3" t="s">
        <v>54</v>
      </c>
      <c r="W396" s="3"/>
      <c r="X396" s="3">
        <f>+OfficeForms.Table[[#This Row],[Horómetro Final]]-OfficeForms.Table[[#This Row],[Horómetro Inicial]]</f>
        <v>11.200000000000728</v>
      </c>
    </row>
    <row r="397" spans="1:24" ht="15" customHeight="1">
      <c r="A397">
        <v>397</v>
      </c>
      <c r="B397" s="2">
        <v>46005.517974536997</v>
      </c>
      <c r="C397" s="2">
        <v>46005.518356481502</v>
      </c>
      <c r="D397" s="3" t="s">
        <v>26</v>
      </c>
      <c r="E397" s="3"/>
      <c r="F397" s="1">
        <v>45993</v>
      </c>
      <c r="G397" t="s">
        <v>27</v>
      </c>
      <c r="I397" s="3" t="s">
        <v>28</v>
      </c>
      <c r="J397" s="5" t="s">
        <v>29</v>
      </c>
      <c r="L397" s="3"/>
      <c r="M397" s="3" t="s">
        <v>57</v>
      </c>
      <c r="N397" s="3" t="s">
        <v>31</v>
      </c>
      <c r="O397" s="4" t="s">
        <v>1115</v>
      </c>
      <c r="P397" s="4" t="s">
        <v>1107</v>
      </c>
      <c r="Q397" s="5"/>
      <c r="R397" s="4" t="s">
        <v>1116</v>
      </c>
      <c r="S397" s="3"/>
      <c r="T397" s="3" t="s">
        <v>35</v>
      </c>
      <c r="U397" t="s">
        <v>653</v>
      </c>
      <c r="V397" s="3" t="s">
        <v>61</v>
      </c>
      <c r="W397" s="3"/>
      <c r="X397" s="3">
        <f>+OfficeForms.Table[[#This Row],[Horómetro Final]]-OfficeForms.Table[[#This Row],[Horómetro Inicial]]</f>
        <v>10.200000000000045</v>
      </c>
    </row>
    <row r="398" spans="1:24" ht="15" customHeight="1">
      <c r="A398">
        <v>398</v>
      </c>
      <c r="B398" s="2">
        <v>46005.518391203703</v>
      </c>
      <c r="C398" s="2">
        <v>46005.519004629597</v>
      </c>
      <c r="D398" s="3" t="s">
        <v>26</v>
      </c>
      <c r="E398" s="3"/>
      <c r="F398" s="1">
        <v>45993</v>
      </c>
      <c r="G398" t="s">
        <v>27</v>
      </c>
      <c r="I398" s="3" t="s">
        <v>119</v>
      </c>
      <c r="J398" s="5" t="s">
        <v>29</v>
      </c>
      <c r="L398" s="3"/>
      <c r="M398" s="3" t="s">
        <v>129</v>
      </c>
      <c r="N398" s="3" t="s">
        <v>31</v>
      </c>
      <c r="O398" s="4" t="s">
        <v>1117</v>
      </c>
      <c r="P398" s="4" t="s">
        <v>1118</v>
      </c>
      <c r="Q398" s="5"/>
      <c r="R398" s="4" t="s">
        <v>1119</v>
      </c>
      <c r="S398" s="3"/>
      <c r="T398" s="3" t="s">
        <v>133</v>
      </c>
      <c r="U398" t="s">
        <v>653</v>
      </c>
      <c r="V398" s="3" t="s">
        <v>576</v>
      </c>
      <c r="W398" s="3"/>
      <c r="X398" s="3">
        <f>+OfficeForms.Table[[#This Row],[Horómetro Final]]-OfficeForms.Table[[#This Row],[Horómetro Inicial]]</f>
        <v>3.5</v>
      </c>
    </row>
    <row r="399" spans="1:24" ht="15" customHeight="1">
      <c r="A399">
        <v>399</v>
      </c>
      <c r="B399" s="2">
        <v>46005.519062500003</v>
      </c>
      <c r="C399" s="2">
        <v>46005.519537036998</v>
      </c>
      <c r="D399" s="3" t="s">
        <v>26</v>
      </c>
      <c r="E399" s="3"/>
      <c r="F399" s="1">
        <v>45993</v>
      </c>
      <c r="G399" t="s">
        <v>27</v>
      </c>
      <c r="I399" s="3" t="s">
        <v>28</v>
      </c>
      <c r="J399" s="5" t="s">
        <v>29</v>
      </c>
      <c r="L399" s="3"/>
      <c r="M399" s="3" t="s">
        <v>129</v>
      </c>
      <c r="N399" s="3" t="s">
        <v>31</v>
      </c>
      <c r="O399" s="4" t="s">
        <v>1120</v>
      </c>
      <c r="P399" s="4" t="s">
        <v>1101</v>
      </c>
      <c r="Q399" s="5"/>
      <c r="R399" s="4" t="s">
        <v>1118</v>
      </c>
      <c r="S399" s="3"/>
      <c r="T399" s="3" t="s">
        <v>35</v>
      </c>
      <c r="U399" t="s">
        <v>653</v>
      </c>
      <c r="V399" s="3" t="s">
        <v>101</v>
      </c>
      <c r="W399" s="3"/>
      <c r="X399" s="3">
        <f>+OfficeForms.Table[[#This Row],[Horómetro Final]]-OfficeForms.Table[[#This Row],[Horómetro Inicial]]</f>
        <v>5.4000000000005457</v>
      </c>
    </row>
    <row r="400" spans="1:24" ht="15" customHeight="1">
      <c r="A400">
        <v>400</v>
      </c>
      <c r="B400" s="2">
        <v>46005.519652777803</v>
      </c>
      <c r="C400" s="2">
        <v>46005.520162036999</v>
      </c>
      <c r="D400" s="3" t="s">
        <v>26</v>
      </c>
      <c r="E400" s="3"/>
      <c r="F400" s="1">
        <v>45993</v>
      </c>
      <c r="G400" t="s">
        <v>27</v>
      </c>
      <c r="I400" s="3" t="s">
        <v>28</v>
      </c>
      <c r="J400" s="5" t="s">
        <v>29</v>
      </c>
      <c r="L400" s="3"/>
      <c r="M400" s="3" t="s">
        <v>41</v>
      </c>
      <c r="N400" s="3" t="s">
        <v>42</v>
      </c>
      <c r="O400" s="4" t="s">
        <v>1121</v>
      </c>
      <c r="P400" s="4" t="s">
        <v>1122</v>
      </c>
      <c r="Q400" s="5"/>
      <c r="R400" s="4" t="s">
        <v>1123</v>
      </c>
      <c r="S400" s="3"/>
      <c r="T400" s="3" t="s">
        <v>133</v>
      </c>
      <c r="U400" t="s">
        <v>653</v>
      </c>
      <c r="V400" s="3" t="s">
        <v>71</v>
      </c>
      <c r="W400" s="3"/>
      <c r="X400" s="3">
        <f>+OfficeForms.Table[[#This Row],[Horómetro Final]]-OfficeForms.Table[[#This Row],[Horómetro Inicial]]</f>
        <v>10.199999999998909</v>
      </c>
    </row>
    <row r="401" spans="1:24" ht="15" customHeight="1">
      <c r="A401">
        <v>401</v>
      </c>
      <c r="B401" s="2">
        <v>46005.5203819444</v>
      </c>
      <c r="C401" s="2">
        <v>46005.521041666703</v>
      </c>
      <c r="D401" s="3" t="s">
        <v>26</v>
      </c>
      <c r="E401" s="3"/>
      <c r="F401" s="1">
        <v>45993</v>
      </c>
      <c r="G401" t="s">
        <v>27</v>
      </c>
      <c r="I401" s="3" t="s">
        <v>28</v>
      </c>
      <c r="J401" s="5" t="s">
        <v>29</v>
      </c>
      <c r="L401" s="3"/>
      <c r="M401" s="3" t="s">
        <v>104</v>
      </c>
      <c r="N401" s="3" t="s">
        <v>42</v>
      </c>
      <c r="O401" s="4" t="s">
        <v>1124</v>
      </c>
      <c r="P401" s="4" t="s">
        <v>1113</v>
      </c>
      <c r="Q401" s="5"/>
      <c r="R401" s="4" t="s">
        <v>1125</v>
      </c>
      <c r="S401" s="3"/>
      <c r="T401" s="3" t="s">
        <v>35</v>
      </c>
      <c r="U401" t="s">
        <v>653</v>
      </c>
      <c r="V401" s="3" t="s">
        <v>147</v>
      </c>
      <c r="W401" s="3"/>
      <c r="X401" s="3">
        <f>+OfficeForms.Table[[#This Row],[Horómetro Final]]-OfficeForms.Table[[#This Row],[Horómetro Inicial]]</f>
        <v>10.300000000000182</v>
      </c>
    </row>
    <row r="402" spans="1:24" ht="15" customHeight="1">
      <c r="A402">
        <v>402</v>
      </c>
      <c r="B402" s="2">
        <v>46005.5211458333</v>
      </c>
      <c r="C402" s="2">
        <v>46005.5215509259</v>
      </c>
      <c r="D402" s="3" t="s">
        <v>26</v>
      </c>
      <c r="E402" s="3"/>
      <c r="F402" s="1">
        <v>45993</v>
      </c>
      <c r="G402" t="s">
        <v>27</v>
      </c>
      <c r="I402" s="3" t="s">
        <v>28</v>
      </c>
      <c r="J402" s="5" t="s">
        <v>29</v>
      </c>
      <c r="L402" s="3"/>
      <c r="M402" s="3" t="s">
        <v>41</v>
      </c>
      <c r="N402" s="3" t="s">
        <v>42</v>
      </c>
      <c r="O402" s="4" t="s">
        <v>1126</v>
      </c>
      <c r="P402" s="4" t="s">
        <v>1098</v>
      </c>
      <c r="Q402" s="5"/>
      <c r="R402" s="4" t="s">
        <v>1122</v>
      </c>
      <c r="S402" s="3"/>
      <c r="T402" s="3" t="s">
        <v>35</v>
      </c>
      <c r="U402" t="s">
        <v>653</v>
      </c>
      <c r="V402" s="3" t="s">
        <v>54</v>
      </c>
      <c r="W402" s="3"/>
      <c r="X402" s="3">
        <f>+OfficeForms.Table[[#This Row],[Horómetro Final]]-OfficeForms.Table[[#This Row],[Horómetro Inicial]]</f>
        <v>9.8999999999996362</v>
      </c>
    </row>
    <row r="403" spans="1:24" ht="15" customHeight="1">
      <c r="A403">
        <v>403</v>
      </c>
      <c r="B403" s="2">
        <v>46005.521620370397</v>
      </c>
      <c r="C403" s="2">
        <v>46005.522071759297</v>
      </c>
      <c r="D403" s="3" t="s">
        <v>26</v>
      </c>
      <c r="E403" s="3"/>
      <c r="F403" s="1">
        <v>45993</v>
      </c>
      <c r="G403" t="s">
        <v>27</v>
      </c>
      <c r="I403" s="3" t="s">
        <v>28</v>
      </c>
      <c r="J403" s="5" t="s">
        <v>29</v>
      </c>
      <c r="L403" s="3"/>
      <c r="M403" s="3" t="s">
        <v>50</v>
      </c>
      <c r="N403" s="3" t="s">
        <v>42</v>
      </c>
      <c r="O403" s="4" t="s">
        <v>1127</v>
      </c>
      <c r="P403" s="4" t="s">
        <v>1128</v>
      </c>
      <c r="Q403" s="5"/>
      <c r="R403" s="4" t="s">
        <v>1129</v>
      </c>
      <c r="S403" s="3"/>
      <c r="T403" s="3" t="s">
        <v>133</v>
      </c>
      <c r="U403" t="s">
        <v>849</v>
      </c>
      <c r="V403" s="3" t="s">
        <v>177</v>
      </c>
      <c r="W403" s="3"/>
      <c r="X403" s="3">
        <f>+OfficeForms.Table[[#This Row],[Horómetro Final]]-OfficeForms.Table[[#This Row],[Horómetro Inicial]]</f>
        <v>4.6000000000003638</v>
      </c>
    </row>
    <row r="404" spans="1:24" ht="15" customHeight="1">
      <c r="A404">
        <v>404</v>
      </c>
      <c r="B404" s="2">
        <v>46005.522118055596</v>
      </c>
      <c r="C404" s="2">
        <v>46005.522499999999</v>
      </c>
      <c r="D404" s="3" t="s">
        <v>26</v>
      </c>
      <c r="E404" s="3"/>
      <c r="F404" s="1">
        <v>45993</v>
      </c>
      <c r="G404" t="s">
        <v>27</v>
      </c>
      <c r="I404" s="3" t="s">
        <v>119</v>
      </c>
      <c r="J404" s="5" t="s">
        <v>29</v>
      </c>
      <c r="L404" s="3"/>
      <c r="M404" s="3" t="s">
        <v>57</v>
      </c>
      <c r="N404" s="3" t="s">
        <v>31</v>
      </c>
      <c r="O404" s="4" t="s">
        <v>1130</v>
      </c>
      <c r="P404" s="4" t="s">
        <v>1116</v>
      </c>
      <c r="Q404" s="5"/>
      <c r="R404" s="4" t="s">
        <v>1131</v>
      </c>
      <c r="S404" s="3"/>
      <c r="T404" s="3" t="s">
        <v>133</v>
      </c>
      <c r="U404" t="s">
        <v>653</v>
      </c>
      <c r="V404" s="3" t="s">
        <v>122</v>
      </c>
      <c r="W404" s="3"/>
      <c r="X404" s="3">
        <f>+OfficeForms.Table[[#This Row],[Horómetro Final]]-OfficeForms.Table[[#This Row],[Horómetro Inicial]]</f>
        <v>6</v>
      </c>
    </row>
    <row r="405" spans="1:24" ht="15" customHeight="1">
      <c r="A405">
        <v>405</v>
      </c>
      <c r="B405" s="2">
        <v>46005.522569444402</v>
      </c>
      <c r="C405" s="2">
        <v>46005.5229861111</v>
      </c>
      <c r="D405" s="3" t="s">
        <v>26</v>
      </c>
      <c r="E405" s="3"/>
      <c r="F405" s="1">
        <v>45993</v>
      </c>
      <c r="G405" t="s">
        <v>27</v>
      </c>
      <c r="I405" s="3" t="s">
        <v>119</v>
      </c>
      <c r="J405" s="5" t="s">
        <v>29</v>
      </c>
      <c r="L405" s="3"/>
      <c r="M405" s="3" t="s">
        <v>104</v>
      </c>
      <c r="N405" s="3" t="s">
        <v>42</v>
      </c>
      <c r="O405" s="4" t="s">
        <v>1132</v>
      </c>
      <c r="P405" s="4" t="s">
        <v>1125</v>
      </c>
      <c r="Q405" s="5"/>
      <c r="R405" s="4" t="s">
        <v>1133</v>
      </c>
      <c r="S405" s="3"/>
      <c r="T405" s="3" t="s">
        <v>133</v>
      </c>
      <c r="U405" t="s">
        <v>653</v>
      </c>
      <c r="V405" s="3" t="s">
        <v>200</v>
      </c>
      <c r="W405" s="3"/>
      <c r="X405" s="3">
        <f>+OfficeForms.Table[[#This Row],[Horómetro Final]]-OfficeForms.Table[[#This Row],[Horómetro Inicial]]</f>
        <v>10.900000000000546</v>
      </c>
    </row>
    <row r="406" spans="1:24" ht="15" customHeight="1">
      <c r="A406">
        <v>406</v>
      </c>
      <c r="B406" s="2">
        <v>46005.523020833301</v>
      </c>
      <c r="C406" s="2">
        <v>46005.523460648197</v>
      </c>
      <c r="D406" s="3" t="s">
        <v>26</v>
      </c>
      <c r="E406" s="3"/>
      <c r="F406" s="1">
        <v>45994</v>
      </c>
      <c r="G406" t="s">
        <v>27</v>
      </c>
      <c r="I406" s="3" t="s">
        <v>119</v>
      </c>
      <c r="J406" s="5" t="s">
        <v>29</v>
      </c>
      <c r="L406" s="3"/>
      <c r="M406" s="3" t="s">
        <v>129</v>
      </c>
      <c r="N406" s="3" t="s">
        <v>31</v>
      </c>
      <c r="O406" s="4" t="s">
        <v>1134</v>
      </c>
      <c r="P406" s="4" t="s">
        <v>1119</v>
      </c>
      <c r="Q406" s="5"/>
      <c r="R406" s="4" t="s">
        <v>1135</v>
      </c>
      <c r="S406" s="3"/>
      <c r="T406" s="3" t="s">
        <v>35</v>
      </c>
      <c r="U406" t="s">
        <v>653</v>
      </c>
      <c r="V406" s="3" t="s">
        <v>101</v>
      </c>
      <c r="W406" s="3"/>
      <c r="X406" s="3">
        <f>+OfficeForms.Table[[#This Row],[Horómetro Final]]-OfficeForms.Table[[#This Row],[Horómetro Inicial]]</f>
        <v>8.8999999999996362</v>
      </c>
    </row>
    <row r="407" spans="1:24" ht="15" customHeight="1">
      <c r="A407">
        <v>407</v>
      </c>
      <c r="B407" s="2">
        <v>46005.5235763889</v>
      </c>
      <c r="C407" s="2">
        <v>46005.527372685203</v>
      </c>
      <c r="D407" s="3" t="s">
        <v>26</v>
      </c>
      <c r="E407" s="3"/>
      <c r="F407" s="1">
        <v>45994</v>
      </c>
      <c r="G407" t="s">
        <v>27</v>
      </c>
      <c r="I407" s="3" t="s">
        <v>119</v>
      </c>
      <c r="J407" s="5" t="s">
        <v>29</v>
      </c>
      <c r="L407" s="3"/>
      <c r="M407" s="10" t="s">
        <v>562</v>
      </c>
      <c r="N407" s="3" t="s">
        <v>31</v>
      </c>
      <c r="O407" s="4" t="s">
        <v>1136</v>
      </c>
      <c r="P407" s="4" t="s">
        <v>1137</v>
      </c>
      <c r="Q407" s="5"/>
      <c r="R407" s="4" t="s">
        <v>1138</v>
      </c>
      <c r="S407" s="3"/>
      <c r="T407" s="3" t="s">
        <v>133</v>
      </c>
      <c r="U407" t="s">
        <v>653</v>
      </c>
      <c r="V407" s="3" t="s">
        <v>576</v>
      </c>
      <c r="W407" s="3"/>
      <c r="X407" s="3">
        <f>+OfficeForms.Table[[#This Row],[Horómetro Final]]-OfficeForms.Table[[#This Row],[Horómetro Inicial]]</f>
        <v>11</v>
      </c>
    </row>
    <row r="408" spans="1:24" ht="15" customHeight="1">
      <c r="A408">
        <v>408</v>
      </c>
      <c r="B408" s="2">
        <v>46005.527395833298</v>
      </c>
      <c r="C408" s="2">
        <v>46005.527835648099</v>
      </c>
      <c r="D408" s="3" t="s">
        <v>26</v>
      </c>
      <c r="E408" s="3"/>
      <c r="F408" s="1">
        <v>45994</v>
      </c>
      <c r="G408" t="s">
        <v>27</v>
      </c>
      <c r="I408" s="3" t="s">
        <v>119</v>
      </c>
      <c r="J408" s="5" t="s">
        <v>29</v>
      </c>
      <c r="L408" s="3"/>
      <c r="M408" s="3" t="s">
        <v>129</v>
      </c>
      <c r="N408" s="3" t="s">
        <v>31</v>
      </c>
      <c r="O408" s="4" t="s">
        <v>1136</v>
      </c>
      <c r="P408" s="4" t="s">
        <v>995</v>
      </c>
      <c r="Q408" s="5"/>
      <c r="R408" s="4" t="s">
        <v>1139</v>
      </c>
      <c r="S408" s="3"/>
      <c r="T408" s="3" t="s">
        <v>133</v>
      </c>
      <c r="U408" t="s">
        <v>653</v>
      </c>
      <c r="V408" s="3" t="s">
        <v>576</v>
      </c>
      <c r="W408" s="3"/>
      <c r="X408" s="3">
        <f>+OfficeForms.Table[[#This Row],[Horómetro Final]]-OfficeForms.Table[[#This Row],[Horómetro Inicial]]</f>
        <v>1.1000000000003638</v>
      </c>
    </row>
    <row r="409" spans="1:24" ht="15" customHeight="1">
      <c r="A409">
        <v>409</v>
      </c>
      <c r="B409" s="2">
        <v>46005.529108796298</v>
      </c>
      <c r="C409" s="2">
        <v>46005.529895833301</v>
      </c>
      <c r="D409" s="3" t="s">
        <v>26</v>
      </c>
      <c r="E409" s="3"/>
      <c r="F409" s="1">
        <v>45994</v>
      </c>
      <c r="G409" t="s">
        <v>27</v>
      </c>
      <c r="I409" s="3" t="s">
        <v>119</v>
      </c>
      <c r="J409" s="5" t="s">
        <v>29</v>
      </c>
      <c r="L409" s="3"/>
      <c r="M409" s="3" t="s">
        <v>104</v>
      </c>
      <c r="N409" s="3" t="s">
        <v>42</v>
      </c>
      <c r="O409" s="4" t="s">
        <v>1140</v>
      </c>
      <c r="P409" s="4" t="s">
        <v>1141</v>
      </c>
      <c r="Q409" s="5"/>
      <c r="R409" s="4" t="s">
        <v>1142</v>
      </c>
      <c r="S409" s="3"/>
      <c r="T409" s="3" t="s">
        <v>133</v>
      </c>
      <c r="U409" t="s">
        <v>653</v>
      </c>
      <c r="V409" s="3" t="s">
        <v>200</v>
      </c>
      <c r="W409" s="3"/>
      <c r="X409" s="3">
        <f>+OfficeForms.Table[[#This Row],[Horómetro Final]]-OfficeForms.Table[[#This Row],[Horómetro Inicial]]</f>
        <v>9</v>
      </c>
    </row>
    <row r="410" spans="1:24" ht="15" customHeight="1">
      <c r="A410">
        <v>410</v>
      </c>
      <c r="B410" s="2">
        <v>46005.5299421296</v>
      </c>
      <c r="C410" s="2">
        <v>46005.530648148197</v>
      </c>
      <c r="D410" s="3" t="s">
        <v>26</v>
      </c>
      <c r="E410" s="3"/>
      <c r="F410" s="1">
        <v>45994</v>
      </c>
      <c r="G410" t="s">
        <v>27</v>
      </c>
      <c r="I410" s="3" t="s">
        <v>119</v>
      </c>
      <c r="J410" s="5" t="s">
        <v>29</v>
      </c>
      <c r="L410" s="3"/>
      <c r="M410" s="10" t="s">
        <v>562</v>
      </c>
      <c r="N410" s="3" t="s">
        <v>31</v>
      </c>
      <c r="O410" s="4" t="s">
        <v>1143</v>
      </c>
      <c r="P410" s="4" t="s">
        <v>1144</v>
      </c>
      <c r="Q410" s="5"/>
      <c r="R410" s="4" t="s">
        <v>1137</v>
      </c>
      <c r="S410" s="3"/>
      <c r="T410" s="3" t="s">
        <v>35</v>
      </c>
      <c r="U410" t="s">
        <v>653</v>
      </c>
      <c r="V410" s="3" t="s">
        <v>351</v>
      </c>
      <c r="W410" s="7" t="s">
        <v>744</v>
      </c>
      <c r="X410" s="3">
        <f>+OfficeForms.Table[[#This Row],[Horómetro Final]]-OfficeForms.Table[[#This Row],[Horómetro Inicial]]</f>
        <v>11</v>
      </c>
    </row>
    <row r="411" spans="1:24" ht="15" customHeight="1">
      <c r="A411">
        <v>411</v>
      </c>
      <c r="B411" s="2">
        <v>46005.530729166698</v>
      </c>
      <c r="C411" s="2">
        <v>46005.531180555598</v>
      </c>
      <c r="D411" s="3" t="s">
        <v>26</v>
      </c>
      <c r="E411" s="3"/>
      <c r="F411" s="1">
        <v>45994</v>
      </c>
      <c r="G411" t="s">
        <v>27</v>
      </c>
      <c r="I411" s="3" t="s">
        <v>119</v>
      </c>
      <c r="J411" s="5" t="s">
        <v>29</v>
      </c>
      <c r="L411" s="3"/>
      <c r="M411" s="3" t="s">
        <v>41</v>
      </c>
      <c r="N411" s="3" t="s">
        <v>42</v>
      </c>
      <c r="O411" s="4" t="s">
        <v>1145</v>
      </c>
      <c r="P411" s="4" t="s">
        <v>1146</v>
      </c>
      <c r="Q411" s="5"/>
      <c r="R411" s="4" t="s">
        <v>1147</v>
      </c>
      <c r="S411" s="3"/>
      <c r="T411" s="3" t="s">
        <v>133</v>
      </c>
      <c r="U411" t="s">
        <v>653</v>
      </c>
      <c r="V411" s="3" t="s">
        <v>71</v>
      </c>
      <c r="W411" s="3"/>
      <c r="X411" s="3">
        <f>+OfficeForms.Table[[#This Row],[Horómetro Final]]-OfficeForms.Table[[#This Row],[Horómetro Inicial]]</f>
        <v>10.299999999999272</v>
      </c>
    </row>
    <row r="412" spans="1:24" ht="15" customHeight="1">
      <c r="A412">
        <v>412</v>
      </c>
      <c r="B412" s="2">
        <v>46005.531238425901</v>
      </c>
      <c r="C412" s="2">
        <v>46005.531909722202</v>
      </c>
      <c r="D412" s="3" t="s">
        <v>26</v>
      </c>
      <c r="E412" s="3"/>
      <c r="F412" s="1">
        <v>45994</v>
      </c>
      <c r="G412" t="s">
        <v>27</v>
      </c>
      <c r="I412" s="3" t="s">
        <v>119</v>
      </c>
      <c r="J412" s="5" t="s">
        <v>1148</v>
      </c>
      <c r="L412" s="3"/>
      <c r="M412" s="3" t="s">
        <v>50</v>
      </c>
      <c r="N412" s="3" t="s">
        <v>42</v>
      </c>
      <c r="O412" s="4" t="s">
        <v>1148</v>
      </c>
      <c r="P412" s="4" t="s">
        <v>1129</v>
      </c>
      <c r="Q412" s="5"/>
      <c r="R412" s="4" t="s">
        <v>1149</v>
      </c>
      <c r="S412" s="3"/>
      <c r="T412" s="3" t="s">
        <v>35</v>
      </c>
      <c r="U412" t="s">
        <v>653</v>
      </c>
      <c r="V412" s="3" t="s">
        <v>54</v>
      </c>
      <c r="W412" s="3"/>
      <c r="X412" s="3">
        <f>+OfficeForms.Table[[#This Row],[Horómetro Final]]-OfficeForms.Table[[#This Row],[Horómetro Inicial]]</f>
        <v>9.3999999999996362</v>
      </c>
    </row>
    <row r="413" spans="1:24" ht="15" customHeight="1">
      <c r="A413">
        <v>413</v>
      </c>
      <c r="B413" s="2">
        <v>46005.531979166699</v>
      </c>
      <c r="C413" s="2">
        <v>46005.5324189815</v>
      </c>
      <c r="D413" s="3" t="s">
        <v>26</v>
      </c>
      <c r="E413" s="3"/>
      <c r="F413" s="1">
        <v>45994</v>
      </c>
      <c r="G413" t="s">
        <v>27</v>
      </c>
      <c r="I413" s="3" t="s">
        <v>119</v>
      </c>
      <c r="J413" s="5" t="s">
        <v>29</v>
      </c>
      <c r="L413" s="3"/>
      <c r="M413" s="3" t="s">
        <v>41</v>
      </c>
      <c r="N413" s="3" t="s">
        <v>42</v>
      </c>
      <c r="O413" s="4" t="s">
        <v>1150</v>
      </c>
      <c r="P413" s="4" t="s">
        <v>1123</v>
      </c>
      <c r="Q413" s="5"/>
      <c r="R413" s="4" t="s">
        <v>1146</v>
      </c>
      <c r="S413" s="3"/>
      <c r="T413" s="3" t="s">
        <v>35</v>
      </c>
      <c r="U413" t="s">
        <v>653</v>
      </c>
      <c r="V413" s="3" t="s">
        <v>46</v>
      </c>
      <c r="W413" s="3"/>
      <c r="X413" s="3">
        <f>+OfficeForms.Table[[#This Row],[Horómetro Final]]-OfficeForms.Table[[#This Row],[Horómetro Inicial]]</f>
        <v>8.4000000000014552</v>
      </c>
    </row>
    <row r="414" spans="1:24" ht="15" customHeight="1">
      <c r="A414">
        <v>414</v>
      </c>
      <c r="B414" s="2">
        <v>46005.532581018502</v>
      </c>
      <c r="C414" s="2">
        <v>46005.533009259299</v>
      </c>
      <c r="D414" s="3" t="s">
        <v>26</v>
      </c>
      <c r="E414" s="3"/>
      <c r="F414" s="1">
        <v>45994</v>
      </c>
      <c r="G414" t="s">
        <v>27</v>
      </c>
      <c r="I414" s="3" t="s">
        <v>119</v>
      </c>
      <c r="J414" s="5" t="s">
        <v>29</v>
      </c>
      <c r="L414" s="3"/>
      <c r="M414" s="3" t="s">
        <v>104</v>
      </c>
      <c r="N414" s="3" t="s">
        <v>42</v>
      </c>
      <c r="O414" s="4" t="s">
        <v>1151</v>
      </c>
      <c r="P414" s="4" t="s">
        <v>1152</v>
      </c>
      <c r="Q414" s="5"/>
      <c r="R414" s="4" t="s">
        <v>1153</v>
      </c>
      <c r="S414" s="3"/>
      <c r="T414" s="3" t="s">
        <v>35</v>
      </c>
      <c r="U414" t="s">
        <v>653</v>
      </c>
      <c r="V414" s="3" t="s">
        <v>147</v>
      </c>
      <c r="W414" s="3"/>
      <c r="X414" s="3">
        <f>+OfficeForms.Table[[#This Row],[Horómetro Final]]-OfficeForms.Table[[#This Row],[Horómetro Inicial]]</f>
        <v>11.599999999999454</v>
      </c>
    </row>
    <row r="415" spans="1:24" ht="15" customHeight="1">
      <c r="A415">
        <v>415</v>
      </c>
      <c r="B415" s="2">
        <v>46005.533067129603</v>
      </c>
      <c r="C415" s="2">
        <v>46005.533530092602</v>
      </c>
      <c r="D415" s="3" t="s">
        <v>26</v>
      </c>
      <c r="E415" s="3"/>
      <c r="F415" s="1">
        <v>45994</v>
      </c>
      <c r="G415" t="s">
        <v>27</v>
      </c>
      <c r="I415" s="3" t="s">
        <v>119</v>
      </c>
      <c r="J415" s="5" t="s">
        <v>29</v>
      </c>
      <c r="L415" s="3"/>
      <c r="M415" s="3" t="s">
        <v>57</v>
      </c>
      <c r="N415" s="3" t="s">
        <v>31</v>
      </c>
      <c r="O415" s="4" t="s">
        <v>1154</v>
      </c>
      <c r="P415" s="4" t="s">
        <v>1131</v>
      </c>
      <c r="Q415" s="5"/>
      <c r="R415" s="4" t="s">
        <v>1155</v>
      </c>
      <c r="S415" s="3"/>
      <c r="T415" s="3" t="s">
        <v>35</v>
      </c>
      <c r="U415" t="s">
        <v>653</v>
      </c>
      <c r="V415" s="3" t="s">
        <v>61</v>
      </c>
      <c r="W415" s="3"/>
      <c r="X415" s="3">
        <f>+OfficeForms.Table[[#This Row],[Horómetro Final]]-OfficeForms.Table[[#This Row],[Horómetro Inicial]]</f>
        <v>11.299999999999955</v>
      </c>
    </row>
    <row r="416" spans="1:24" ht="15" customHeight="1">
      <c r="A416">
        <v>416</v>
      </c>
      <c r="B416" s="2">
        <v>46005.533576388902</v>
      </c>
      <c r="C416" s="2">
        <v>46005.534004629597</v>
      </c>
      <c r="D416" s="3" t="s">
        <v>26</v>
      </c>
      <c r="E416" s="3"/>
      <c r="F416" s="1">
        <v>45994</v>
      </c>
      <c r="G416" t="s">
        <v>27</v>
      </c>
      <c r="I416" s="3" t="s">
        <v>119</v>
      </c>
      <c r="J416" s="5" t="s">
        <v>29</v>
      </c>
      <c r="L416" s="3"/>
      <c r="M416" s="3" t="s">
        <v>50</v>
      </c>
      <c r="N416" s="3" t="s">
        <v>42</v>
      </c>
      <c r="O416" s="4" t="s">
        <v>1156</v>
      </c>
      <c r="P416" s="4" t="s">
        <v>1149</v>
      </c>
      <c r="Q416" s="5"/>
      <c r="R416" s="4" t="s">
        <v>1157</v>
      </c>
      <c r="S416" s="3"/>
      <c r="T416" s="3" t="s">
        <v>133</v>
      </c>
      <c r="U416" t="s">
        <v>653</v>
      </c>
      <c r="V416" s="3" t="s">
        <v>177</v>
      </c>
      <c r="W416" s="3"/>
      <c r="X416" s="3">
        <f>+OfficeForms.Table[[#This Row],[Horómetro Final]]-OfficeForms.Table[[#This Row],[Horómetro Inicial]]</f>
        <v>11.800000000000182</v>
      </c>
    </row>
    <row r="417" spans="1:24" ht="15" customHeight="1">
      <c r="A417">
        <v>417</v>
      </c>
      <c r="B417" s="2">
        <v>46005.534062500003</v>
      </c>
      <c r="C417" s="2">
        <v>46005.534479166701</v>
      </c>
      <c r="D417" s="3" t="s">
        <v>26</v>
      </c>
      <c r="E417" s="3"/>
      <c r="F417" s="1">
        <v>45994</v>
      </c>
      <c r="G417" t="s">
        <v>27</v>
      </c>
      <c r="I417" s="3" t="s">
        <v>119</v>
      </c>
      <c r="J417" s="5" t="s">
        <v>1158</v>
      </c>
      <c r="L417" s="3"/>
      <c r="M417" s="3" t="s">
        <v>57</v>
      </c>
      <c r="N417" s="3" t="s">
        <v>31</v>
      </c>
      <c r="O417" s="4" t="s">
        <v>1158</v>
      </c>
      <c r="P417" s="4" t="s">
        <v>1155</v>
      </c>
      <c r="Q417" s="5"/>
      <c r="R417" s="4" t="s">
        <v>1159</v>
      </c>
      <c r="S417" s="3"/>
      <c r="T417" s="3" t="s">
        <v>133</v>
      </c>
      <c r="U417" t="s">
        <v>653</v>
      </c>
      <c r="V417" s="3" t="s">
        <v>122</v>
      </c>
      <c r="W417" s="3"/>
      <c r="X417" s="3">
        <f>+OfficeForms.Table[[#This Row],[Horómetro Final]]-OfficeForms.Table[[#This Row],[Horómetro Inicial]]</f>
        <v>9.8999999999998636</v>
      </c>
    </row>
    <row r="418" spans="1:24" ht="15" customHeight="1">
      <c r="A418">
        <v>418</v>
      </c>
      <c r="B418" s="2">
        <v>46005.534525463001</v>
      </c>
      <c r="C418" s="2">
        <v>46005.535069444399</v>
      </c>
      <c r="D418" s="3" t="s">
        <v>26</v>
      </c>
      <c r="E418" s="3"/>
      <c r="F418" s="1">
        <v>45995</v>
      </c>
      <c r="G418" t="s">
        <v>27</v>
      </c>
      <c r="I418" s="3" t="s">
        <v>119</v>
      </c>
      <c r="J418" s="5" t="s">
        <v>29</v>
      </c>
      <c r="L418" s="3"/>
      <c r="M418" s="10" t="s">
        <v>562</v>
      </c>
      <c r="N418" s="3" t="s">
        <v>31</v>
      </c>
      <c r="O418" s="4" t="s">
        <v>1160</v>
      </c>
      <c r="P418" s="4" t="s">
        <v>1138</v>
      </c>
      <c r="Q418" s="5"/>
      <c r="R418" s="4" t="s">
        <v>1161</v>
      </c>
      <c r="S418" s="3"/>
      <c r="T418" s="3" t="s">
        <v>35</v>
      </c>
      <c r="U418" t="s">
        <v>653</v>
      </c>
      <c r="V418" s="3" t="s">
        <v>351</v>
      </c>
      <c r="W418" s="3"/>
      <c r="X418" s="3">
        <f>+OfficeForms.Table[[#This Row],[Horómetro Final]]-OfficeForms.Table[[#This Row],[Horómetro Inicial]]</f>
        <v>11.900000000001455</v>
      </c>
    </row>
    <row r="419" spans="1:24" ht="15" customHeight="1">
      <c r="A419">
        <v>419</v>
      </c>
      <c r="B419" s="2">
        <v>46005.535092592603</v>
      </c>
      <c r="C419" s="2">
        <v>46005.535509259302</v>
      </c>
      <c r="D419" s="3" t="s">
        <v>26</v>
      </c>
      <c r="E419" s="3"/>
      <c r="F419" s="1">
        <v>45995</v>
      </c>
      <c r="G419" t="s">
        <v>27</v>
      </c>
      <c r="I419" s="3" t="s">
        <v>119</v>
      </c>
      <c r="J419" s="5" t="s">
        <v>29</v>
      </c>
      <c r="L419" s="3"/>
      <c r="M419" s="3" t="s">
        <v>129</v>
      </c>
      <c r="N419" s="3" t="s">
        <v>31</v>
      </c>
      <c r="O419" s="4" t="s">
        <v>1162</v>
      </c>
      <c r="P419" s="4" t="s">
        <v>1163</v>
      </c>
      <c r="Q419" s="5"/>
      <c r="R419" s="4" t="s">
        <v>1164</v>
      </c>
      <c r="S419" s="3"/>
      <c r="T419" s="3" t="s">
        <v>133</v>
      </c>
      <c r="U419" t="s">
        <v>653</v>
      </c>
      <c r="V419" s="3" t="s">
        <v>576</v>
      </c>
      <c r="W419" s="3"/>
      <c r="X419" s="3">
        <f>+OfficeForms.Table[[#This Row],[Horómetro Final]]-OfficeForms.Table[[#This Row],[Horómetro Inicial]]</f>
        <v>10.400000000000546</v>
      </c>
    </row>
    <row r="420" spans="1:24" ht="15" customHeight="1">
      <c r="A420">
        <v>420</v>
      </c>
      <c r="B420" s="2">
        <v>46005.535578703697</v>
      </c>
      <c r="C420" s="2">
        <v>46005.536249999997</v>
      </c>
      <c r="D420" s="3" t="s">
        <v>26</v>
      </c>
      <c r="E420" s="3"/>
      <c r="F420" s="1">
        <v>45995</v>
      </c>
      <c r="G420" t="s">
        <v>27</v>
      </c>
      <c r="I420" s="3" t="s">
        <v>119</v>
      </c>
      <c r="J420" s="5" t="s">
        <v>29</v>
      </c>
      <c r="L420" s="3"/>
      <c r="M420" s="3" t="s">
        <v>57</v>
      </c>
      <c r="N420" s="3" t="s">
        <v>31</v>
      </c>
      <c r="O420" s="4" t="s">
        <v>1165</v>
      </c>
      <c r="P420" s="4" t="s">
        <v>1166</v>
      </c>
      <c r="Q420" s="5"/>
      <c r="R420" s="4" t="s">
        <v>1167</v>
      </c>
      <c r="S420" s="3"/>
      <c r="T420" s="3" t="s">
        <v>133</v>
      </c>
      <c r="U420" t="s">
        <v>653</v>
      </c>
      <c r="V420" s="3" t="s">
        <v>122</v>
      </c>
      <c r="W420" s="3"/>
      <c r="X420" s="3">
        <f>+OfficeForms.Table[[#This Row],[Horómetro Final]]-OfficeForms.Table[[#This Row],[Horómetro Inicial]]</f>
        <v>10.799999999999955</v>
      </c>
    </row>
    <row r="421" spans="1:24" ht="15" customHeight="1">
      <c r="A421">
        <v>421</v>
      </c>
      <c r="B421" s="2">
        <v>46005.536296296297</v>
      </c>
      <c r="C421" s="2">
        <v>46005.536874999998</v>
      </c>
      <c r="D421" s="3" t="s">
        <v>26</v>
      </c>
      <c r="E421" s="3"/>
      <c r="F421" s="1">
        <v>45995</v>
      </c>
      <c r="G421" t="s">
        <v>27</v>
      </c>
      <c r="I421" s="3" t="s">
        <v>119</v>
      </c>
      <c r="J421" s="5" t="s">
        <v>29</v>
      </c>
      <c r="L421" s="3"/>
      <c r="M421" s="3" t="s">
        <v>50</v>
      </c>
      <c r="N421" s="3" t="s">
        <v>42</v>
      </c>
      <c r="O421" s="4" t="s">
        <v>1168</v>
      </c>
      <c r="P421" s="4" t="s">
        <v>1169</v>
      </c>
      <c r="Q421" s="5"/>
      <c r="R421" s="4" t="s">
        <v>1170</v>
      </c>
      <c r="S421" s="3"/>
      <c r="T421" s="3" t="s">
        <v>133</v>
      </c>
      <c r="U421" t="s">
        <v>653</v>
      </c>
      <c r="V421" s="3" t="s">
        <v>1171</v>
      </c>
      <c r="W421" s="3"/>
      <c r="X421" s="3">
        <f>+OfficeForms.Table[[#This Row],[Horómetro Final]]-OfficeForms.Table[[#This Row],[Horómetro Inicial]]</f>
        <v>5.2000000000007276</v>
      </c>
    </row>
    <row r="422" spans="1:24" ht="15" customHeight="1">
      <c r="A422">
        <v>422</v>
      </c>
      <c r="B422" s="2">
        <v>46005.536932870396</v>
      </c>
      <c r="C422" s="2">
        <v>46005.537407407399</v>
      </c>
      <c r="D422" s="3" t="s">
        <v>26</v>
      </c>
      <c r="E422" s="3"/>
      <c r="F422" s="1">
        <v>45995</v>
      </c>
      <c r="G422" t="s">
        <v>27</v>
      </c>
      <c r="I422" s="3" t="s">
        <v>119</v>
      </c>
      <c r="J422" s="5" t="s">
        <v>29</v>
      </c>
      <c r="L422" s="3"/>
      <c r="M422" s="3" t="s">
        <v>104</v>
      </c>
      <c r="N422" s="3" t="s">
        <v>42</v>
      </c>
      <c r="O422" s="4" t="s">
        <v>1172</v>
      </c>
      <c r="P422" s="4" t="s">
        <v>1173</v>
      </c>
      <c r="Q422" s="5"/>
      <c r="R422" s="4" t="s">
        <v>1174</v>
      </c>
      <c r="S422" s="3"/>
      <c r="T422" s="3" t="s">
        <v>35</v>
      </c>
      <c r="U422" t="s">
        <v>653</v>
      </c>
      <c r="V422" s="3" t="s">
        <v>147</v>
      </c>
      <c r="W422" s="3"/>
      <c r="X422" s="3">
        <f>+OfficeForms.Table[[#This Row],[Horómetro Final]]-OfficeForms.Table[[#This Row],[Horómetro Inicial]]</f>
        <v>11</v>
      </c>
    </row>
    <row r="423" spans="1:24" ht="15" customHeight="1">
      <c r="A423">
        <v>423</v>
      </c>
      <c r="B423" s="2">
        <v>46005.537453703699</v>
      </c>
      <c r="C423" s="2">
        <v>46005.537974537001</v>
      </c>
      <c r="D423" s="3" t="s">
        <v>26</v>
      </c>
      <c r="E423" s="3"/>
      <c r="F423" s="1">
        <v>45995</v>
      </c>
      <c r="G423" t="s">
        <v>27</v>
      </c>
      <c r="I423" s="3" t="s">
        <v>119</v>
      </c>
      <c r="J423" s="5" t="s">
        <v>29</v>
      </c>
      <c r="L423" s="3"/>
      <c r="M423" s="3" t="s">
        <v>570</v>
      </c>
      <c r="N423" s="3" t="s">
        <v>42</v>
      </c>
      <c r="O423" s="4" t="s">
        <v>1175</v>
      </c>
      <c r="P423" s="4" t="s">
        <v>1176</v>
      </c>
      <c r="Q423" s="5"/>
      <c r="R423" s="4" t="s">
        <v>1177</v>
      </c>
      <c r="S423" s="3"/>
      <c r="T423" s="3" t="s">
        <v>35</v>
      </c>
      <c r="U423" t="s">
        <v>653</v>
      </c>
      <c r="V423" s="3" t="s">
        <v>54</v>
      </c>
      <c r="W423" s="3"/>
      <c r="X423" s="3">
        <f>+OfficeForms.Table[[#This Row],[Horómetro Final]]-OfficeForms.Table[[#This Row],[Horómetro Inicial]]</f>
        <v>11.699999999999818</v>
      </c>
    </row>
    <row r="424" spans="1:24" ht="15" customHeight="1">
      <c r="A424">
        <v>424</v>
      </c>
      <c r="B424" s="2">
        <v>46005.538009259297</v>
      </c>
      <c r="C424" s="2">
        <v>46005.538402777798</v>
      </c>
      <c r="D424" s="3" t="s">
        <v>26</v>
      </c>
      <c r="E424" s="3"/>
      <c r="F424" s="1">
        <v>45995</v>
      </c>
      <c r="G424" t="s">
        <v>27</v>
      </c>
      <c r="I424" s="3" t="s">
        <v>119</v>
      </c>
      <c r="J424" s="5" t="s">
        <v>29</v>
      </c>
      <c r="L424" s="3"/>
      <c r="M424" s="3" t="s">
        <v>41</v>
      </c>
      <c r="N424" s="3" t="s">
        <v>42</v>
      </c>
      <c r="O424" s="4" t="s">
        <v>1178</v>
      </c>
      <c r="P424" s="4" t="s">
        <v>1147</v>
      </c>
      <c r="Q424" s="5"/>
      <c r="R424" s="4" t="s">
        <v>1179</v>
      </c>
      <c r="S424" s="3"/>
      <c r="T424" s="3" t="s">
        <v>35</v>
      </c>
      <c r="U424" t="s">
        <v>653</v>
      </c>
      <c r="V424" s="3" t="s">
        <v>46</v>
      </c>
      <c r="W424" s="3"/>
      <c r="X424" s="3">
        <f>+OfficeForms.Table[[#This Row],[Horómetro Final]]-OfficeForms.Table[[#This Row],[Horómetro Inicial]]</f>
        <v>10.100000000000364</v>
      </c>
    </row>
    <row r="425" spans="1:24" ht="15" customHeight="1">
      <c r="A425">
        <v>425</v>
      </c>
      <c r="B425" s="2">
        <v>46005.538449074098</v>
      </c>
      <c r="C425" s="2">
        <v>46005.539074074099</v>
      </c>
      <c r="D425" s="3" t="s">
        <v>26</v>
      </c>
      <c r="E425" s="3"/>
      <c r="F425" s="1">
        <v>45995</v>
      </c>
      <c r="G425" t="s">
        <v>27</v>
      </c>
      <c r="I425" s="3" t="s">
        <v>119</v>
      </c>
      <c r="J425" s="5" t="s">
        <v>29</v>
      </c>
      <c r="L425" s="3"/>
      <c r="M425" s="3" t="s">
        <v>57</v>
      </c>
      <c r="N425" s="3" t="s">
        <v>31</v>
      </c>
      <c r="O425" s="4" t="s">
        <v>1180</v>
      </c>
      <c r="P425" s="4" t="s">
        <v>1159</v>
      </c>
      <c r="Q425" s="5"/>
      <c r="R425" s="4" t="s">
        <v>1166</v>
      </c>
      <c r="S425" s="3"/>
      <c r="T425" s="3" t="s">
        <v>35</v>
      </c>
      <c r="U425" t="s">
        <v>661</v>
      </c>
      <c r="V425" s="3" t="s">
        <v>61</v>
      </c>
      <c r="W425" s="3"/>
      <c r="X425" s="3">
        <f>+OfficeForms.Table[[#This Row],[Horómetro Final]]-OfficeForms.Table[[#This Row],[Horómetro Inicial]]</f>
        <v>10.800000000000182</v>
      </c>
    </row>
    <row r="426" spans="1:24" ht="15" customHeight="1">
      <c r="A426">
        <v>426</v>
      </c>
      <c r="B426" s="2">
        <v>46005.539131944402</v>
      </c>
      <c r="C426" s="2">
        <v>46005.539687500001</v>
      </c>
      <c r="D426" s="3" t="s">
        <v>26</v>
      </c>
      <c r="E426" s="3"/>
      <c r="F426" s="1">
        <v>45995</v>
      </c>
      <c r="G426" t="s">
        <v>27</v>
      </c>
      <c r="I426" s="3" t="s">
        <v>119</v>
      </c>
      <c r="J426" s="5" t="s">
        <v>29</v>
      </c>
      <c r="L426" s="3"/>
      <c r="M426" s="3" t="s">
        <v>570</v>
      </c>
      <c r="N426" s="3" t="s">
        <v>42</v>
      </c>
      <c r="O426" s="4" t="s">
        <v>1181</v>
      </c>
      <c r="P426" s="4" t="s">
        <v>1179</v>
      </c>
      <c r="Q426" s="5"/>
      <c r="R426" s="4" t="s">
        <v>1182</v>
      </c>
      <c r="S426" s="3"/>
      <c r="T426" s="3" t="s">
        <v>133</v>
      </c>
      <c r="U426" t="s">
        <v>653</v>
      </c>
      <c r="V426" s="3" t="s">
        <v>71</v>
      </c>
      <c r="W426" s="3"/>
      <c r="X426" s="3">
        <f>+OfficeForms.Table[[#This Row],[Horómetro Final]]-OfficeForms.Table[[#This Row],[Horómetro Inicial]]</f>
        <v>9.1000000000003638</v>
      </c>
    </row>
    <row r="427" spans="1:24" ht="15" customHeight="1">
      <c r="A427">
        <v>427</v>
      </c>
      <c r="B427" s="2">
        <v>46005.539756944403</v>
      </c>
      <c r="C427" s="2">
        <v>46005.540173611102</v>
      </c>
      <c r="D427" s="3" t="s">
        <v>26</v>
      </c>
      <c r="E427" s="3"/>
      <c r="F427" s="1">
        <v>45995</v>
      </c>
      <c r="G427" t="s">
        <v>27</v>
      </c>
      <c r="I427" s="3" t="s">
        <v>119</v>
      </c>
      <c r="J427" s="5" t="s">
        <v>29</v>
      </c>
      <c r="L427" s="3"/>
      <c r="M427" s="3" t="s">
        <v>104</v>
      </c>
      <c r="N427" s="3" t="s">
        <v>42</v>
      </c>
      <c r="O427" s="4" t="s">
        <v>1183</v>
      </c>
      <c r="P427" s="4" t="s">
        <v>1184</v>
      </c>
      <c r="Q427" s="5"/>
      <c r="R427" s="4" t="s">
        <v>1185</v>
      </c>
      <c r="S427" s="3"/>
      <c r="T427" s="3" t="s">
        <v>133</v>
      </c>
      <c r="U427" t="s">
        <v>653</v>
      </c>
      <c r="V427" s="3" t="s">
        <v>1186</v>
      </c>
      <c r="W427" s="3"/>
      <c r="X427" s="3">
        <f>+OfficeForms.Table[[#This Row],[Horómetro Final]]-OfficeForms.Table[[#This Row],[Horómetro Inicial]]</f>
        <v>10.299999999999272</v>
      </c>
    </row>
    <row r="428" spans="1:24" ht="15" customHeight="1">
      <c r="A428">
        <v>428</v>
      </c>
      <c r="B428" s="2">
        <v>46005.5402314815</v>
      </c>
      <c r="C428" s="2">
        <v>46005.540625000001</v>
      </c>
      <c r="D428" s="3" t="s">
        <v>26</v>
      </c>
      <c r="E428" s="3"/>
      <c r="F428" s="1">
        <v>45996</v>
      </c>
      <c r="G428" t="s">
        <v>27</v>
      </c>
      <c r="I428" s="3" t="s">
        <v>119</v>
      </c>
      <c r="J428" s="5" t="s">
        <v>1187</v>
      </c>
      <c r="L428" s="3"/>
      <c r="M428" s="3" t="s">
        <v>41</v>
      </c>
      <c r="N428" s="3" t="s">
        <v>42</v>
      </c>
      <c r="O428" s="4" t="s">
        <v>1187</v>
      </c>
      <c r="P428" s="4" t="s">
        <v>1182</v>
      </c>
      <c r="Q428" s="5"/>
      <c r="R428" s="4" t="s">
        <v>1188</v>
      </c>
      <c r="S428" s="3"/>
      <c r="T428" s="3" t="s">
        <v>35</v>
      </c>
      <c r="U428" t="s">
        <v>653</v>
      </c>
      <c r="V428" s="3" t="s">
        <v>46</v>
      </c>
      <c r="W428" s="3"/>
      <c r="X428" s="3">
        <f>+OfficeForms.Table[[#This Row],[Horómetro Final]]-OfficeForms.Table[[#This Row],[Horómetro Inicial]]</f>
        <v>11.799999999999272</v>
      </c>
    </row>
    <row r="429" spans="1:24" ht="15" customHeight="1">
      <c r="A429">
        <v>429</v>
      </c>
      <c r="B429" s="2">
        <v>46005.540694444397</v>
      </c>
      <c r="C429" s="2">
        <v>46005.541053240697</v>
      </c>
      <c r="D429" s="3" t="s">
        <v>26</v>
      </c>
      <c r="E429" s="3"/>
      <c r="F429" s="1">
        <v>45996</v>
      </c>
      <c r="G429" t="s">
        <v>27</v>
      </c>
      <c r="I429" s="3" t="s">
        <v>119</v>
      </c>
      <c r="J429" s="5" t="s">
        <v>29</v>
      </c>
      <c r="L429" s="3"/>
      <c r="M429" s="3" t="s">
        <v>57</v>
      </c>
      <c r="N429" s="3" t="s">
        <v>31</v>
      </c>
      <c r="O429" s="4" t="s">
        <v>1189</v>
      </c>
      <c r="P429" s="4" t="s">
        <v>1167</v>
      </c>
      <c r="Q429" s="5"/>
      <c r="R429" s="4" t="s">
        <v>1190</v>
      </c>
      <c r="S429" s="3"/>
      <c r="T429" s="3" t="s">
        <v>35</v>
      </c>
      <c r="U429" t="s">
        <v>653</v>
      </c>
      <c r="V429" s="3" t="s">
        <v>61</v>
      </c>
      <c r="W429" s="3"/>
      <c r="X429" s="3">
        <f>+OfficeForms.Table[[#This Row],[Horómetro Final]]-OfficeForms.Table[[#This Row],[Horómetro Inicial]]</f>
        <v>8.5</v>
      </c>
    </row>
    <row r="430" spans="1:24" ht="15" customHeight="1">
      <c r="A430">
        <v>430</v>
      </c>
      <c r="B430" s="2">
        <v>46005.541111111103</v>
      </c>
      <c r="C430" s="2">
        <v>46005.541886574101</v>
      </c>
      <c r="D430" s="3" t="s">
        <v>26</v>
      </c>
      <c r="E430" s="3"/>
      <c r="F430" s="1">
        <v>45996</v>
      </c>
      <c r="G430" t="s">
        <v>27</v>
      </c>
      <c r="I430" s="3" t="s">
        <v>119</v>
      </c>
      <c r="J430" s="5" t="s">
        <v>29</v>
      </c>
      <c r="L430" s="3"/>
      <c r="M430" s="3" t="s">
        <v>104</v>
      </c>
      <c r="N430" s="3" t="s">
        <v>42</v>
      </c>
      <c r="O430" s="4" t="s">
        <v>1191</v>
      </c>
      <c r="P430" s="4" t="s">
        <v>1192</v>
      </c>
      <c r="Q430" s="5"/>
      <c r="R430" s="4" t="s">
        <v>1193</v>
      </c>
      <c r="S430" s="3"/>
      <c r="T430" s="3" t="s">
        <v>35</v>
      </c>
      <c r="U430" t="s">
        <v>653</v>
      </c>
      <c r="V430" s="3" t="s">
        <v>147</v>
      </c>
      <c r="W430" s="3"/>
      <c r="X430" s="3">
        <f>+OfficeForms.Table[[#This Row],[Horómetro Final]]-OfficeForms.Table[[#This Row],[Horómetro Inicial]]</f>
        <v>11</v>
      </c>
    </row>
    <row r="431" spans="1:24" ht="15" customHeight="1">
      <c r="A431">
        <v>431</v>
      </c>
      <c r="B431" s="2">
        <v>46005.541932870401</v>
      </c>
      <c r="C431" s="2">
        <v>46005.542407407404</v>
      </c>
      <c r="D431" s="3" t="s">
        <v>26</v>
      </c>
      <c r="E431" s="3"/>
      <c r="F431" s="1">
        <v>45996</v>
      </c>
      <c r="G431" t="s">
        <v>27</v>
      </c>
      <c r="I431" s="3" t="s">
        <v>119</v>
      </c>
      <c r="J431" s="5" t="s">
        <v>29</v>
      </c>
      <c r="L431" s="3"/>
      <c r="M431" s="3" t="s">
        <v>129</v>
      </c>
      <c r="N431" s="3" t="s">
        <v>31</v>
      </c>
      <c r="O431" s="4" t="s">
        <v>1194</v>
      </c>
      <c r="P431" s="4" t="s">
        <v>1164</v>
      </c>
      <c r="Q431" s="5"/>
      <c r="R431" s="4" t="s">
        <v>1195</v>
      </c>
      <c r="S431" s="3"/>
      <c r="T431" s="3" t="s">
        <v>35</v>
      </c>
      <c r="U431" t="s">
        <v>653</v>
      </c>
      <c r="V431" s="3" t="s">
        <v>101</v>
      </c>
      <c r="W431" s="3"/>
      <c r="X431" s="3">
        <f>+OfficeForms.Table[[#This Row],[Horómetro Final]]-OfficeForms.Table[[#This Row],[Horómetro Inicial]]</f>
        <v>10</v>
      </c>
    </row>
    <row r="432" spans="1:24" ht="15" customHeight="1">
      <c r="A432">
        <v>432</v>
      </c>
      <c r="B432" s="2">
        <v>46005.542465277802</v>
      </c>
      <c r="C432" s="2">
        <v>46005.542916666702</v>
      </c>
      <c r="D432" s="3" t="s">
        <v>26</v>
      </c>
      <c r="E432" s="3"/>
      <c r="F432" s="1">
        <v>45996</v>
      </c>
      <c r="G432" t="s">
        <v>27</v>
      </c>
      <c r="I432" s="3" t="s">
        <v>119</v>
      </c>
      <c r="J432" s="5" t="s">
        <v>29</v>
      </c>
      <c r="L432" s="3"/>
      <c r="M432" s="3" t="s">
        <v>41</v>
      </c>
      <c r="N432" s="3" t="s">
        <v>42</v>
      </c>
      <c r="O432" s="4" t="s">
        <v>1196</v>
      </c>
      <c r="P432" s="4" t="s">
        <v>1188</v>
      </c>
      <c r="Q432" s="5"/>
      <c r="R432" s="4" t="s">
        <v>1197</v>
      </c>
      <c r="S432" s="3"/>
      <c r="T432" s="3" t="s">
        <v>133</v>
      </c>
      <c r="U432" t="s">
        <v>653</v>
      </c>
      <c r="V432" s="3" t="s">
        <v>71</v>
      </c>
      <c r="W432" s="3"/>
      <c r="X432" s="3">
        <f>+OfficeForms.Table[[#This Row],[Horómetro Final]]-OfficeForms.Table[[#This Row],[Horómetro Inicial]]</f>
        <v>9.8999999999996362</v>
      </c>
    </row>
    <row r="433" spans="1:24" ht="15" customHeight="1">
      <c r="A433">
        <v>433</v>
      </c>
      <c r="B433" s="2">
        <v>46005.542974536998</v>
      </c>
      <c r="C433" s="2">
        <v>46005.543460648099</v>
      </c>
      <c r="D433" s="3" t="s">
        <v>26</v>
      </c>
      <c r="E433" s="3"/>
      <c r="F433" s="1">
        <v>45996</v>
      </c>
      <c r="G433" t="s">
        <v>27</v>
      </c>
      <c r="I433" s="3" t="s">
        <v>119</v>
      </c>
      <c r="J433" s="5" t="s">
        <v>29</v>
      </c>
      <c r="L433" s="3"/>
      <c r="M433" s="3" t="s">
        <v>50</v>
      </c>
      <c r="N433" s="3" t="s">
        <v>42</v>
      </c>
      <c r="O433" s="4" t="s">
        <v>1198</v>
      </c>
      <c r="P433" s="4" t="s">
        <v>1199</v>
      </c>
      <c r="Q433" s="5"/>
      <c r="R433" s="4" t="s">
        <v>1200</v>
      </c>
      <c r="S433" s="3"/>
      <c r="T433" s="3" t="s">
        <v>133</v>
      </c>
      <c r="U433" t="s">
        <v>653</v>
      </c>
      <c r="V433" s="3" t="s">
        <v>1186</v>
      </c>
      <c r="W433" s="3"/>
      <c r="X433" s="3">
        <f>+OfficeForms.Table[[#This Row],[Horómetro Final]]-OfficeForms.Table[[#This Row],[Horómetro Inicial]]</f>
        <v>8.0999999999994543</v>
      </c>
    </row>
    <row r="434" spans="1:24" ht="15" customHeight="1">
      <c r="A434">
        <v>434</v>
      </c>
      <c r="B434" s="2">
        <v>46005.543495370403</v>
      </c>
      <c r="C434" s="2">
        <v>46005.543888888897</v>
      </c>
      <c r="D434" s="3" t="s">
        <v>26</v>
      </c>
      <c r="E434" s="3"/>
      <c r="F434" s="1">
        <v>45996</v>
      </c>
      <c r="G434" t="s">
        <v>27</v>
      </c>
      <c r="I434" s="3" t="s">
        <v>119</v>
      </c>
      <c r="J434" s="5" t="s">
        <v>29</v>
      </c>
      <c r="L434" s="3"/>
      <c r="M434" s="3" t="s">
        <v>104</v>
      </c>
      <c r="N434" s="3" t="s">
        <v>42</v>
      </c>
      <c r="O434" s="4" t="s">
        <v>1201</v>
      </c>
      <c r="P434" s="4" t="s">
        <v>1193</v>
      </c>
      <c r="Q434" s="5"/>
      <c r="R434" s="4" t="s">
        <v>1202</v>
      </c>
      <c r="S434" s="3"/>
      <c r="T434" s="3" t="s">
        <v>133</v>
      </c>
      <c r="U434" t="s">
        <v>653</v>
      </c>
      <c r="V434" s="3" t="s">
        <v>37</v>
      </c>
      <c r="W434" s="3"/>
      <c r="X434" s="3">
        <f>+OfficeForms.Table[[#This Row],[Horómetro Final]]-OfficeForms.Table[[#This Row],[Horómetro Inicial]]</f>
        <v>8.3000000000001819</v>
      </c>
    </row>
    <row r="435" spans="1:24" ht="15" customHeight="1">
      <c r="A435">
        <v>435</v>
      </c>
      <c r="B435" s="2">
        <v>46005.543946759302</v>
      </c>
      <c r="C435" s="2">
        <v>46005.544259259303</v>
      </c>
      <c r="D435" s="3" t="s">
        <v>26</v>
      </c>
      <c r="E435" s="3"/>
      <c r="F435" s="1">
        <v>45996</v>
      </c>
      <c r="G435" t="s">
        <v>27</v>
      </c>
      <c r="I435" s="3" t="s">
        <v>119</v>
      </c>
      <c r="J435" s="5" t="s">
        <v>29</v>
      </c>
      <c r="L435" s="3"/>
      <c r="M435" s="3" t="s">
        <v>57</v>
      </c>
      <c r="N435" s="3" t="s">
        <v>31</v>
      </c>
      <c r="O435" s="4" t="s">
        <v>1203</v>
      </c>
      <c r="P435" s="4" t="s">
        <v>1190</v>
      </c>
      <c r="Q435" s="5"/>
      <c r="R435" s="4" t="s">
        <v>1204</v>
      </c>
      <c r="S435" s="3"/>
      <c r="T435" s="3" t="s">
        <v>133</v>
      </c>
      <c r="U435" t="s">
        <v>653</v>
      </c>
      <c r="V435" s="3" t="s">
        <v>122</v>
      </c>
      <c r="W435" s="3"/>
      <c r="X435" s="3">
        <f>+OfficeForms.Table[[#This Row],[Horómetro Final]]-OfficeForms.Table[[#This Row],[Horómetro Inicial]]</f>
        <v>11.599999999999909</v>
      </c>
    </row>
    <row r="436" spans="1:24" ht="15" customHeight="1">
      <c r="A436">
        <v>436</v>
      </c>
      <c r="B436" s="2">
        <v>46005.544305555602</v>
      </c>
      <c r="C436" s="2">
        <v>46005.544722222199</v>
      </c>
      <c r="D436" s="3" t="s">
        <v>26</v>
      </c>
      <c r="E436" s="3"/>
      <c r="F436" s="1">
        <v>45996</v>
      </c>
      <c r="G436" t="s">
        <v>27</v>
      </c>
      <c r="I436" s="3" t="s">
        <v>119</v>
      </c>
      <c r="J436" s="5" t="s">
        <v>29</v>
      </c>
      <c r="L436" s="3"/>
      <c r="M436" s="10" t="s">
        <v>562</v>
      </c>
      <c r="N436" s="3" t="s">
        <v>31</v>
      </c>
      <c r="O436" s="4" t="s">
        <v>1205</v>
      </c>
      <c r="P436" s="4" t="s">
        <v>1206</v>
      </c>
      <c r="Q436" s="5"/>
      <c r="R436" s="4" t="s">
        <v>1207</v>
      </c>
      <c r="S436" s="3"/>
      <c r="T436" s="3" t="s">
        <v>133</v>
      </c>
      <c r="U436" t="s">
        <v>653</v>
      </c>
      <c r="V436" s="3" t="s">
        <v>351</v>
      </c>
      <c r="W436" s="3"/>
      <c r="X436" s="3">
        <f>+OfficeForms.Table[[#This Row],[Horómetro Final]]-OfficeForms.Table[[#This Row],[Horómetro Inicial]]</f>
        <v>3.5</v>
      </c>
    </row>
    <row r="437" spans="1:24" ht="15" customHeight="1">
      <c r="A437">
        <v>437</v>
      </c>
      <c r="B437" s="2">
        <v>46005.544733796298</v>
      </c>
      <c r="C437" s="2">
        <v>46005.5452083333</v>
      </c>
      <c r="D437" s="3" t="s">
        <v>26</v>
      </c>
      <c r="E437" s="3"/>
      <c r="F437" s="1">
        <v>45996</v>
      </c>
      <c r="G437" t="s">
        <v>27</v>
      </c>
      <c r="I437" s="3" t="s">
        <v>119</v>
      </c>
      <c r="J437" s="5" t="s">
        <v>29</v>
      </c>
      <c r="L437" s="3"/>
      <c r="M437" s="3" t="s">
        <v>129</v>
      </c>
      <c r="N437" s="3" t="s">
        <v>31</v>
      </c>
      <c r="O437" s="4" t="s">
        <v>1205</v>
      </c>
      <c r="P437" s="4" t="s">
        <v>1208</v>
      </c>
      <c r="Q437" s="5"/>
      <c r="R437" s="4" t="s">
        <v>1209</v>
      </c>
      <c r="S437" s="3"/>
      <c r="T437" s="3" t="s">
        <v>35</v>
      </c>
      <c r="U437" t="s">
        <v>653</v>
      </c>
      <c r="V437" s="3" t="s">
        <v>351</v>
      </c>
      <c r="W437" s="3"/>
      <c r="X437" s="3" t="s">
        <v>1210</v>
      </c>
    </row>
    <row r="438" spans="1:24" ht="15" customHeight="1">
      <c r="A438">
        <v>438</v>
      </c>
      <c r="B438" s="2">
        <v>46005.5537847222</v>
      </c>
      <c r="C438" s="2">
        <v>46005.553888888899</v>
      </c>
      <c r="D438" s="3" t="s">
        <v>26</v>
      </c>
      <c r="E438" s="3"/>
      <c r="F438" s="1">
        <v>45996</v>
      </c>
      <c r="G438" t="s">
        <v>27</v>
      </c>
      <c r="I438" s="3" t="s">
        <v>119</v>
      </c>
      <c r="J438" s="5" t="s">
        <v>1211</v>
      </c>
      <c r="L438" s="3"/>
      <c r="M438" s="3" t="s">
        <v>129</v>
      </c>
      <c r="N438" s="3" t="s">
        <v>31</v>
      </c>
      <c r="O438" s="4" t="s">
        <v>1211</v>
      </c>
      <c r="P438" s="4" t="s">
        <v>1195</v>
      </c>
      <c r="Q438" s="5"/>
      <c r="R438" s="4" t="s">
        <v>1212</v>
      </c>
      <c r="S438" s="3"/>
      <c r="T438" s="3" t="s">
        <v>133</v>
      </c>
      <c r="U438" t="s">
        <v>653</v>
      </c>
      <c r="V438" s="3" t="s">
        <v>576</v>
      </c>
      <c r="W438" s="3"/>
      <c r="X438" s="3">
        <f>+OfficeForms.Table[[#This Row],[Horómetro Final]]-OfficeForms.Table[[#This Row],[Horómetro Inicial]]</f>
        <v>7.3000000000001819</v>
      </c>
    </row>
    <row r="439" spans="1:24" ht="15" customHeight="1">
      <c r="A439">
        <v>439</v>
      </c>
      <c r="B439" s="2">
        <v>46005.553912037001</v>
      </c>
      <c r="C439" s="2">
        <v>46005.554305555597</v>
      </c>
      <c r="D439" s="3" t="s">
        <v>26</v>
      </c>
      <c r="E439" s="3"/>
      <c r="F439" s="1">
        <v>45996</v>
      </c>
      <c r="G439" t="s">
        <v>27</v>
      </c>
      <c r="I439" s="3" t="s">
        <v>119</v>
      </c>
      <c r="J439" s="5" t="s">
        <v>29</v>
      </c>
      <c r="L439" s="3"/>
      <c r="M439" s="3" t="s">
        <v>570</v>
      </c>
      <c r="N439" s="3" t="s">
        <v>42</v>
      </c>
      <c r="O439" s="4" t="s">
        <v>1213</v>
      </c>
      <c r="P439" s="4" t="s">
        <v>1214</v>
      </c>
      <c r="Q439" s="5"/>
      <c r="R439" s="4" t="s">
        <v>1215</v>
      </c>
      <c r="S439" s="3"/>
      <c r="T439" s="3" t="s">
        <v>35</v>
      </c>
      <c r="U439" t="s">
        <v>653</v>
      </c>
      <c r="V439" s="3" t="s">
        <v>54</v>
      </c>
      <c r="W439" s="3"/>
      <c r="X439" s="3">
        <f>+OfficeForms.Table[[#This Row],[Horómetro Final]]-OfficeForms.Table[[#This Row],[Horómetro Inicial]]</f>
        <v>9.9000000000000909</v>
      </c>
    </row>
    <row r="440" spans="1:24" ht="15" customHeight="1">
      <c r="A440">
        <v>440</v>
      </c>
      <c r="B440" s="2">
        <v>46005.554513888899</v>
      </c>
      <c r="C440" s="2">
        <v>46005.555150462998</v>
      </c>
      <c r="D440" s="3" t="s">
        <v>26</v>
      </c>
      <c r="E440" s="3"/>
      <c r="F440" s="1">
        <v>45996</v>
      </c>
      <c r="G440" t="s">
        <v>27</v>
      </c>
      <c r="I440" s="3" t="s">
        <v>119</v>
      </c>
      <c r="J440" s="5" t="s">
        <v>29</v>
      </c>
      <c r="L440" s="3"/>
      <c r="M440" s="3" t="s">
        <v>104</v>
      </c>
      <c r="N440" s="3" t="s">
        <v>42</v>
      </c>
      <c r="O440" s="4" t="s">
        <v>1216</v>
      </c>
      <c r="P440" s="4" t="s">
        <v>1202</v>
      </c>
      <c r="Q440" s="5"/>
      <c r="R440" s="4" t="s">
        <v>1217</v>
      </c>
      <c r="S440" s="3"/>
      <c r="T440" s="3" t="s">
        <v>35</v>
      </c>
      <c r="U440" t="s">
        <v>653</v>
      </c>
      <c r="V440" s="3" t="s">
        <v>147</v>
      </c>
      <c r="W440" s="3"/>
      <c r="X440" s="3">
        <f>+OfficeForms.Table[[#This Row],[Horómetro Final]]-OfficeForms.Table[[#This Row],[Horómetro Inicial]]</f>
        <v>10.199999999999818</v>
      </c>
    </row>
    <row r="441" spans="1:24" ht="15" customHeight="1">
      <c r="A441">
        <v>441</v>
      </c>
      <c r="B441" s="2">
        <v>46005.5551851852</v>
      </c>
      <c r="C441" s="2">
        <v>46005.555775462999</v>
      </c>
      <c r="D441" s="3" t="s">
        <v>26</v>
      </c>
      <c r="E441" s="3"/>
      <c r="F441" s="1">
        <v>45997</v>
      </c>
      <c r="G441" t="s">
        <v>27</v>
      </c>
      <c r="I441" s="3" t="s">
        <v>119</v>
      </c>
      <c r="J441" s="5" t="s">
        <v>29</v>
      </c>
      <c r="L441" s="3"/>
      <c r="M441" s="3" t="s">
        <v>50</v>
      </c>
      <c r="N441" s="3" t="s">
        <v>42</v>
      </c>
      <c r="O441" s="4" t="s">
        <v>1218</v>
      </c>
      <c r="P441" s="4" t="s">
        <v>1200</v>
      </c>
      <c r="Q441" s="5"/>
      <c r="R441" s="4" t="s">
        <v>1219</v>
      </c>
      <c r="S441" s="3"/>
      <c r="T441" s="3" t="s">
        <v>35</v>
      </c>
      <c r="U441" t="s">
        <v>653</v>
      </c>
      <c r="V441" s="3" t="s">
        <v>54</v>
      </c>
      <c r="W441" s="3"/>
      <c r="X441" s="3">
        <f>+OfficeForms.Table[[#This Row],[Horómetro Final]]-OfficeForms.Table[[#This Row],[Horómetro Inicial]]</f>
        <v>9.6999999999998181</v>
      </c>
    </row>
    <row r="442" spans="1:24" ht="15" customHeight="1">
      <c r="A442">
        <v>442</v>
      </c>
      <c r="B442" s="2">
        <v>46005.5558101852</v>
      </c>
      <c r="C442" s="2">
        <v>46005.556111111102</v>
      </c>
      <c r="D442" s="3" t="s">
        <v>26</v>
      </c>
      <c r="E442" s="3"/>
      <c r="F442" s="1">
        <v>45997</v>
      </c>
      <c r="G442" t="s">
        <v>27</v>
      </c>
      <c r="I442" s="3" t="s">
        <v>119</v>
      </c>
      <c r="J442" s="5" t="s">
        <v>29</v>
      </c>
      <c r="L442" s="3"/>
      <c r="M442" s="3" t="s">
        <v>41</v>
      </c>
      <c r="N442" s="3" t="s">
        <v>42</v>
      </c>
      <c r="O442" s="4" t="s">
        <v>1220</v>
      </c>
      <c r="P442" s="4" t="s">
        <v>1197</v>
      </c>
      <c r="Q442" s="5"/>
      <c r="R442" s="4" t="s">
        <v>1221</v>
      </c>
      <c r="S442" s="3"/>
      <c r="T442" s="3" t="s">
        <v>35</v>
      </c>
      <c r="U442" t="s">
        <v>653</v>
      </c>
      <c r="V442" s="3" t="s">
        <v>46</v>
      </c>
      <c r="W442" s="3"/>
      <c r="X442" s="3">
        <f>+OfficeForms.Table[[#This Row],[Horómetro Final]]-OfficeForms.Table[[#This Row],[Horómetro Inicial]]</f>
        <v>9.6000000000003638</v>
      </c>
    </row>
    <row r="443" spans="1:24" ht="15" customHeight="1">
      <c r="A443">
        <v>443</v>
      </c>
      <c r="B443" s="2">
        <v>46005.5561689815</v>
      </c>
      <c r="C443" s="2">
        <v>46005.5566666667</v>
      </c>
      <c r="D443" s="3" t="s">
        <v>26</v>
      </c>
      <c r="E443" s="3"/>
      <c r="F443" s="1">
        <v>45997</v>
      </c>
      <c r="G443" t="s">
        <v>27</v>
      </c>
      <c r="I443" s="3" t="s">
        <v>119</v>
      </c>
      <c r="J443" s="5" t="s">
        <v>29</v>
      </c>
      <c r="L443" s="3"/>
      <c r="M443" s="3" t="s">
        <v>57</v>
      </c>
      <c r="N443" s="3" t="s">
        <v>31</v>
      </c>
      <c r="O443" s="4" t="s">
        <v>1222</v>
      </c>
      <c r="P443" s="4" t="s">
        <v>1204</v>
      </c>
      <c r="Q443" s="5"/>
      <c r="R443" s="4" t="s">
        <v>1223</v>
      </c>
      <c r="S443" s="3"/>
      <c r="T443" s="3" t="s">
        <v>35</v>
      </c>
      <c r="U443" t="s">
        <v>653</v>
      </c>
      <c r="V443" s="3" t="s">
        <v>61</v>
      </c>
      <c r="W443" s="3"/>
      <c r="X443" s="3">
        <f>+OfficeForms.Table[[#This Row],[Horómetro Final]]-OfficeForms.Table[[#This Row],[Horómetro Inicial]]</f>
        <v>10</v>
      </c>
    </row>
    <row r="444" spans="1:24" ht="15" customHeight="1">
      <c r="A444">
        <v>444</v>
      </c>
      <c r="B444" s="2">
        <v>46005.556712963</v>
      </c>
      <c r="C444" s="2">
        <v>46005.5570717593</v>
      </c>
      <c r="D444" s="3" t="s">
        <v>26</v>
      </c>
      <c r="E444" s="3"/>
      <c r="F444" s="1">
        <v>45997</v>
      </c>
      <c r="G444" t="s">
        <v>27</v>
      </c>
      <c r="I444" s="3" t="s">
        <v>119</v>
      </c>
      <c r="J444" s="5" t="s">
        <v>29</v>
      </c>
      <c r="L444" s="3"/>
      <c r="M444" s="3" t="s">
        <v>129</v>
      </c>
      <c r="N444" s="3" t="s">
        <v>31</v>
      </c>
      <c r="O444" s="4" t="s">
        <v>1224</v>
      </c>
      <c r="P444" s="4" t="s">
        <v>1212</v>
      </c>
      <c r="Q444" s="5"/>
      <c r="R444" s="4" t="s">
        <v>1225</v>
      </c>
      <c r="S444" s="3"/>
      <c r="T444" s="3" t="s">
        <v>35</v>
      </c>
      <c r="U444" t="s">
        <v>653</v>
      </c>
      <c r="V444" s="3" t="s">
        <v>101</v>
      </c>
      <c r="W444" s="3"/>
      <c r="X444" s="3">
        <f>+OfficeForms.Table[[#This Row],[Horómetro Final]]-OfficeForms.Table[[#This Row],[Horómetro Inicial]]</f>
        <v>9.5</v>
      </c>
    </row>
    <row r="445" spans="1:24" ht="15" customHeight="1">
      <c r="A445">
        <v>445</v>
      </c>
      <c r="B445" s="2">
        <v>46005.557106481501</v>
      </c>
      <c r="C445" s="2">
        <v>46005.557418981502</v>
      </c>
      <c r="D445" s="3" t="s">
        <v>26</v>
      </c>
      <c r="E445" s="3"/>
      <c r="F445" s="1">
        <v>45997</v>
      </c>
      <c r="G445" t="s">
        <v>27</v>
      </c>
      <c r="I445" s="3" t="s">
        <v>119</v>
      </c>
      <c r="J445" s="5" t="s">
        <v>29</v>
      </c>
      <c r="L445" s="3"/>
      <c r="M445" s="3" t="s">
        <v>41</v>
      </c>
      <c r="N445" s="3" t="s">
        <v>42</v>
      </c>
      <c r="O445" s="4" t="s">
        <v>1226</v>
      </c>
      <c r="P445" s="4" t="s">
        <v>1221</v>
      </c>
      <c r="Q445" s="5"/>
      <c r="R445" s="4" t="s">
        <v>1227</v>
      </c>
      <c r="S445" s="3"/>
      <c r="T445" s="3" t="s">
        <v>133</v>
      </c>
      <c r="U445" t="s">
        <v>653</v>
      </c>
      <c r="V445" s="3" t="s">
        <v>71</v>
      </c>
      <c r="W445" s="3"/>
      <c r="X445" s="3">
        <f>+OfficeForms.Table[[#This Row],[Horómetro Final]]-OfficeForms.Table[[#This Row],[Horómetro Inicial]]</f>
        <v>2.6000000000003638</v>
      </c>
    </row>
    <row r="446" spans="1:24" ht="15" customHeight="1">
      <c r="A446">
        <v>446</v>
      </c>
      <c r="B446" s="2">
        <v>46005.557453703703</v>
      </c>
      <c r="C446" s="2">
        <v>46005.557766203703</v>
      </c>
      <c r="D446" s="3" t="s">
        <v>26</v>
      </c>
      <c r="E446" s="3"/>
      <c r="F446" s="1">
        <v>45997</v>
      </c>
      <c r="G446" t="s">
        <v>27</v>
      </c>
      <c r="I446" s="3" t="s">
        <v>119</v>
      </c>
      <c r="J446" s="5" t="s">
        <v>1228</v>
      </c>
      <c r="L446" s="3"/>
      <c r="M446" s="3" t="s">
        <v>50</v>
      </c>
      <c r="N446" s="3" t="s">
        <v>42</v>
      </c>
      <c r="O446" s="4" t="s">
        <v>1228</v>
      </c>
      <c r="P446" s="4" t="s">
        <v>1219</v>
      </c>
      <c r="Q446" s="5"/>
      <c r="R446" s="4" t="s">
        <v>1229</v>
      </c>
      <c r="S446" s="3"/>
      <c r="T446" s="3" t="s">
        <v>133</v>
      </c>
      <c r="U446" t="s">
        <v>653</v>
      </c>
      <c r="V446" s="3" t="s">
        <v>1186</v>
      </c>
      <c r="W446" s="3"/>
      <c r="X446" s="3">
        <f>+OfficeForms.Table[[#This Row],[Horómetro Final]]-OfficeForms.Table[[#This Row],[Horómetro Inicial]]</f>
        <v>2.7000000000007276</v>
      </c>
    </row>
    <row r="447" spans="1:24" ht="15" customHeight="1">
      <c r="A447">
        <v>447</v>
      </c>
      <c r="B447" s="2">
        <v>46005.557997685202</v>
      </c>
      <c r="C447" s="2">
        <v>46005.558726851901</v>
      </c>
      <c r="D447" s="3" t="s">
        <v>26</v>
      </c>
      <c r="E447" s="3"/>
      <c r="F447" s="1">
        <v>45997</v>
      </c>
      <c r="G447" t="s">
        <v>27</v>
      </c>
      <c r="I447" s="3" t="s">
        <v>119</v>
      </c>
      <c r="J447" s="5" t="s">
        <v>29</v>
      </c>
      <c r="L447" s="3"/>
      <c r="M447" s="3" t="s">
        <v>104</v>
      </c>
      <c r="N447" s="3" t="s">
        <v>42</v>
      </c>
      <c r="O447" s="4" t="s">
        <v>1230</v>
      </c>
      <c r="P447" s="4" t="s">
        <v>1231</v>
      </c>
      <c r="Q447" s="5"/>
      <c r="R447" s="4" t="s">
        <v>1232</v>
      </c>
      <c r="S447" s="3"/>
      <c r="T447" s="3" t="s">
        <v>133</v>
      </c>
      <c r="U447" t="s">
        <v>653</v>
      </c>
      <c r="V447" s="3" t="s">
        <v>1171</v>
      </c>
      <c r="W447" s="3"/>
      <c r="X447" s="3">
        <f>+OfficeForms.Table[[#This Row],[Horómetro Final]]-OfficeForms.Table[[#This Row],[Horómetro Inicial]]</f>
        <v>3.3999999999996362</v>
      </c>
    </row>
    <row r="448" spans="1:24" ht="15" customHeight="1">
      <c r="A448">
        <v>448</v>
      </c>
      <c r="B448" s="2">
        <v>46005.558819444399</v>
      </c>
      <c r="C448" s="2">
        <v>46005.559479166703</v>
      </c>
      <c r="D448" s="3" t="s">
        <v>26</v>
      </c>
      <c r="E448" s="3"/>
      <c r="F448" s="1">
        <v>45997</v>
      </c>
      <c r="G448" t="s">
        <v>27</v>
      </c>
      <c r="I448" s="3" t="s">
        <v>119</v>
      </c>
      <c r="J448" s="5" t="s">
        <v>29</v>
      </c>
      <c r="L448" s="3"/>
      <c r="M448" s="3" t="s">
        <v>57</v>
      </c>
      <c r="N448" s="3" t="s">
        <v>31</v>
      </c>
      <c r="O448" s="4" t="s">
        <v>1233</v>
      </c>
      <c r="P448" s="4" t="s">
        <v>1234</v>
      </c>
      <c r="Q448" s="5"/>
      <c r="R448" s="4" t="s">
        <v>1235</v>
      </c>
      <c r="S448" s="3"/>
      <c r="T448" s="3" t="s">
        <v>133</v>
      </c>
      <c r="U448" t="s">
        <v>653</v>
      </c>
      <c r="V448" s="3" t="s">
        <v>200</v>
      </c>
      <c r="W448" s="7" t="s">
        <v>744</v>
      </c>
      <c r="X448" s="3">
        <f>+OfficeForms.Table[[#This Row],[Horómetro Final]]-OfficeForms.Table[[#This Row],[Horómetro Inicial]]</f>
        <v>2.1000000000001364</v>
      </c>
    </row>
    <row r="449" spans="1:24" ht="15" customHeight="1">
      <c r="A449">
        <v>449</v>
      </c>
      <c r="B449" s="2">
        <v>46005.559513888897</v>
      </c>
      <c r="C449" s="2">
        <v>46005.5600694444</v>
      </c>
      <c r="D449" s="3" t="s">
        <v>26</v>
      </c>
      <c r="E449" s="3"/>
      <c r="F449" s="1">
        <v>45997</v>
      </c>
      <c r="G449" t="s">
        <v>27</v>
      </c>
      <c r="I449" s="3" t="s">
        <v>119</v>
      </c>
      <c r="J449" s="5" t="s">
        <v>29</v>
      </c>
      <c r="L449" s="3"/>
      <c r="M449" s="3" t="s">
        <v>97</v>
      </c>
      <c r="N449" s="3" t="s">
        <v>31</v>
      </c>
      <c r="O449" s="4" t="s">
        <v>1236</v>
      </c>
      <c r="P449" s="4" t="s">
        <v>1237</v>
      </c>
      <c r="Q449" s="5"/>
      <c r="R449" s="4" t="s">
        <v>1238</v>
      </c>
      <c r="S449" s="3"/>
      <c r="T449" s="3" t="s">
        <v>133</v>
      </c>
      <c r="U449" t="s">
        <v>653</v>
      </c>
      <c r="V449" s="3" t="s">
        <v>576</v>
      </c>
      <c r="W449" s="3"/>
      <c r="X449" s="3" t="s">
        <v>1239</v>
      </c>
    </row>
    <row r="450" spans="1:24" ht="15" customHeight="1">
      <c r="A450">
        <v>450</v>
      </c>
      <c r="B450" s="2">
        <v>46005.560127314799</v>
      </c>
      <c r="C450" s="2">
        <v>46005.560810185198</v>
      </c>
      <c r="D450" s="3" t="s">
        <v>26</v>
      </c>
      <c r="E450" s="3"/>
      <c r="F450" s="1">
        <v>45997</v>
      </c>
      <c r="G450" t="s">
        <v>27</v>
      </c>
      <c r="I450" s="3" t="s">
        <v>119</v>
      </c>
      <c r="J450" s="5" t="s">
        <v>29</v>
      </c>
      <c r="L450" s="3"/>
      <c r="M450" s="3" t="s">
        <v>97</v>
      </c>
      <c r="N450" s="3" t="s">
        <v>31</v>
      </c>
      <c r="O450" s="4" t="s">
        <v>1240</v>
      </c>
      <c r="P450" s="4" t="s">
        <v>1241</v>
      </c>
      <c r="Q450" s="5"/>
      <c r="R450" s="4" t="s">
        <v>1242</v>
      </c>
      <c r="S450" s="3"/>
      <c r="T450" s="3" t="s">
        <v>35</v>
      </c>
      <c r="U450" t="s">
        <v>653</v>
      </c>
      <c r="V450" s="3" t="s">
        <v>351</v>
      </c>
      <c r="W450" s="3"/>
      <c r="X450" s="3" t="s">
        <v>1243</v>
      </c>
    </row>
    <row r="451" spans="1:24" ht="15" customHeight="1">
      <c r="A451">
        <v>451</v>
      </c>
      <c r="B451" s="2">
        <v>46005.561435185198</v>
      </c>
      <c r="C451" s="2">
        <v>46005.561805555597</v>
      </c>
      <c r="D451" s="3" t="s">
        <v>26</v>
      </c>
      <c r="E451" s="3"/>
      <c r="F451" s="1">
        <v>45998</v>
      </c>
      <c r="G451" t="s">
        <v>27</v>
      </c>
      <c r="I451" s="3" t="s">
        <v>119</v>
      </c>
      <c r="J451" s="5" t="s">
        <v>29</v>
      </c>
      <c r="L451" s="3"/>
      <c r="M451" s="3" t="s">
        <v>41</v>
      </c>
      <c r="N451" s="3" t="s">
        <v>42</v>
      </c>
      <c r="O451" s="4" t="s">
        <v>1244</v>
      </c>
      <c r="P451" s="4" t="s">
        <v>1227</v>
      </c>
      <c r="Q451" s="5"/>
      <c r="R451" s="4" t="s">
        <v>1245</v>
      </c>
      <c r="S451" s="3"/>
      <c r="T451" s="3" t="s">
        <v>35</v>
      </c>
      <c r="U451" t="s">
        <v>1246</v>
      </c>
      <c r="V451" s="3" t="s">
        <v>46</v>
      </c>
      <c r="W451" s="3"/>
      <c r="X451" s="3">
        <f>+OfficeForms.Table[[#This Row],[Horómetro Final]]-OfficeForms.Table[[#This Row],[Horómetro Inicial]]</f>
        <v>1.2999999999992724</v>
      </c>
    </row>
    <row r="452" spans="1:24" ht="15" customHeight="1">
      <c r="A452">
        <v>452</v>
      </c>
      <c r="B452" s="2">
        <v>46005.561840277798</v>
      </c>
      <c r="C452" s="2">
        <v>46005.562164351897</v>
      </c>
      <c r="D452" s="3" t="s">
        <v>26</v>
      </c>
      <c r="E452" s="3"/>
      <c r="F452" s="1">
        <v>45998</v>
      </c>
      <c r="G452" t="s">
        <v>27</v>
      </c>
      <c r="I452" s="3" t="s">
        <v>119</v>
      </c>
      <c r="J452" s="5" t="s">
        <v>29</v>
      </c>
      <c r="L452" s="3"/>
      <c r="M452" s="3" t="s">
        <v>50</v>
      </c>
      <c r="N452" s="3" t="s">
        <v>42</v>
      </c>
      <c r="O452" s="4" t="s">
        <v>1247</v>
      </c>
      <c r="P452" s="4" t="s">
        <v>1248</v>
      </c>
      <c r="Q452" s="5"/>
      <c r="R452" s="4" t="s">
        <v>1249</v>
      </c>
      <c r="S452" s="3"/>
      <c r="T452" s="3" t="s">
        <v>35</v>
      </c>
      <c r="U452" t="s">
        <v>653</v>
      </c>
      <c r="V452" s="3" t="s">
        <v>54</v>
      </c>
      <c r="W452" s="3"/>
      <c r="X452" s="3">
        <f>+OfficeForms.Table[[#This Row],[Horómetro Final]]-OfficeForms.Table[[#This Row],[Horómetro Inicial]]</f>
        <v>1.3000000000001819</v>
      </c>
    </row>
    <row r="453" spans="1:24" ht="15" customHeight="1">
      <c r="A453">
        <v>453</v>
      </c>
      <c r="B453" s="2">
        <v>46005.562210648102</v>
      </c>
      <c r="C453" s="2">
        <v>46005.5625462963</v>
      </c>
      <c r="D453" s="3" t="s">
        <v>26</v>
      </c>
      <c r="E453" s="3"/>
      <c r="F453" s="1">
        <v>45998</v>
      </c>
      <c r="G453" t="s">
        <v>27</v>
      </c>
      <c r="I453" s="3" t="s">
        <v>119</v>
      </c>
      <c r="J453" s="5" t="s">
        <v>1250</v>
      </c>
      <c r="L453" s="3"/>
      <c r="M453" s="3" t="s">
        <v>104</v>
      </c>
      <c r="N453" s="3" t="s">
        <v>42</v>
      </c>
      <c r="O453" s="4" t="s">
        <v>1250</v>
      </c>
      <c r="P453" s="4" t="s">
        <v>1232</v>
      </c>
      <c r="Q453" s="5"/>
      <c r="R453" s="4" t="s">
        <v>1251</v>
      </c>
      <c r="S453" s="3"/>
      <c r="T453" s="3" t="s">
        <v>35</v>
      </c>
      <c r="U453" t="s">
        <v>653</v>
      </c>
      <c r="V453" s="3" t="s">
        <v>147</v>
      </c>
      <c r="W453" s="3"/>
      <c r="X453" s="3">
        <f>+OfficeForms.Table[[#This Row],[Horómetro Final]]-OfficeForms.Table[[#This Row],[Horómetro Inicial]]</f>
        <v>1.9000000000005457</v>
      </c>
    </row>
    <row r="454" spans="1:24" ht="15" customHeight="1">
      <c r="A454">
        <v>454</v>
      </c>
      <c r="B454" s="2">
        <v>46005.5625925926</v>
      </c>
      <c r="C454" s="2">
        <v>46005.5630439815</v>
      </c>
      <c r="D454" s="3" t="s">
        <v>26</v>
      </c>
      <c r="E454" s="3"/>
      <c r="F454" s="1">
        <v>45998</v>
      </c>
      <c r="G454" t="s">
        <v>27</v>
      </c>
      <c r="I454" s="3" t="s">
        <v>119</v>
      </c>
      <c r="J454" s="5" t="s">
        <v>29</v>
      </c>
      <c r="L454" s="3"/>
      <c r="M454" s="3" t="s">
        <v>57</v>
      </c>
      <c r="N454" s="3" t="s">
        <v>31</v>
      </c>
      <c r="O454" s="4" t="s">
        <v>1252</v>
      </c>
      <c r="P454" s="4" t="s">
        <v>1235</v>
      </c>
      <c r="Q454" s="5"/>
      <c r="R454" s="4" t="s">
        <v>1253</v>
      </c>
      <c r="S454" s="3"/>
      <c r="T454" s="3" t="s">
        <v>35</v>
      </c>
      <c r="U454" t="s">
        <v>653</v>
      </c>
      <c r="V454" s="3" t="s">
        <v>61</v>
      </c>
      <c r="W454" s="3"/>
      <c r="X454" s="3">
        <f>+OfficeForms.Table[[#This Row],[Horómetro Final]]-OfficeForms.Table[[#This Row],[Horómetro Inicial]]</f>
        <v>1.1999999999998181</v>
      </c>
    </row>
    <row r="455" spans="1:24" ht="15" customHeight="1">
      <c r="A455">
        <v>455</v>
      </c>
      <c r="B455" s="2">
        <v>46005.563078703701</v>
      </c>
      <c r="C455" s="2">
        <v>46005.563414351898</v>
      </c>
      <c r="D455" s="3" t="s">
        <v>26</v>
      </c>
      <c r="E455" s="3"/>
      <c r="F455" s="1">
        <v>45998</v>
      </c>
      <c r="G455" t="s">
        <v>27</v>
      </c>
      <c r="I455" s="3" t="s">
        <v>119</v>
      </c>
      <c r="J455" s="5" t="s">
        <v>29</v>
      </c>
      <c r="L455" s="3"/>
      <c r="M455" s="3" t="s">
        <v>97</v>
      </c>
      <c r="N455" s="3" t="s">
        <v>31</v>
      </c>
      <c r="O455" s="4" t="s">
        <v>1254</v>
      </c>
      <c r="P455" s="4" t="s">
        <v>1255</v>
      </c>
      <c r="Q455" s="5"/>
      <c r="R455" s="4" t="s">
        <v>1256</v>
      </c>
      <c r="S455" s="3"/>
      <c r="T455" s="3" t="s">
        <v>35</v>
      </c>
      <c r="U455" t="s">
        <v>653</v>
      </c>
      <c r="V455" s="3" t="s">
        <v>351</v>
      </c>
      <c r="W455" s="3"/>
      <c r="X455" s="3" t="s">
        <v>1257</v>
      </c>
    </row>
    <row r="456" spans="1:24" ht="15" customHeight="1">
      <c r="A456">
        <v>456</v>
      </c>
      <c r="B456" s="2">
        <v>46010.430717592601</v>
      </c>
      <c r="C456" s="2">
        <v>46010.431111111102</v>
      </c>
      <c r="D456" s="3" t="s">
        <v>26</v>
      </c>
      <c r="E456" s="3"/>
      <c r="F456" s="1">
        <v>46000</v>
      </c>
      <c r="G456" t="s">
        <v>27</v>
      </c>
      <c r="I456" s="3" t="s">
        <v>28</v>
      </c>
      <c r="J456" s="5" t="s">
        <v>29</v>
      </c>
      <c r="L456" s="3"/>
      <c r="M456" s="3" t="s">
        <v>41</v>
      </c>
      <c r="N456" s="3" t="s">
        <v>42</v>
      </c>
      <c r="O456" s="4" t="s">
        <v>1258</v>
      </c>
      <c r="P456" s="4" t="s">
        <v>1245</v>
      </c>
      <c r="Q456" s="5"/>
      <c r="R456" s="4" t="s">
        <v>1259</v>
      </c>
      <c r="S456" s="3"/>
      <c r="T456" s="3" t="s">
        <v>35</v>
      </c>
      <c r="U456" t="s">
        <v>653</v>
      </c>
      <c r="V456" s="3" t="s">
        <v>46</v>
      </c>
      <c r="W456" s="3"/>
      <c r="X456" s="3">
        <f>+OfficeForms.Table[[#This Row],[Horómetro Final]]-OfficeForms.Table[[#This Row],[Horómetro Inicial]]</f>
        <v>9.7000000000007276</v>
      </c>
    </row>
    <row r="457" spans="1:24" ht="15" customHeight="1">
      <c r="A457">
        <v>457</v>
      </c>
      <c r="B457" s="2">
        <v>46010.433530092603</v>
      </c>
      <c r="C457" s="2">
        <v>46010.433854166702</v>
      </c>
      <c r="D457" s="3" t="s">
        <v>26</v>
      </c>
      <c r="E457" s="3"/>
      <c r="F457" s="1">
        <v>46000</v>
      </c>
      <c r="G457" t="s">
        <v>27</v>
      </c>
      <c r="I457" s="3" t="s">
        <v>28</v>
      </c>
      <c r="J457" s="5" t="s">
        <v>29</v>
      </c>
      <c r="L457" s="3"/>
      <c r="M457" s="3" t="s">
        <v>104</v>
      </c>
      <c r="N457" s="3" t="s">
        <v>42</v>
      </c>
      <c r="O457" s="4" t="s">
        <v>1260</v>
      </c>
      <c r="P457" s="4" t="s">
        <v>1251</v>
      </c>
      <c r="Q457" s="5"/>
      <c r="R457" s="4" t="s">
        <v>1261</v>
      </c>
      <c r="S457" s="3"/>
      <c r="T457" s="3" t="s">
        <v>35</v>
      </c>
      <c r="U457" t="s">
        <v>653</v>
      </c>
      <c r="V457" s="3" t="s">
        <v>147</v>
      </c>
      <c r="W457" s="3"/>
      <c r="X457" s="3">
        <f>+OfficeForms.Table[[#This Row],[Horómetro Final]]-OfficeForms.Table[[#This Row],[Horómetro Inicial]]</f>
        <v>9.3999999999996362</v>
      </c>
    </row>
    <row r="458" spans="1:24" ht="15" customHeight="1">
      <c r="A458">
        <v>458</v>
      </c>
      <c r="B458" s="2">
        <v>46010.433900463002</v>
      </c>
      <c r="C458" s="2">
        <v>46010.434861111098</v>
      </c>
      <c r="D458" s="3" t="s">
        <v>26</v>
      </c>
      <c r="E458" s="3"/>
      <c r="F458" s="1">
        <v>46001</v>
      </c>
      <c r="G458" t="s">
        <v>27</v>
      </c>
      <c r="I458" s="3" t="s">
        <v>28</v>
      </c>
      <c r="J458" s="5" t="s">
        <v>29</v>
      </c>
      <c r="L458" s="3"/>
      <c r="M458" s="3" t="s">
        <v>104</v>
      </c>
      <c r="N458" s="3" t="s">
        <v>42</v>
      </c>
      <c r="O458" s="4" t="s">
        <v>1262</v>
      </c>
      <c r="P458" s="4" t="s">
        <v>1261</v>
      </c>
      <c r="Q458" s="5"/>
      <c r="R458" s="4" t="s">
        <v>1263</v>
      </c>
      <c r="S458" s="3"/>
      <c r="T458" s="3" t="s">
        <v>35</v>
      </c>
      <c r="U458" t="s">
        <v>653</v>
      </c>
      <c r="V458" s="3" t="s">
        <v>147</v>
      </c>
      <c r="W458" s="3"/>
      <c r="X458" s="3">
        <f>+OfficeForms.Table[[#This Row],[Horómetro Final]]-OfficeForms.Table[[#This Row],[Horómetro Inicial]]</f>
        <v>6.4000000000005457</v>
      </c>
    </row>
    <row r="459" spans="1:24" ht="15" customHeight="1">
      <c r="A459">
        <v>459</v>
      </c>
      <c r="B459" s="2">
        <v>46010.435046296298</v>
      </c>
      <c r="C459" s="2">
        <v>46010.436145833301</v>
      </c>
      <c r="D459" s="3" t="s">
        <v>26</v>
      </c>
      <c r="E459" s="3"/>
      <c r="F459" s="1">
        <v>46001</v>
      </c>
      <c r="G459" t="s">
        <v>27</v>
      </c>
      <c r="I459" s="3" t="s">
        <v>28</v>
      </c>
      <c r="J459" s="5" t="s">
        <v>29</v>
      </c>
      <c r="L459" s="3"/>
      <c r="M459" s="3" t="s">
        <v>41</v>
      </c>
      <c r="N459" s="3" t="s">
        <v>42</v>
      </c>
      <c r="O459" s="4" t="s">
        <v>1264</v>
      </c>
      <c r="P459" s="4" t="s">
        <v>1259</v>
      </c>
      <c r="Q459" s="5"/>
      <c r="R459" s="4" t="s">
        <v>1265</v>
      </c>
      <c r="S459" s="3"/>
      <c r="T459" s="3" t="s">
        <v>35</v>
      </c>
      <c r="U459" t="s">
        <v>653</v>
      </c>
      <c r="V459" s="3" t="s">
        <v>71</v>
      </c>
      <c r="W459" s="3"/>
      <c r="X459" s="3">
        <f>+OfficeForms.Table[[#This Row],[Horómetro Final]]-OfficeForms.Table[[#This Row],[Horómetro Inicial]]</f>
        <v>5.6000000000003638</v>
      </c>
    </row>
    <row r="460" spans="1:24" ht="15" customHeight="1">
      <c r="A460">
        <v>460</v>
      </c>
      <c r="B460" s="2">
        <v>46010.4361921296</v>
      </c>
      <c r="C460" s="2">
        <v>46010.436655092599</v>
      </c>
      <c r="D460" s="3" t="s">
        <v>26</v>
      </c>
      <c r="E460" s="3"/>
      <c r="F460" s="1">
        <v>46001</v>
      </c>
      <c r="G460" t="s">
        <v>27</v>
      </c>
      <c r="I460" s="3" t="s">
        <v>28</v>
      </c>
      <c r="J460" s="5" t="s">
        <v>29</v>
      </c>
      <c r="L460" s="3"/>
      <c r="M460" s="3" t="s">
        <v>41</v>
      </c>
      <c r="N460" s="3" t="s">
        <v>42</v>
      </c>
      <c r="O460" s="4" t="s">
        <v>1264</v>
      </c>
      <c r="P460" s="4" t="s">
        <v>1265</v>
      </c>
      <c r="Q460" s="5"/>
      <c r="R460" s="4" t="s">
        <v>1266</v>
      </c>
      <c r="S460" s="3"/>
      <c r="T460" s="3" t="s">
        <v>35</v>
      </c>
      <c r="U460" t="s">
        <v>653</v>
      </c>
      <c r="V460" s="3" t="s">
        <v>147</v>
      </c>
      <c r="W460" s="3"/>
      <c r="X460" s="3">
        <f>+OfficeForms.Table[[#This Row],[Horómetro Final]]-OfficeForms.Table[[#This Row],[Horómetro Inicial]]</f>
        <v>2.2999999999992724</v>
      </c>
    </row>
    <row r="461" spans="1:24" ht="15" customHeight="1">
      <c r="A461">
        <v>461</v>
      </c>
      <c r="B461" s="2">
        <v>46010.436712962997</v>
      </c>
      <c r="C461" s="2">
        <v>46010.437118055597</v>
      </c>
      <c r="D461" s="3" t="s">
        <v>26</v>
      </c>
      <c r="E461" s="3"/>
      <c r="F461" s="1">
        <v>46001</v>
      </c>
      <c r="G461" t="s">
        <v>27</v>
      </c>
      <c r="I461" s="3" t="s">
        <v>28</v>
      </c>
      <c r="J461" s="5" t="s">
        <v>29</v>
      </c>
      <c r="L461" s="3"/>
      <c r="M461" s="3" t="s">
        <v>50</v>
      </c>
      <c r="N461" s="3" t="s">
        <v>42</v>
      </c>
      <c r="O461" s="4" t="s">
        <v>1267</v>
      </c>
      <c r="P461" s="4" t="s">
        <v>1268</v>
      </c>
      <c r="Q461" s="5"/>
      <c r="R461" s="4" t="s">
        <v>1269</v>
      </c>
      <c r="S461" s="3"/>
      <c r="T461" s="3" t="s">
        <v>35</v>
      </c>
      <c r="U461" t="s">
        <v>653</v>
      </c>
      <c r="V461" s="3" t="s">
        <v>147</v>
      </c>
      <c r="W461" s="3"/>
      <c r="X461" s="3">
        <f>+OfficeForms.Table[[#This Row],[Horómetro Final]]-OfficeForms.Table[[#This Row],[Horómetro Inicial]]</f>
        <v>0.7999999999992724</v>
      </c>
    </row>
    <row r="462" spans="1:24" ht="15" customHeight="1">
      <c r="A462">
        <v>462</v>
      </c>
      <c r="B462" s="2">
        <v>46010.437152777798</v>
      </c>
      <c r="C462" s="2">
        <v>46010.437662037002</v>
      </c>
      <c r="D462" s="3" t="s">
        <v>26</v>
      </c>
      <c r="E462" s="3"/>
      <c r="F462" s="1">
        <v>46002</v>
      </c>
      <c r="G462" t="s">
        <v>27</v>
      </c>
      <c r="I462" s="3" t="s">
        <v>28</v>
      </c>
      <c r="J462" s="5" t="s">
        <v>29</v>
      </c>
      <c r="L462" s="3"/>
      <c r="M462" s="3" t="s">
        <v>129</v>
      </c>
      <c r="N462" s="3" t="s">
        <v>31</v>
      </c>
      <c r="O462" s="4" t="s">
        <v>1270</v>
      </c>
      <c r="P462" s="4" t="s">
        <v>1271</v>
      </c>
      <c r="Q462" s="5"/>
      <c r="R462" s="4" t="s">
        <v>1272</v>
      </c>
      <c r="S462" s="3"/>
      <c r="T462" s="3" t="s">
        <v>35</v>
      </c>
      <c r="U462" t="s">
        <v>653</v>
      </c>
      <c r="V462" s="3" t="s">
        <v>101</v>
      </c>
      <c r="W462" s="3"/>
      <c r="X462" s="3">
        <f>+OfficeForms.Table[[#This Row],[Horómetro Final]]-OfficeForms.Table[[#This Row],[Horómetro Inicial]]</f>
        <v>9.8999999999996362</v>
      </c>
    </row>
    <row r="463" spans="1:24" ht="15" customHeight="1">
      <c r="A463">
        <v>463</v>
      </c>
      <c r="B463" s="2">
        <v>46010.437708333302</v>
      </c>
      <c r="C463" s="2">
        <v>46010.438067129602</v>
      </c>
      <c r="D463" s="3" t="s">
        <v>26</v>
      </c>
      <c r="E463" s="3"/>
      <c r="F463" s="1">
        <v>46002</v>
      </c>
      <c r="G463" t="s">
        <v>27</v>
      </c>
      <c r="I463" s="3" t="s">
        <v>28</v>
      </c>
      <c r="J463" s="5" t="s">
        <v>29</v>
      </c>
      <c r="L463" s="3"/>
      <c r="M463" s="3" t="s">
        <v>41</v>
      </c>
      <c r="N463" s="3" t="s">
        <v>42</v>
      </c>
      <c r="O463" s="4" t="s">
        <v>1273</v>
      </c>
      <c r="P463" s="4" t="s">
        <v>1274</v>
      </c>
      <c r="Q463" s="5"/>
      <c r="R463" s="4" t="s">
        <v>1275</v>
      </c>
      <c r="S463" s="3"/>
      <c r="T463" s="3" t="s">
        <v>35</v>
      </c>
      <c r="U463" t="s">
        <v>653</v>
      </c>
      <c r="V463" s="3" t="s">
        <v>46</v>
      </c>
      <c r="W463" s="3"/>
      <c r="X463" s="3">
        <f>+OfficeForms.Table[[#This Row],[Horómetro Final]]-OfficeForms.Table[[#This Row],[Horómetro Inicial]]</f>
        <v>5.1000000000003638</v>
      </c>
    </row>
    <row r="464" spans="1:24" ht="15" customHeight="1">
      <c r="A464">
        <v>464</v>
      </c>
      <c r="B464" s="2">
        <v>46010.438148148103</v>
      </c>
      <c r="C464" s="2">
        <v>46010.438657407401</v>
      </c>
      <c r="D464" s="3" t="s">
        <v>26</v>
      </c>
      <c r="E464" s="3"/>
      <c r="F464" s="1">
        <v>46002</v>
      </c>
      <c r="G464" t="s">
        <v>27</v>
      </c>
      <c r="I464" s="3" t="s">
        <v>28</v>
      </c>
      <c r="J464" s="5" t="s">
        <v>29</v>
      </c>
      <c r="L464" s="3"/>
      <c r="M464" s="3" t="s">
        <v>41</v>
      </c>
      <c r="N464" s="3" t="s">
        <v>42</v>
      </c>
      <c r="O464" s="4" t="s">
        <v>1276</v>
      </c>
      <c r="P464" s="4" t="s">
        <v>1266</v>
      </c>
      <c r="Q464" s="5"/>
      <c r="R464" s="4" t="s">
        <v>1274</v>
      </c>
      <c r="S464" s="3"/>
      <c r="T464" s="3" t="s">
        <v>133</v>
      </c>
      <c r="U464" t="s">
        <v>653</v>
      </c>
      <c r="V464" s="3" t="s">
        <v>46</v>
      </c>
      <c r="W464" s="3"/>
      <c r="X464" s="3">
        <f>+OfficeForms.Table[[#This Row],[Horómetro Final]]-OfficeForms.Table[[#This Row],[Horómetro Inicial]]</f>
        <v>6.2999999999992724</v>
      </c>
    </row>
    <row r="465" spans="1:24" ht="15" customHeight="1">
      <c r="A465">
        <v>465</v>
      </c>
      <c r="B465" s="2">
        <v>46010.438692129603</v>
      </c>
      <c r="C465" s="2">
        <v>46010.439085648097</v>
      </c>
      <c r="D465" s="3" t="s">
        <v>26</v>
      </c>
      <c r="E465" s="3"/>
      <c r="F465" s="1">
        <v>46002</v>
      </c>
      <c r="G465" t="s">
        <v>27</v>
      </c>
      <c r="I465" s="3" t="s">
        <v>28</v>
      </c>
      <c r="J465" s="5" t="s">
        <v>29</v>
      </c>
      <c r="L465" s="3"/>
      <c r="M465" s="3" t="s">
        <v>50</v>
      </c>
      <c r="N465" s="3" t="s">
        <v>42</v>
      </c>
      <c r="O465" s="4" t="s">
        <v>1277</v>
      </c>
      <c r="P465" s="4" t="s">
        <v>1278</v>
      </c>
      <c r="Q465" s="5"/>
      <c r="R465" s="4" t="s">
        <v>1279</v>
      </c>
      <c r="S465" s="3"/>
      <c r="T465" s="3" t="s">
        <v>35</v>
      </c>
      <c r="U465" t="s">
        <v>653</v>
      </c>
      <c r="V465" s="3" t="s">
        <v>71</v>
      </c>
      <c r="W465" s="3"/>
      <c r="X465" s="3">
        <f>+OfficeForms.Table[[#This Row],[Horómetro Final]]-OfficeForms.Table[[#This Row],[Horómetro Inicial]]</f>
        <v>10</v>
      </c>
    </row>
    <row r="466" spans="1:24" ht="15" customHeight="1">
      <c r="A466">
        <v>466</v>
      </c>
      <c r="B466" s="2">
        <v>46010.439108796301</v>
      </c>
      <c r="C466" s="2">
        <v>46010.439513888901</v>
      </c>
      <c r="D466" s="3" t="s">
        <v>26</v>
      </c>
      <c r="E466" s="3"/>
      <c r="F466" s="1">
        <v>46002</v>
      </c>
      <c r="G466" t="s">
        <v>27</v>
      </c>
      <c r="I466" s="3" t="s">
        <v>28</v>
      </c>
      <c r="J466" s="5" t="s">
        <v>29</v>
      </c>
      <c r="L466" s="3"/>
      <c r="M466" s="3" t="s">
        <v>57</v>
      </c>
      <c r="N466" s="3" t="s">
        <v>31</v>
      </c>
      <c r="O466" s="4" t="s">
        <v>1280</v>
      </c>
      <c r="P466" s="4" t="s">
        <v>1253</v>
      </c>
      <c r="Q466" s="5"/>
      <c r="R466" s="4" t="s">
        <v>1281</v>
      </c>
      <c r="S466" s="3"/>
      <c r="T466" s="3" t="s">
        <v>35</v>
      </c>
      <c r="U466" t="s">
        <v>653</v>
      </c>
      <c r="V466" s="3" t="s">
        <v>61</v>
      </c>
      <c r="W466" s="3"/>
      <c r="X466" s="3">
        <f>+OfficeForms.Table[[#This Row],[Horómetro Final]]-OfficeForms.Table[[#This Row],[Horómetro Inicial]]</f>
        <v>11</v>
      </c>
    </row>
    <row r="467" spans="1:24" ht="15" customHeight="1">
      <c r="A467">
        <v>467</v>
      </c>
      <c r="B467" s="2">
        <v>46010.439537036997</v>
      </c>
      <c r="C467" s="2">
        <v>46010.4398842593</v>
      </c>
      <c r="D467" s="3" t="s">
        <v>26</v>
      </c>
      <c r="E467" s="3"/>
      <c r="F467" s="1">
        <v>46003</v>
      </c>
      <c r="G467" t="s">
        <v>27</v>
      </c>
      <c r="I467" s="3" t="s">
        <v>28</v>
      </c>
      <c r="J467" s="5" t="s">
        <v>29</v>
      </c>
      <c r="L467" s="3"/>
      <c r="M467" s="3" t="s">
        <v>41</v>
      </c>
      <c r="N467" s="3" t="s">
        <v>42</v>
      </c>
      <c r="O467" s="4" t="s">
        <v>1282</v>
      </c>
      <c r="P467" s="4" t="s">
        <v>1275</v>
      </c>
      <c r="Q467" s="5"/>
      <c r="R467" s="4" t="s">
        <v>1283</v>
      </c>
      <c r="S467" s="3"/>
      <c r="T467" s="3" t="s">
        <v>35</v>
      </c>
      <c r="U467" t="s">
        <v>653</v>
      </c>
      <c r="V467" s="3" t="s">
        <v>71</v>
      </c>
      <c r="W467" s="3"/>
      <c r="X467" s="3">
        <f>+OfficeForms.Table[[#This Row],[Horómetro Final]]-OfficeForms.Table[[#This Row],[Horómetro Inicial]]</f>
        <v>9.3000000000010914</v>
      </c>
    </row>
    <row r="468" spans="1:24" ht="15" customHeight="1">
      <c r="A468">
        <v>468</v>
      </c>
      <c r="B468" s="2">
        <v>46010.439942129597</v>
      </c>
      <c r="C468" s="2">
        <v>46010.440613425897</v>
      </c>
      <c r="D468" s="3" t="s">
        <v>26</v>
      </c>
      <c r="E468" s="3"/>
      <c r="F468" s="1">
        <v>46003</v>
      </c>
      <c r="G468" t="s">
        <v>27</v>
      </c>
      <c r="I468" s="3" t="s">
        <v>28</v>
      </c>
      <c r="J468" s="5" t="s">
        <v>29</v>
      </c>
      <c r="L468" s="3"/>
      <c r="M468" s="3" t="s">
        <v>97</v>
      </c>
      <c r="N468" s="3" t="s">
        <v>31</v>
      </c>
      <c r="O468" s="4" t="s">
        <v>1284</v>
      </c>
      <c r="P468" s="4" t="s">
        <v>1285</v>
      </c>
      <c r="Q468" s="5"/>
      <c r="R468" s="4" t="s">
        <v>1256</v>
      </c>
      <c r="S468" s="3"/>
      <c r="T468" s="3" t="s">
        <v>35</v>
      </c>
      <c r="U468" t="s">
        <v>653</v>
      </c>
      <c r="V468" s="3" t="s">
        <v>101</v>
      </c>
      <c r="W468" s="3"/>
      <c r="X468" s="3" t="s">
        <v>1286</v>
      </c>
    </row>
    <row r="469" spans="1:24" ht="15" customHeight="1">
      <c r="A469">
        <v>469</v>
      </c>
      <c r="B469" s="2">
        <v>46010.440636574102</v>
      </c>
      <c r="C469" s="2">
        <v>46010.441087963001</v>
      </c>
      <c r="D469" s="3" t="s">
        <v>26</v>
      </c>
      <c r="E469" s="3"/>
      <c r="F469" s="1">
        <v>46003</v>
      </c>
      <c r="G469" t="s">
        <v>27</v>
      </c>
      <c r="I469" s="3" t="s">
        <v>28</v>
      </c>
      <c r="J469" s="5" t="s">
        <v>29</v>
      </c>
      <c r="L469" s="3"/>
      <c r="M469" s="10" t="s">
        <v>562</v>
      </c>
      <c r="N469" s="3" t="s">
        <v>31</v>
      </c>
      <c r="O469" s="4" t="s">
        <v>1284</v>
      </c>
      <c r="P469" s="4" t="s">
        <v>1287</v>
      </c>
      <c r="Q469" s="5"/>
      <c r="R469" s="4" t="s">
        <v>1288</v>
      </c>
      <c r="S469" s="3"/>
      <c r="T469" s="3" t="s">
        <v>35</v>
      </c>
      <c r="U469" t="s">
        <v>653</v>
      </c>
      <c r="V469" s="3" t="s">
        <v>101</v>
      </c>
      <c r="W469" s="3"/>
      <c r="X469" s="3">
        <f>+OfficeForms.Table[[#This Row],[Horómetro Final]]-OfficeForms.Table[[#This Row],[Horómetro Inicial]]</f>
        <v>5.2000000000007276</v>
      </c>
    </row>
    <row r="470" spans="1:24" ht="15" customHeight="1">
      <c r="A470">
        <v>470</v>
      </c>
      <c r="B470" s="2">
        <v>46010.441365740699</v>
      </c>
      <c r="C470" s="2">
        <v>46010.441712963002</v>
      </c>
      <c r="D470" s="3" t="s">
        <v>26</v>
      </c>
      <c r="E470" s="3"/>
      <c r="F470" s="1">
        <v>46003</v>
      </c>
      <c r="G470" t="s">
        <v>27</v>
      </c>
      <c r="I470" s="3" t="s">
        <v>28</v>
      </c>
      <c r="J470" s="5" t="s">
        <v>29</v>
      </c>
      <c r="L470" s="3"/>
      <c r="M470" s="3" t="s">
        <v>41</v>
      </c>
      <c r="N470" s="3" t="s">
        <v>42</v>
      </c>
      <c r="O470" s="4" t="s">
        <v>1289</v>
      </c>
      <c r="P470" s="4" t="s">
        <v>1283</v>
      </c>
      <c r="Q470" s="5"/>
      <c r="R470" s="4" t="s">
        <v>1290</v>
      </c>
      <c r="S470" s="3"/>
      <c r="T470" s="3" t="s">
        <v>133</v>
      </c>
      <c r="U470" t="s">
        <v>653</v>
      </c>
      <c r="V470" s="3" t="s">
        <v>576</v>
      </c>
      <c r="W470" s="3"/>
      <c r="X470" s="3">
        <f>+OfficeForms.Table[[#This Row],[Horómetro Final]]-OfficeForms.Table[[#This Row],[Horómetro Inicial]]</f>
        <v>7.8999999999996362</v>
      </c>
    </row>
    <row r="471" spans="1:24" ht="15" customHeight="1">
      <c r="A471">
        <v>471</v>
      </c>
      <c r="B471" s="2">
        <v>46010.441770833299</v>
      </c>
      <c r="C471" s="2">
        <v>46010.442175925898</v>
      </c>
      <c r="D471" s="3" t="s">
        <v>26</v>
      </c>
      <c r="E471" s="3"/>
      <c r="F471" s="1">
        <v>46003</v>
      </c>
      <c r="G471" t="s">
        <v>27</v>
      </c>
      <c r="I471" s="3" t="s">
        <v>28</v>
      </c>
      <c r="J471" s="5" t="s">
        <v>29</v>
      </c>
      <c r="L471" s="3"/>
      <c r="M471" s="3" t="s">
        <v>570</v>
      </c>
      <c r="N471" s="3" t="s">
        <v>42</v>
      </c>
      <c r="O471" s="4" t="s">
        <v>1291</v>
      </c>
      <c r="P471" s="4" t="s">
        <v>1292</v>
      </c>
      <c r="Q471" s="5"/>
      <c r="R471" s="4" t="s">
        <v>1293</v>
      </c>
      <c r="S471" s="3"/>
      <c r="T471" s="3" t="s">
        <v>35</v>
      </c>
      <c r="U471" t="s">
        <v>653</v>
      </c>
      <c r="V471" s="3" t="s">
        <v>147</v>
      </c>
      <c r="W471" s="3"/>
      <c r="X471" s="3">
        <f>+OfficeForms.Table[[#This Row],[Horómetro Final]]-OfficeForms.Table[[#This Row],[Horómetro Inicial]]</f>
        <v>10.200000000000273</v>
      </c>
    </row>
    <row r="472" spans="1:24" ht="15" customHeight="1">
      <c r="A472">
        <v>472</v>
      </c>
      <c r="B472" s="2">
        <v>46010.442731481497</v>
      </c>
      <c r="C472" s="2">
        <v>46010.443113425899</v>
      </c>
      <c r="D472" s="3" t="s">
        <v>26</v>
      </c>
      <c r="E472" s="3"/>
      <c r="F472" s="1">
        <v>46006</v>
      </c>
      <c r="G472" t="s">
        <v>27</v>
      </c>
      <c r="I472" s="3" t="s">
        <v>28</v>
      </c>
      <c r="J472" s="5" t="s">
        <v>29</v>
      </c>
      <c r="L472" s="3"/>
      <c r="M472" s="3" t="s">
        <v>41</v>
      </c>
      <c r="N472" s="3" t="s">
        <v>42</v>
      </c>
      <c r="O472" s="4" t="s">
        <v>1294</v>
      </c>
      <c r="P472" s="4" t="s">
        <v>1290</v>
      </c>
      <c r="Q472" s="5"/>
      <c r="R472" s="4" t="s">
        <v>1295</v>
      </c>
      <c r="S472" s="3"/>
      <c r="T472" s="3" t="s">
        <v>35</v>
      </c>
      <c r="U472" t="s">
        <v>653</v>
      </c>
      <c r="V472" s="3" t="s">
        <v>54</v>
      </c>
      <c r="W472" s="3"/>
      <c r="X472" s="3">
        <f>+OfficeForms.Table[[#This Row],[Horómetro Final]]-OfficeForms.Table[[#This Row],[Horómetro Inicial]]</f>
        <v>9.3999999999996362</v>
      </c>
    </row>
    <row r="473" spans="1:24" ht="15" customHeight="1">
      <c r="A473">
        <v>473</v>
      </c>
      <c r="B473" s="2">
        <v>46010.443136574097</v>
      </c>
      <c r="C473" s="2">
        <v>46010.4436921296</v>
      </c>
      <c r="D473" s="3" t="s">
        <v>26</v>
      </c>
      <c r="E473" s="3"/>
      <c r="F473" s="1">
        <v>46006</v>
      </c>
      <c r="G473" t="s">
        <v>27</v>
      </c>
      <c r="I473" s="3" t="s">
        <v>28</v>
      </c>
      <c r="J473" s="5" t="s">
        <v>29</v>
      </c>
      <c r="L473" s="3"/>
      <c r="M473" s="10" t="s">
        <v>562</v>
      </c>
      <c r="N473" s="3" t="s">
        <v>31</v>
      </c>
      <c r="O473" s="4" t="s">
        <v>1296</v>
      </c>
      <c r="P473" s="4" t="s">
        <v>1297</v>
      </c>
      <c r="Q473" s="5"/>
      <c r="R473" s="4" t="s">
        <v>1298</v>
      </c>
      <c r="S473" s="3"/>
      <c r="T473" s="3" t="s">
        <v>35</v>
      </c>
      <c r="U473" t="s">
        <v>653</v>
      </c>
      <c r="V473" s="3" t="s">
        <v>101</v>
      </c>
      <c r="W473" s="3"/>
      <c r="X473" s="3">
        <f>+OfficeForms.Table[[#This Row],[Horómetro Final]]-OfficeForms.Table[[#This Row],[Horómetro Inicial]]</f>
        <v>5.7999999999992724</v>
      </c>
    </row>
    <row r="474" spans="1:24" ht="15" customHeight="1">
      <c r="A474">
        <v>474</v>
      </c>
      <c r="B474" s="2">
        <v>46010.4437384259</v>
      </c>
      <c r="C474" s="2">
        <v>46010.4441898148</v>
      </c>
      <c r="D474" s="3" t="s">
        <v>26</v>
      </c>
      <c r="E474" s="3"/>
      <c r="F474" s="1">
        <v>46006</v>
      </c>
      <c r="G474" t="s">
        <v>27</v>
      </c>
      <c r="I474" s="3" t="s">
        <v>28</v>
      </c>
      <c r="J474" s="5" t="s">
        <v>29</v>
      </c>
      <c r="L474" s="3"/>
      <c r="M474" s="3" t="s">
        <v>41</v>
      </c>
      <c r="N474" s="3" t="s">
        <v>42</v>
      </c>
      <c r="O474" s="4" t="s">
        <v>1299</v>
      </c>
      <c r="P474" s="4" t="s">
        <v>1300</v>
      </c>
      <c r="Q474" s="5"/>
      <c r="R474" s="4" t="s">
        <v>1301</v>
      </c>
      <c r="S474" s="3"/>
      <c r="T474" s="3" t="s">
        <v>133</v>
      </c>
      <c r="U474" t="s">
        <v>653</v>
      </c>
      <c r="V474" s="3" t="s">
        <v>351</v>
      </c>
      <c r="W474" s="3"/>
      <c r="X474" s="3">
        <f>+OfficeForms.Table[[#This Row],[Horómetro Final]]-OfficeForms.Table[[#This Row],[Horómetro Inicial]]</f>
        <v>11.299999999999272</v>
      </c>
    </row>
    <row r="475" spans="1:24" ht="15" customHeight="1">
      <c r="A475">
        <v>475</v>
      </c>
      <c r="B475" s="2">
        <v>46010.444259259297</v>
      </c>
      <c r="C475" s="2">
        <v>46010.444675925901</v>
      </c>
      <c r="D475" s="3" t="s">
        <v>26</v>
      </c>
      <c r="E475" s="3"/>
      <c r="F475" s="1">
        <v>46006</v>
      </c>
      <c r="G475" t="s">
        <v>27</v>
      </c>
      <c r="I475" s="3" t="s">
        <v>28</v>
      </c>
      <c r="J475" s="5" t="s">
        <v>29</v>
      </c>
      <c r="L475" s="3"/>
      <c r="M475" s="3" t="s">
        <v>57</v>
      </c>
      <c r="N475" s="3" t="s">
        <v>31</v>
      </c>
      <c r="O475" s="4" t="s">
        <v>1302</v>
      </c>
      <c r="P475" s="4" t="s">
        <v>1303</v>
      </c>
      <c r="Q475" s="5"/>
      <c r="R475" s="4" t="s">
        <v>1304</v>
      </c>
      <c r="S475" s="3"/>
      <c r="T475" s="3" t="s">
        <v>35</v>
      </c>
      <c r="U475" t="s">
        <v>653</v>
      </c>
      <c r="V475" s="3" t="s">
        <v>61</v>
      </c>
      <c r="W475" s="3"/>
      <c r="X475" s="3">
        <f>+OfficeForms.Table[[#This Row],[Horómetro Final]]-OfficeForms.Table[[#This Row],[Horómetro Inicial]]</f>
        <v>8</v>
      </c>
    </row>
    <row r="476" spans="1:24" ht="15" customHeight="1">
      <c r="A476">
        <v>476</v>
      </c>
      <c r="B476" s="2">
        <v>46010.444710648197</v>
      </c>
      <c r="C476" s="2">
        <v>46010.445150462998</v>
      </c>
      <c r="D476" s="3" t="s">
        <v>26</v>
      </c>
      <c r="E476" s="3"/>
      <c r="F476" s="1">
        <v>46006</v>
      </c>
      <c r="G476" t="s">
        <v>27</v>
      </c>
      <c r="I476" s="3" t="s">
        <v>28</v>
      </c>
      <c r="J476" s="5" t="s">
        <v>29</v>
      </c>
      <c r="L476" s="3"/>
      <c r="M476" s="3" t="s">
        <v>570</v>
      </c>
      <c r="N476" s="3" t="s">
        <v>42</v>
      </c>
      <c r="O476" s="4" t="s">
        <v>1305</v>
      </c>
      <c r="P476" s="4" t="s">
        <v>1293</v>
      </c>
      <c r="Q476" s="5"/>
      <c r="R476" s="4" t="s">
        <v>1306</v>
      </c>
      <c r="S476" s="3"/>
      <c r="T476" s="3" t="s">
        <v>35</v>
      </c>
      <c r="U476" t="s">
        <v>653</v>
      </c>
      <c r="V476" s="3" t="s">
        <v>177</v>
      </c>
      <c r="W476" s="3"/>
      <c r="X476" s="3">
        <f>+OfficeForms.Table[[#This Row],[Horómetro Final]]-OfficeForms.Table[[#This Row],[Horómetro Inicial]]</f>
        <v>7.9000000000000909</v>
      </c>
    </row>
    <row r="477" spans="1:24" ht="15" customHeight="1">
      <c r="A477">
        <v>477</v>
      </c>
      <c r="B477" s="2">
        <v>46010.445381944402</v>
      </c>
      <c r="C477" s="2">
        <v>46010.445833333302</v>
      </c>
      <c r="D477" s="3" t="s">
        <v>26</v>
      </c>
      <c r="E477" s="3"/>
      <c r="F477" s="1">
        <v>46007</v>
      </c>
      <c r="G477" t="s">
        <v>27</v>
      </c>
      <c r="I477" s="3" t="s">
        <v>119</v>
      </c>
      <c r="J477" s="5" t="s">
        <v>29</v>
      </c>
      <c r="L477" s="3"/>
      <c r="M477" s="3" t="s">
        <v>57</v>
      </c>
      <c r="N477" s="3" t="s">
        <v>31</v>
      </c>
      <c r="O477" s="4" t="s">
        <v>1307</v>
      </c>
      <c r="P477" s="4" t="s">
        <v>1304</v>
      </c>
      <c r="Q477" s="5"/>
      <c r="R477" s="4" t="s">
        <v>1308</v>
      </c>
      <c r="S477" s="3"/>
      <c r="T477" s="3" t="s">
        <v>35</v>
      </c>
      <c r="U477" t="s">
        <v>653</v>
      </c>
      <c r="V477" s="3" t="s">
        <v>61</v>
      </c>
      <c r="W477" s="7" t="s">
        <v>744</v>
      </c>
      <c r="X477" s="3">
        <f>+OfficeForms.Table[[#This Row],[Horómetro Final]]-OfficeForms.Table[[#This Row],[Horómetro Inicial]]</f>
        <v>3.2000000000000455</v>
      </c>
    </row>
    <row r="478" spans="1:24" ht="15" customHeight="1">
      <c r="A478">
        <v>478</v>
      </c>
      <c r="B478" s="2">
        <v>46010.446053240703</v>
      </c>
      <c r="C478" s="2">
        <v>46010.446504629603</v>
      </c>
      <c r="D478" s="3" t="s">
        <v>26</v>
      </c>
      <c r="E478" s="3"/>
      <c r="F478" s="1">
        <v>46007</v>
      </c>
      <c r="G478" t="s">
        <v>27</v>
      </c>
      <c r="I478" s="3" t="s">
        <v>119</v>
      </c>
      <c r="J478" s="5" t="s">
        <v>29</v>
      </c>
      <c r="L478" s="3"/>
      <c r="M478" s="3" t="s">
        <v>57</v>
      </c>
      <c r="N478" s="3" t="s">
        <v>31</v>
      </c>
      <c r="O478" s="4" t="s">
        <v>1309</v>
      </c>
      <c r="P478" s="4" t="s">
        <v>1308</v>
      </c>
      <c r="Q478" s="5"/>
      <c r="R478" s="4" t="s">
        <v>1310</v>
      </c>
      <c r="S478" s="3"/>
      <c r="T478" s="3" t="s">
        <v>133</v>
      </c>
      <c r="U478" t="s">
        <v>653</v>
      </c>
      <c r="V478" s="3" t="s">
        <v>122</v>
      </c>
      <c r="W478" s="3"/>
      <c r="X478" s="3">
        <f>+OfficeForms.Table[[#This Row],[Horómetro Final]]-OfficeForms.Table[[#This Row],[Horómetro Inicial]]</f>
        <v>10.5</v>
      </c>
    </row>
    <row r="479" spans="1:24" ht="15" customHeight="1">
      <c r="A479">
        <v>479</v>
      </c>
      <c r="B479" s="2">
        <v>46010.4465740741</v>
      </c>
      <c r="C479" s="2">
        <v>46010.447175925903</v>
      </c>
      <c r="D479" s="3" t="s">
        <v>26</v>
      </c>
      <c r="E479" s="3"/>
      <c r="F479" s="1">
        <v>46007</v>
      </c>
      <c r="G479" t="s">
        <v>27</v>
      </c>
      <c r="I479" s="3" t="s">
        <v>1311</v>
      </c>
      <c r="J479" s="5" t="s">
        <v>1312</v>
      </c>
      <c r="L479" s="3"/>
      <c r="M479" s="3" t="s">
        <v>570</v>
      </c>
      <c r="N479" s="3" t="s">
        <v>42</v>
      </c>
      <c r="O479" s="4" t="s">
        <v>1312</v>
      </c>
      <c r="P479" s="4" t="s">
        <v>1313</v>
      </c>
      <c r="Q479" s="5"/>
      <c r="R479" s="4" t="s">
        <v>1314</v>
      </c>
      <c r="S479" s="3"/>
      <c r="T479" s="3" t="s">
        <v>35</v>
      </c>
      <c r="U479" t="s">
        <v>653</v>
      </c>
      <c r="V479" s="3" t="s">
        <v>71</v>
      </c>
      <c r="W479" s="3"/>
      <c r="X479" s="3">
        <f>+OfficeForms.Table[[#This Row],[Horómetro Final]]-OfficeForms.Table[[#This Row],[Horómetro Inicial]]</f>
        <v>9</v>
      </c>
    </row>
    <row r="480" spans="1:24" ht="15" customHeight="1">
      <c r="A480">
        <v>480</v>
      </c>
      <c r="B480" s="2">
        <v>46010.447314814803</v>
      </c>
      <c r="C480" s="2">
        <v>46010.447974536997</v>
      </c>
      <c r="D480" s="3" t="s">
        <v>26</v>
      </c>
      <c r="E480" s="3"/>
      <c r="F480" s="1">
        <v>46007</v>
      </c>
      <c r="G480" t="s">
        <v>27</v>
      </c>
      <c r="I480" s="3" t="s">
        <v>28</v>
      </c>
      <c r="J480" s="5" t="s">
        <v>29</v>
      </c>
      <c r="L480" s="3"/>
      <c r="M480" s="3" t="s">
        <v>50</v>
      </c>
      <c r="N480" s="3" t="s">
        <v>42</v>
      </c>
      <c r="O480" s="4" t="s">
        <v>1315</v>
      </c>
      <c r="P480" s="4" t="s">
        <v>1316</v>
      </c>
      <c r="Q480" s="5"/>
      <c r="R480" s="4" t="s">
        <v>1317</v>
      </c>
      <c r="S480" s="3"/>
      <c r="T480" s="3" t="s">
        <v>35</v>
      </c>
      <c r="U480" t="s">
        <v>653</v>
      </c>
      <c r="V480" s="3" t="s">
        <v>177</v>
      </c>
      <c r="W480" s="3"/>
      <c r="X480" s="3">
        <f>+OfficeForms.Table[[#This Row],[Horómetro Final]]-OfficeForms.Table[[#This Row],[Horómetro Inicial]]</f>
        <v>8.9000000000005457</v>
      </c>
    </row>
    <row r="481" spans="1:27" ht="15" customHeight="1">
      <c r="A481">
        <v>481</v>
      </c>
      <c r="B481" s="2">
        <v>46010.448252314804</v>
      </c>
      <c r="C481" s="2">
        <v>46010.448645833298</v>
      </c>
      <c r="D481" s="3" t="s">
        <v>26</v>
      </c>
      <c r="E481" s="3"/>
      <c r="F481" s="1">
        <v>46007</v>
      </c>
      <c r="G481" t="s">
        <v>27</v>
      </c>
      <c r="I481" s="3" t="s">
        <v>119</v>
      </c>
      <c r="J481" s="5" t="s">
        <v>29</v>
      </c>
      <c r="L481" s="3"/>
      <c r="M481" s="3" t="s">
        <v>50</v>
      </c>
      <c r="N481" s="3" t="s">
        <v>42</v>
      </c>
      <c r="O481" s="4" t="s">
        <v>1318</v>
      </c>
      <c r="P481" s="4" t="s">
        <v>1319</v>
      </c>
      <c r="Q481" s="5"/>
      <c r="R481" s="4" t="s">
        <v>1320</v>
      </c>
      <c r="S481" s="3"/>
      <c r="T481" s="3" t="s">
        <v>133</v>
      </c>
      <c r="U481" t="s">
        <v>653</v>
      </c>
      <c r="V481" s="3" t="s">
        <v>1186</v>
      </c>
      <c r="W481" s="3"/>
      <c r="X481" s="3">
        <f>+OfficeForms.Table[[#This Row],[Horómetro Final]]-OfficeForms.Table[[#This Row],[Horómetro Inicial]]</f>
        <v>11.100000000000364</v>
      </c>
    </row>
    <row r="482" spans="1:27" ht="15" customHeight="1">
      <c r="A482">
        <v>482</v>
      </c>
      <c r="B482" s="2">
        <v>46010.448750000003</v>
      </c>
      <c r="C482" s="2">
        <v>46010.449560185203</v>
      </c>
      <c r="D482" s="3" t="s">
        <v>26</v>
      </c>
      <c r="E482" s="3"/>
      <c r="F482" s="1">
        <v>46007</v>
      </c>
      <c r="G482" t="s">
        <v>1321</v>
      </c>
      <c r="I482" s="3" t="s">
        <v>119</v>
      </c>
      <c r="J482" s="5" t="s">
        <v>29</v>
      </c>
      <c r="L482" s="3"/>
      <c r="M482" s="3" t="s">
        <v>41</v>
      </c>
      <c r="N482" s="3" t="s">
        <v>42</v>
      </c>
      <c r="O482" s="4" t="s">
        <v>1322</v>
      </c>
      <c r="P482" s="4" t="s">
        <v>1323</v>
      </c>
      <c r="Q482" s="5"/>
      <c r="R482" s="4" t="s">
        <v>1324</v>
      </c>
      <c r="S482" s="3"/>
      <c r="T482" s="3" t="s">
        <v>133</v>
      </c>
      <c r="U482" t="s">
        <v>653</v>
      </c>
      <c r="V482" s="3" t="s">
        <v>54</v>
      </c>
      <c r="W482" s="3"/>
      <c r="X482" s="3">
        <f>+OfficeForms.Table[[#This Row],[Horómetro Final]]-OfficeForms.Table[[#This Row],[Horómetro Inicial]]</f>
        <v>11.5</v>
      </c>
    </row>
    <row r="483" spans="1:27" ht="15" customHeight="1">
      <c r="A483">
        <v>483</v>
      </c>
      <c r="B483" s="2">
        <v>46010.449652777803</v>
      </c>
      <c r="C483" s="2">
        <v>46010.449965277803</v>
      </c>
      <c r="D483" s="3" t="s">
        <v>26</v>
      </c>
      <c r="E483" s="3"/>
      <c r="F483" s="1">
        <v>46007</v>
      </c>
      <c r="G483" t="s">
        <v>27</v>
      </c>
      <c r="I483" s="3" t="s">
        <v>119</v>
      </c>
      <c r="J483" s="5" t="s">
        <v>29</v>
      </c>
      <c r="L483" s="3"/>
      <c r="M483" s="3" t="s">
        <v>41</v>
      </c>
      <c r="N483" s="3" t="s">
        <v>42</v>
      </c>
      <c r="O483" s="4" t="s">
        <v>1325</v>
      </c>
      <c r="P483" s="4" t="s">
        <v>1301</v>
      </c>
      <c r="Q483" s="5"/>
      <c r="R483" s="4" t="s">
        <v>1326</v>
      </c>
      <c r="S483" s="3"/>
      <c r="T483" s="3" t="s">
        <v>35</v>
      </c>
      <c r="U483" t="s">
        <v>653</v>
      </c>
      <c r="V483" s="3" t="s">
        <v>46</v>
      </c>
      <c r="W483" s="3"/>
      <c r="X483" s="3">
        <f>+OfficeForms.Table[[#This Row],[Horómetro Final]]-OfficeForms.Table[[#This Row],[Horómetro Inicial]]</f>
        <v>2.8000000000010914</v>
      </c>
    </row>
    <row r="484" spans="1:27" ht="15" customHeight="1">
      <c r="A484">
        <v>484</v>
      </c>
      <c r="B484" s="2">
        <v>46010.450138888897</v>
      </c>
      <c r="C484" s="2">
        <v>46010.454039351898</v>
      </c>
      <c r="D484" s="3" t="s">
        <v>26</v>
      </c>
      <c r="E484" s="3"/>
      <c r="F484" s="1">
        <v>46007</v>
      </c>
      <c r="G484" t="s">
        <v>27</v>
      </c>
      <c r="I484" s="3" t="s">
        <v>119</v>
      </c>
      <c r="J484" s="5" t="s">
        <v>29</v>
      </c>
      <c r="L484" s="3"/>
      <c r="M484" s="3" t="s">
        <v>570</v>
      </c>
      <c r="N484" s="3" t="s">
        <v>42</v>
      </c>
      <c r="O484" s="4" t="s">
        <v>1327</v>
      </c>
      <c r="P484" s="4" t="s">
        <v>1314</v>
      </c>
      <c r="Q484" s="5"/>
      <c r="R484" s="4" t="s">
        <v>1328</v>
      </c>
      <c r="S484" s="3"/>
      <c r="T484" s="3" t="s">
        <v>133</v>
      </c>
      <c r="U484" t="s">
        <v>653</v>
      </c>
      <c r="V484" s="3" t="s">
        <v>147</v>
      </c>
      <c r="W484" s="3"/>
      <c r="X484" s="3">
        <f>+OfficeForms.Table[[#This Row],[Horómetro Final]]-OfficeForms.Table[[#This Row],[Horómetro Inicial]]</f>
        <v>10.799999999999727</v>
      </c>
    </row>
    <row r="485" spans="1:27" ht="15" customHeight="1">
      <c r="A485">
        <v>485</v>
      </c>
      <c r="B485" s="2">
        <v>46010.4542476852</v>
      </c>
      <c r="C485" s="2">
        <v>46010.4554166667</v>
      </c>
      <c r="D485" s="3" t="s">
        <v>26</v>
      </c>
      <c r="E485" s="3"/>
      <c r="F485" s="1">
        <v>46007</v>
      </c>
      <c r="G485" t="s">
        <v>27</v>
      </c>
      <c r="I485" s="3" t="s">
        <v>119</v>
      </c>
      <c r="J485" s="5" t="s">
        <v>29</v>
      </c>
      <c r="L485" s="3"/>
      <c r="M485" s="3" t="s">
        <v>97</v>
      </c>
      <c r="N485" s="3" t="s">
        <v>31</v>
      </c>
      <c r="O485" s="4" t="s">
        <v>1329</v>
      </c>
      <c r="P485" s="4" t="s">
        <v>1330</v>
      </c>
      <c r="Q485" s="5"/>
      <c r="R485" s="4" t="s">
        <v>1331</v>
      </c>
      <c r="S485" s="3"/>
      <c r="T485" s="3" t="s">
        <v>133</v>
      </c>
      <c r="U485" t="s">
        <v>653</v>
      </c>
      <c r="V485" s="3" t="s">
        <v>351</v>
      </c>
      <c r="W485" s="3"/>
      <c r="X485" s="3" t="s">
        <v>1332</v>
      </c>
    </row>
    <row r="486" spans="1:27" ht="15" customHeight="1">
      <c r="A486">
        <v>486</v>
      </c>
      <c r="B486" s="2">
        <v>46010.455462963</v>
      </c>
      <c r="C486" s="2">
        <v>46010.456087963001</v>
      </c>
      <c r="D486" s="3" t="s">
        <v>26</v>
      </c>
      <c r="E486" s="3"/>
      <c r="F486" s="1">
        <v>46007</v>
      </c>
      <c r="G486" t="s">
        <v>27</v>
      </c>
      <c r="I486" s="3" t="s">
        <v>119</v>
      </c>
      <c r="J486" s="5" t="s">
        <v>1333</v>
      </c>
      <c r="L486" s="3"/>
      <c r="M486" s="3" t="s">
        <v>97</v>
      </c>
      <c r="N486" s="3" t="s">
        <v>31</v>
      </c>
      <c r="O486" s="4" t="s">
        <v>1333</v>
      </c>
      <c r="P486" s="4" t="s">
        <v>1334</v>
      </c>
      <c r="Q486" s="5"/>
      <c r="R486" s="4" t="s">
        <v>1330</v>
      </c>
      <c r="S486" s="3"/>
      <c r="T486" s="3" t="s">
        <v>35</v>
      </c>
      <c r="U486" t="s">
        <v>653</v>
      </c>
      <c r="V486" s="3" t="s">
        <v>101</v>
      </c>
      <c r="W486" s="3"/>
      <c r="X486" s="3" t="s">
        <v>1335</v>
      </c>
    </row>
    <row r="487" spans="1:27" ht="15" customHeight="1">
      <c r="A487">
        <v>487</v>
      </c>
      <c r="B487" s="2">
        <v>46010.456145833297</v>
      </c>
      <c r="C487" s="2">
        <v>46010.456539351901</v>
      </c>
      <c r="D487" s="3" t="s">
        <v>26</v>
      </c>
      <c r="E487" s="3"/>
      <c r="F487" s="1">
        <v>46008</v>
      </c>
      <c r="G487" t="s">
        <v>27</v>
      </c>
      <c r="I487" s="3" t="s">
        <v>119</v>
      </c>
      <c r="J487" s="5" t="s">
        <v>29</v>
      </c>
      <c r="L487" s="3"/>
      <c r="M487" s="3" t="s">
        <v>41</v>
      </c>
      <c r="N487" s="3" t="s">
        <v>42</v>
      </c>
      <c r="O487" s="4" t="s">
        <v>1336</v>
      </c>
      <c r="P487" s="8" t="s">
        <v>1337</v>
      </c>
      <c r="Q487" s="5"/>
      <c r="R487" s="4" t="s">
        <v>1338</v>
      </c>
      <c r="S487" s="3"/>
      <c r="T487" s="3" t="s">
        <v>133</v>
      </c>
      <c r="U487" t="s">
        <v>653</v>
      </c>
      <c r="V487" s="3" t="s">
        <v>54</v>
      </c>
      <c r="W487" s="3"/>
      <c r="X487" s="3">
        <f>+OfficeForms.Table[[#This Row],[Horómetro Final]]-OfficeForms.Table[[#This Row],[Horómetro Inicial]]</f>
        <v>5.6000000000003638</v>
      </c>
      <c r="Z487" s="8"/>
    </row>
    <row r="488" spans="1:27" ht="15" customHeight="1">
      <c r="A488">
        <v>488</v>
      </c>
      <c r="B488" s="2">
        <v>46010.456585648099</v>
      </c>
      <c r="C488" s="2">
        <v>46010.457870370403</v>
      </c>
      <c r="D488" s="3" t="s">
        <v>26</v>
      </c>
      <c r="E488" s="3"/>
      <c r="F488" s="1">
        <v>46008</v>
      </c>
      <c r="G488" t="s">
        <v>27</v>
      </c>
      <c r="I488" s="3" t="s">
        <v>119</v>
      </c>
      <c r="J488" s="5" t="s">
        <v>29</v>
      </c>
      <c r="L488" s="3"/>
      <c r="M488" s="3" t="s">
        <v>41</v>
      </c>
      <c r="N488" s="3" t="s">
        <v>42</v>
      </c>
      <c r="O488" s="4" t="s">
        <v>1339</v>
      </c>
      <c r="P488" s="4" t="s">
        <v>1340</v>
      </c>
      <c r="Q488" s="5"/>
      <c r="R488" s="4" t="s">
        <v>1337</v>
      </c>
      <c r="S488" s="3"/>
      <c r="T488" s="3" t="s">
        <v>35</v>
      </c>
      <c r="U488" t="s">
        <v>653</v>
      </c>
      <c r="V488" s="3" t="s">
        <v>46</v>
      </c>
      <c r="W488" s="3"/>
      <c r="X488" s="3">
        <f>+OfficeForms.Table[[#This Row],[Horómetro Final]]-OfficeForms.Table[[#This Row],[Horómetro Inicial]]</f>
        <v>8.3999999999996362</v>
      </c>
    </row>
    <row r="489" spans="1:27" ht="15" customHeight="1">
      <c r="A489">
        <v>489</v>
      </c>
      <c r="B489" s="2">
        <v>46010.457928240699</v>
      </c>
      <c r="C489" s="2">
        <v>46010.458275463003</v>
      </c>
      <c r="D489" s="3" t="s">
        <v>26</v>
      </c>
      <c r="E489" s="3"/>
      <c r="F489" s="1">
        <v>46008</v>
      </c>
      <c r="G489" t="s">
        <v>27</v>
      </c>
      <c r="I489" s="3" t="s">
        <v>119</v>
      </c>
      <c r="J489" s="5" t="s">
        <v>29</v>
      </c>
      <c r="L489" s="3"/>
      <c r="M489" s="3" t="s">
        <v>50</v>
      </c>
      <c r="N489" s="3" t="s">
        <v>42</v>
      </c>
      <c r="O489" s="4" t="s">
        <v>1341</v>
      </c>
      <c r="P489" s="4" t="s">
        <v>1342</v>
      </c>
      <c r="Q489" s="5"/>
      <c r="R489" s="4" t="s">
        <v>1343</v>
      </c>
      <c r="S489" s="3"/>
      <c r="T489" s="3" t="s">
        <v>133</v>
      </c>
      <c r="U489" t="s">
        <v>653</v>
      </c>
      <c r="V489" s="3" t="s">
        <v>147</v>
      </c>
      <c r="W489" s="3"/>
      <c r="X489" s="3">
        <f>+OfficeForms.Table[[#This Row],[Horómetro Final]]-OfficeForms.Table[[#This Row],[Horómetro Inicial]]</f>
        <v>5.4000000000005457</v>
      </c>
    </row>
    <row r="490" spans="1:27" ht="15" customHeight="1">
      <c r="A490">
        <v>490</v>
      </c>
      <c r="B490" s="2">
        <v>46010.458356481497</v>
      </c>
      <c r="C490" s="2">
        <v>46010.458749999998</v>
      </c>
      <c r="D490" s="3" t="s">
        <v>26</v>
      </c>
      <c r="E490" s="3"/>
      <c r="F490" s="1">
        <v>46008</v>
      </c>
      <c r="G490" t="s">
        <v>27</v>
      </c>
      <c r="I490" s="3" t="s">
        <v>119</v>
      </c>
      <c r="J490" s="5" t="s">
        <v>29</v>
      </c>
      <c r="L490" s="3"/>
      <c r="M490" s="10" t="s">
        <v>562</v>
      </c>
      <c r="N490" s="3" t="s">
        <v>31</v>
      </c>
      <c r="O490" s="4" t="s">
        <v>1344</v>
      </c>
      <c r="P490" s="4" t="s">
        <v>1298</v>
      </c>
      <c r="Q490" s="5"/>
      <c r="R490" s="4" t="s">
        <v>1345</v>
      </c>
      <c r="S490" s="3"/>
      <c r="T490" s="3" t="s">
        <v>133</v>
      </c>
      <c r="U490" t="s">
        <v>653</v>
      </c>
      <c r="V490" s="3" t="s">
        <v>351</v>
      </c>
      <c r="W490" s="3"/>
      <c r="X490" s="3">
        <f>+OfficeForms.Table[[#This Row],[Horómetro Final]]-OfficeForms.Table[[#This Row],[Horómetro Inicial]]</f>
        <v>5.8000000000010914</v>
      </c>
    </row>
    <row r="491" spans="1:27" ht="15" customHeight="1">
      <c r="A491">
        <v>491</v>
      </c>
      <c r="B491" s="2">
        <v>46010.458784722199</v>
      </c>
      <c r="C491" s="2">
        <v>46010.459340277797</v>
      </c>
      <c r="D491" s="3" t="s">
        <v>26</v>
      </c>
      <c r="E491" s="3"/>
      <c r="F491" s="1">
        <v>46008</v>
      </c>
      <c r="G491" t="s">
        <v>27</v>
      </c>
      <c r="I491" s="3" t="s">
        <v>119</v>
      </c>
      <c r="J491" s="5" t="s">
        <v>29</v>
      </c>
      <c r="L491" s="3"/>
      <c r="M491" s="3" t="s">
        <v>570</v>
      </c>
      <c r="N491" s="3" t="s">
        <v>42</v>
      </c>
      <c r="O491" s="4" t="s">
        <v>1346</v>
      </c>
      <c r="P491" s="8" t="s">
        <v>1347</v>
      </c>
      <c r="Q491" s="5"/>
      <c r="R491" s="4" t="s">
        <v>1348</v>
      </c>
      <c r="S491" s="3"/>
      <c r="T491" s="3" t="s">
        <v>133</v>
      </c>
      <c r="U491" t="s">
        <v>653</v>
      </c>
      <c r="V491" s="3" t="s">
        <v>1186</v>
      </c>
      <c r="W491" s="3"/>
      <c r="X491" s="3">
        <f>+OfficeForms.Table[[#This Row],[Horómetro Final]]-OfficeForms.Table[[#This Row],[Horómetro Inicial]]</f>
        <v>4</v>
      </c>
      <c r="AA491" s="8"/>
    </row>
    <row r="492" spans="1:27" ht="15" customHeight="1">
      <c r="A492">
        <v>492</v>
      </c>
      <c r="B492" s="2">
        <v>46010.459398148101</v>
      </c>
      <c r="C492" s="2">
        <v>46010.459733796299</v>
      </c>
      <c r="D492" s="3" t="s">
        <v>26</v>
      </c>
      <c r="E492" s="3"/>
      <c r="F492" s="1">
        <v>46008</v>
      </c>
      <c r="G492" t="s">
        <v>27</v>
      </c>
      <c r="I492" s="3" t="s">
        <v>119</v>
      </c>
      <c r="J492" s="5" t="s">
        <v>1349</v>
      </c>
      <c r="L492" s="3"/>
      <c r="M492" s="3" t="s">
        <v>50</v>
      </c>
      <c r="N492" s="3" t="s">
        <v>42</v>
      </c>
      <c r="O492" s="4" t="s">
        <v>1350</v>
      </c>
      <c r="P492" s="4" t="s">
        <v>1351</v>
      </c>
      <c r="Q492" s="5"/>
      <c r="R492" s="4" t="s">
        <v>1342</v>
      </c>
      <c r="S492" s="3"/>
      <c r="T492" s="3" t="s">
        <v>35</v>
      </c>
      <c r="U492" t="s">
        <v>653</v>
      </c>
      <c r="V492" s="3" t="s">
        <v>177</v>
      </c>
      <c r="W492" s="3"/>
      <c r="X492" s="3">
        <f>+OfficeForms.Table[[#This Row],[Horómetro Final]]-OfficeForms.Table[[#This Row],[Horómetro Inicial]]</f>
        <v>10.399999999999636</v>
      </c>
    </row>
    <row r="493" spans="1:27" ht="15" customHeight="1">
      <c r="A493">
        <v>493</v>
      </c>
      <c r="B493" s="2">
        <v>46010.460023148102</v>
      </c>
      <c r="C493" s="2">
        <v>46010.460462962998</v>
      </c>
      <c r="D493" s="3" t="s">
        <v>26</v>
      </c>
      <c r="E493" s="3"/>
      <c r="F493" s="1">
        <v>46008</v>
      </c>
      <c r="G493" t="s">
        <v>27</v>
      </c>
      <c r="I493" s="3" t="s">
        <v>119</v>
      </c>
      <c r="J493" s="5" t="s">
        <v>29</v>
      </c>
      <c r="L493" s="3"/>
      <c r="M493" s="3" t="s">
        <v>57</v>
      </c>
      <c r="N493" s="3" t="s">
        <v>31</v>
      </c>
      <c r="O493" s="4" t="s">
        <v>1352</v>
      </c>
      <c r="P493" s="4" t="s">
        <v>1310</v>
      </c>
      <c r="Q493" s="5"/>
      <c r="R493" s="4" t="s">
        <v>1353</v>
      </c>
      <c r="S493" s="3"/>
      <c r="T493" s="3" t="s">
        <v>35</v>
      </c>
      <c r="U493" t="s">
        <v>653</v>
      </c>
      <c r="V493" s="3" t="s">
        <v>61</v>
      </c>
      <c r="W493" s="3"/>
      <c r="X493" s="3">
        <f>+OfficeForms.Table[[#This Row],[Horómetro Final]]-OfficeForms.Table[[#This Row],[Horómetro Inicial]]</f>
        <v>10.299999999999955</v>
      </c>
    </row>
    <row r="494" spans="1:27" ht="15" customHeight="1">
      <c r="A494">
        <v>494</v>
      </c>
      <c r="B494" s="2">
        <v>46010.460509259297</v>
      </c>
      <c r="C494" s="2">
        <v>46010.4609375</v>
      </c>
      <c r="D494" s="3" t="s">
        <v>26</v>
      </c>
      <c r="E494" s="3"/>
      <c r="F494" s="1">
        <v>46008</v>
      </c>
      <c r="G494" t="s">
        <v>27</v>
      </c>
      <c r="I494" s="3" t="s">
        <v>119</v>
      </c>
      <c r="J494" s="5" t="s">
        <v>29</v>
      </c>
      <c r="L494" s="3"/>
      <c r="M494" s="3" t="s">
        <v>570</v>
      </c>
      <c r="N494" s="3" t="s">
        <v>42</v>
      </c>
      <c r="O494" s="4" t="s">
        <v>1354</v>
      </c>
      <c r="P494" s="4" t="s">
        <v>1355</v>
      </c>
      <c r="Q494" s="5"/>
      <c r="R494" s="4" t="s">
        <v>1347</v>
      </c>
      <c r="S494" s="3"/>
      <c r="T494" s="3" t="s">
        <v>35</v>
      </c>
      <c r="U494" t="s">
        <v>653</v>
      </c>
      <c r="V494" s="3" t="s">
        <v>71</v>
      </c>
      <c r="W494" s="3"/>
      <c r="X494" s="3">
        <f>+OfficeForms.Table[[#This Row],[Horómetro Final]]-OfficeForms.Table[[#This Row],[Horómetro Inicial]]</f>
        <v>10.799999999999727</v>
      </c>
    </row>
    <row r="495" spans="1:27" ht="15" customHeight="1">
      <c r="A495">
        <v>495</v>
      </c>
      <c r="B495" s="2">
        <v>46010.4609837963</v>
      </c>
      <c r="C495" s="2">
        <v>46010.461458333302</v>
      </c>
      <c r="D495" s="3" t="s">
        <v>26</v>
      </c>
      <c r="E495" s="3"/>
      <c r="F495" s="1">
        <v>46008</v>
      </c>
      <c r="G495" t="s">
        <v>27</v>
      </c>
      <c r="I495" s="3" t="s">
        <v>119</v>
      </c>
      <c r="J495" s="5" t="s">
        <v>29</v>
      </c>
      <c r="L495" s="3"/>
      <c r="M495" s="3" t="s">
        <v>97</v>
      </c>
      <c r="N495" s="3" t="s">
        <v>31</v>
      </c>
      <c r="O495" s="4" t="s">
        <v>1356</v>
      </c>
      <c r="P495" s="4" t="s">
        <v>1357</v>
      </c>
      <c r="Q495" s="5"/>
      <c r="R495" s="4" t="s">
        <v>1330</v>
      </c>
      <c r="S495" s="3"/>
      <c r="T495" s="3" t="s">
        <v>35</v>
      </c>
      <c r="U495" t="s">
        <v>653</v>
      </c>
      <c r="V495" s="3" t="s">
        <v>101</v>
      </c>
      <c r="W495" s="3"/>
      <c r="X495" s="3" t="s">
        <v>1358</v>
      </c>
    </row>
    <row r="496" spans="1:27" ht="15" customHeight="1">
      <c r="A496">
        <v>496</v>
      </c>
      <c r="B496" s="2">
        <v>46010.461504629602</v>
      </c>
      <c r="C496" s="2">
        <v>46010.461875000001</v>
      </c>
      <c r="D496" s="3" t="s">
        <v>26</v>
      </c>
      <c r="E496" s="3"/>
      <c r="F496" s="1">
        <v>46009</v>
      </c>
      <c r="G496" t="s">
        <v>27</v>
      </c>
      <c r="I496" s="3" t="s">
        <v>28</v>
      </c>
      <c r="J496" s="5" t="s">
        <v>29</v>
      </c>
      <c r="L496" s="3"/>
      <c r="M496" s="3" t="s">
        <v>41</v>
      </c>
      <c r="N496" s="3" t="s">
        <v>42</v>
      </c>
      <c r="O496" s="4" t="s">
        <v>1359</v>
      </c>
      <c r="P496" s="4" t="s">
        <v>1338</v>
      </c>
      <c r="Q496" s="5"/>
      <c r="R496" s="4" t="s">
        <v>1360</v>
      </c>
      <c r="S496" s="3"/>
      <c r="T496" s="3" t="s">
        <v>35</v>
      </c>
      <c r="U496" t="s">
        <v>653</v>
      </c>
      <c r="V496" s="3" t="s">
        <v>46</v>
      </c>
      <c r="W496" s="3"/>
      <c r="X496" s="3">
        <f>+OfficeForms.Table[[#This Row],[Horómetro Final]]-OfficeForms.Table[[#This Row],[Horómetro Inicial]]</f>
        <v>9.8999999999996362</v>
      </c>
    </row>
    <row r="497" spans="1:24" ht="15" customHeight="1">
      <c r="A497">
        <v>497</v>
      </c>
      <c r="B497" s="2">
        <v>46010.462048611102</v>
      </c>
      <c r="C497" s="2">
        <v>46010.462453703702</v>
      </c>
      <c r="D497" s="3" t="s">
        <v>26</v>
      </c>
      <c r="E497" s="3"/>
      <c r="F497" s="1">
        <v>46009</v>
      </c>
      <c r="G497" t="s">
        <v>27</v>
      </c>
      <c r="I497" s="3" t="s">
        <v>28</v>
      </c>
      <c r="J497" s="5" t="s">
        <v>29</v>
      </c>
      <c r="L497" s="3"/>
      <c r="M497" s="3" t="s">
        <v>570</v>
      </c>
      <c r="N497" s="3" t="s">
        <v>42</v>
      </c>
      <c r="O497" s="4" t="s">
        <v>1361</v>
      </c>
      <c r="P497" s="4" t="s">
        <v>1348</v>
      </c>
      <c r="Q497" s="5"/>
      <c r="R497" s="4" t="s">
        <v>1362</v>
      </c>
      <c r="S497" s="3"/>
      <c r="T497" s="3" t="s">
        <v>35</v>
      </c>
      <c r="U497" t="s">
        <v>653</v>
      </c>
      <c r="V497" s="3" t="s">
        <v>71</v>
      </c>
      <c r="W497" s="3"/>
      <c r="X497" s="3">
        <f>+OfficeForms.Table[[#This Row],[Horómetro Final]]-OfficeForms.Table[[#This Row],[Horómetro Inicial]]</f>
        <v>8.5</v>
      </c>
    </row>
    <row r="498" spans="1:24" ht="15" customHeight="1">
      <c r="A498">
        <v>498</v>
      </c>
      <c r="B498" s="2">
        <v>46010.462650463</v>
      </c>
      <c r="C498" s="2">
        <v>46010.463101851899</v>
      </c>
      <c r="D498" s="3" t="s">
        <v>26</v>
      </c>
      <c r="E498" s="3"/>
      <c r="F498" s="1">
        <v>46009</v>
      </c>
      <c r="G498" t="s">
        <v>27</v>
      </c>
      <c r="I498" s="3" t="s">
        <v>28</v>
      </c>
      <c r="J498" s="5" t="s">
        <v>29</v>
      </c>
      <c r="L498" s="3"/>
      <c r="M498" s="3" t="s">
        <v>50</v>
      </c>
      <c r="N498" s="3" t="s">
        <v>42</v>
      </c>
      <c r="O498" s="4" t="s">
        <v>1363</v>
      </c>
      <c r="P498" s="4" t="s">
        <v>1364</v>
      </c>
      <c r="Q498" s="5"/>
      <c r="R498" s="4" t="s">
        <v>1365</v>
      </c>
      <c r="S498" s="3"/>
      <c r="T498" s="3" t="s">
        <v>35</v>
      </c>
      <c r="U498" t="s">
        <v>653</v>
      </c>
      <c r="V498" s="3" t="s">
        <v>177</v>
      </c>
      <c r="W498" s="3"/>
      <c r="X498" s="3">
        <f>+OfficeForms.Table[[#This Row],[Horómetro Final]]-OfficeForms.Table[[#This Row],[Horómetro Inicial]]</f>
        <v>7.9000000000005457</v>
      </c>
    </row>
    <row r="499" spans="1:24" ht="15" customHeight="1">
      <c r="A499">
        <v>499</v>
      </c>
      <c r="B499" s="2">
        <v>46020.456261574102</v>
      </c>
      <c r="C499" s="2">
        <v>46020.457615740699</v>
      </c>
      <c r="D499" s="3" t="s">
        <v>26</v>
      </c>
      <c r="E499" s="3"/>
      <c r="F499" s="1">
        <v>46009</v>
      </c>
      <c r="G499" t="s">
        <v>27</v>
      </c>
      <c r="I499" s="3" t="s">
        <v>28</v>
      </c>
      <c r="J499" s="5" t="s">
        <v>29</v>
      </c>
      <c r="L499" s="3"/>
      <c r="M499" s="3" t="s">
        <v>41</v>
      </c>
      <c r="N499" s="3" t="s">
        <v>42</v>
      </c>
      <c r="O499" s="4" t="s">
        <v>1359</v>
      </c>
      <c r="P499" s="4" t="s">
        <v>1338</v>
      </c>
      <c r="Q499" s="5"/>
      <c r="R499" s="4" t="s">
        <v>1360</v>
      </c>
      <c r="S499" s="3"/>
      <c r="T499" s="3" t="s">
        <v>35</v>
      </c>
      <c r="U499" t="s">
        <v>653</v>
      </c>
      <c r="V499" s="3" t="s">
        <v>46</v>
      </c>
      <c r="W499" s="3"/>
      <c r="X499" s="3">
        <f>+OfficeForms.Table[[#This Row],[Horómetro Final]]-OfficeForms.Table[[#This Row],[Horómetro Inicial]]</f>
        <v>9.8999999999996362</v>
      </c>
    </row>
    <row r="500" spans="1:24" ht="15" customHeight="1">
      <c r="A500">
        <v>500</v>
      </c>
      <c r="B500" s="2">
        <v>46020.457708333299</v>
      </c>
      <c r="C500" s="2">
        <v>46020.4594097222</v>
      </c>
      <c r="D500" s="3" t="s">
        <v>26</v>
      </c>
      <c r="E500" s="3"/>
      <c r="F500" s="1">
        <v>46009</v>
      </c>
      <c r="G500" t="s">
        <v>27</v>
      </c>
      <c r="I500" s="3" t="s">
        <v>28</v>
      </c>
      <c r="J500" s="5" t="s">
        <v>29</v>
      </c>
      <c r="L500" s="3"/>
      <c r="M500" s="3" t="s">
        <v>570</v>
      </c>
      <c r="N500" s="3" t="s">
        <v>42</v>
      </c>
      <c r="O500" s="4" t="s">
        <v>1361</v>
      </c>
      <c r="P500" s="4" t="s">
        <v>1348</v>
      </c>
      <c r="Q500" s="5"/>
      <c r="R500" s="4" t="s">
        <v>1362</v>
      </c>
      <c r="S500" s="3"/>
      <c r="T500" s="3" t="s">
        <v>35</v>
      </c>
      <c r="U500" t="s">
        <v>653</v>
      </c>
      <c r="V500" s="3" t="s">
        <v>71</v>
      </c>
      <c r="W500" s="3"/>
      <c r="X500" s="3">
        <f>+OfficeForms.Table[[#This Row],[Horómetro Final]]-OfficeForms.Table[[#This Row],[Horómetro Inicial]]</f>
        <v>8.5</v>
      </c>
    </row>
    <row r="501" spans="1:24" ht="15" customHeight="1">
      <c r="A501">
        <v>501</v>
      </c>
      <c r="B501" s="2">
        <v>46020.459606481498</v>
      </c>
      <c r="C501" s="2">
        <v>46020.459965277798</v>
      </c>
      <c r="D501" s="3" t="s">
        <v>26</v>
      </c>
      <c r="E501" s="3"/>
      <c r="F501" s="1">
        <v>46009</v>
      </c>
      <c r="G501" t="s">
        <v>27</v>
      </c>
      <c r="I501" s="3" t="s">
        <v>28</v>
      </c>
      <c r="J501" s="5" t="s">
        <v>29</v>
      </c>
      <c r="L501" s="3"/>
      <c r="M501" s="3" t="s">
        <v>50</v>
      </c>
      <c r="N501" s="3" t="s">
        <v>42</v>
      </c>
      <c r="O501" s="4" t="s">
        <v>1363</v>
      </c>
      <c r="P501" s="4" t="s">
        <v>1364</v>
      </c>
      <c r="Q501" s="5"/>
      <c r="R501" s="4" t="s">
        <v>1365</v>
      </c>
      <c r="S501" s="3"/>
      <c r="T501" s="3" t="s">
        <v>35</v>
      </c>
      <c r="U501" t="s">
        <v>653</v>
      </c>
      <c r="V501" s="3" t="s">
        <v>177</v>
      </c>
      <c r="W501" s="3"/>
      <c r="X501" s="3">
        <f>+OfficeForms.Table[[#This Row],[Horómetro Final]]-OfficeForms.Table[[#This Row],[Horómetro Inicial]]</f>
        <v>7.9000000000005457</v>
      </c>
    </row>
    <row r="502" spans="1:24" ht="15" customHeight="1">
      <c r="A502">
        <v>502</v>
      </c>
      <c r="B502" s="2">
        <v>46020.460011574098</v>
      </c>
      <c r="C502" s="2">
        <v>46020.460428240702</v>
      </c>
      <c r="D502" s="3" t="s">
        <v>26</v>
      </c>
      <c r="E502" s="3"/>
      <c r="F502" s="1">
        <v>46009</v>
      </c>
      <c r="G502" t="s">
        <v>27</v>
      </c>
      <c r="I502" s="3" t="s">
        <v>28</v>
      </c>
      <c r="J502" s="5" t="s">
        <v>29</v>
      </c>
      <c r="L502" s="3"/>
      <c r="M502" s="3" t="s">
        <v>41</v>
      </c>
      <c r="N502" s="3" t="s">
        <v>42</v>
      </c>
      <c r="O502" s="4" t="s">
        <v>1366</v>
      </c>
      <c r="P502" s="4" t="s">
        <v>1367</v>
      </c>
      <c r="Q502" s="5"/>
      <c r="R502" s="4" t="s">
        <v>1368</v>
      </c>
      <c r="S502" s="3"/>
      <c r="T502" s="3" t="s">
        <v>35</v>
      </c>
      <c r="U502" t="s">
        <v>653</v>
      </c>
      <c r="V502" s="3" t="s">
        <v>351</v>
      </c>
      <c r="W502" s="3"/>
      <c r="X502" s="3">
        <f>+OfficeForms.Table[[#This Row],[Horómetro Final]]-OfficeForms.Table[[#This Row],[Horómetro Inicial]]</f>
        <v>7.3999999999996362</v>
      </c>
    </row>
    <row r="503" spans="1:24" ht="15" customHeight="1">
      <c r="A503">
        <v>503</v>
      </c>
      <c r="B503" s="2">
        <v>46020.460520833301</v>
      </c>
      <c r="C503" s="2">
        <v>46020.461863425902</v>
      </c>
      <c r="D503" s="3" t="s">
        <v>26</v>
      </c>
      <c r="E503" s="3"/>
      <c r="F503" s="1">
        <v>46010</v>
      </c>
      <c r="G503" t="s">
        <v>27</v>
      </c>
      <c r="I503" s="3" t="s">
        <v>28</v>
      </c>
      <c r="J503" s="5" t="s">
        <v>1369</v>
      </c>
      <c r="L503" s="3"/>
      <c r="M503" s="3" t="s">
        <v>97</v>
      </c>
      <c r="N503" s="3" t="s">
        <v>31</v>
      </c>
      <c r="O503" s="4" t="s">
        <v>1369</v>
      </c>
      <c r="P503" s="4" t="s">
        <v>1370</v>
      </c>
      <c r="Q503" s="5"/>
      <c r="R503" s="4" t="s">
        <v>1330</v>
      </c>
      <c r="S503" s="3"/>
      <c r="T503" s="3" t="s">
        <v>35</v>
      </c>
      <c r="U503" t="s">
        <v>653</v>
      </c>
      <c r="V503" s="3" t="s">
        <v>101</v>
      </c>
      <c r="W503" s="3"/>
      <c r="X503" s="3" t="s">
        <v>1371</v>
      </c>
    </row>
    <row r="504" spans="1:24" ht="15" customHeight="1">
      <c r="A504">
        <v>504</v>
      </c>
      <c r="B504" s="2">
        <v>46020.462025462999</v>
      </c>
      <c r="C504" s="2">
        <v>46020.462476851899</v>
      </c>
      <c r="D504" s="3" t="s">
        <v>26</v>
      </c>
      <c r="E504" s="3"/>
      <c r="F504" s="1">
        <v>46010</v>
      </c>
      <c r="G504" t="s">
        <v>27</v>
      </c>
      <c r="I504" s="3" t="s">
        <v>28</v>
      </c>
      <c r="J504" s="5" t="s">
        <v>1372</v>
      </c>
      <c r="L504" s="3"/>
      <c r="M504" s="3" t="s">
        <v>57</v>
      </c>
      <c r="N504" s="3" t="s">
        <v>31</v>
      </c>
      <c r="O504" s="4" t="s">
        <v>1372</v>
      </c>
      <c r="P504" s="4" t="s">
        <v>1353</v>
      </c>
      <c r="Q504" s="5"/>
      <c r="R504" s="4" t="s">
        <v>1373</v>
      </c>
      <c r="S504" s="3"/>
      <c r="T504" s="3" t="s">
        <v>35</v>
      </c>
      <c r="U504" t="s">
        <v>653</v>
      </c>
      <c r="V504" s="3" t="s">
        <v>61</v>
      </c>
      <c r="W504" s="3"/>
      <c r="X504" s="3">
        <f>+OfficeForms.Table[[#This Row],[Horómetro Final]]-OfficeForms.Table[[#This Row],[Horómetro Inicial]]</f>
        <v>10.5</v>
      </c>
    </row>
    <row r="505" spans="1:24" ht="15" customHeight="1">
      <c r="A505">
        <v>505</v>
      </c>
      <c r="B505" s="2">
        <v>46020.462534722203</v>
      </c>
      <c r="C505" s="2">
        <v>46020.462881944397</v>
      </c>
      <c r="D505" s="3" t="s">
        <v>26</v>
      </c>
      <c r="E505" s="3"/>
      <c r="F505" s="1">
        <v>46010</v>
      </c>
      <c r="G505" t="s">
        <v>27</v>
      </c>
      <c r="I505" s="3" t="s">
        <v>28</v>
      </c>
      <c r="J505" s="5" t="s">
        <v>29</v>
      </c>
      <c r="L505" s="3"/>
      <c r="M505" s="3" t="s">
        <v>50</v>
      </c>
      <c r="N505" s="3" t="s">
        <v>42</v>
      </c>
      <c r="O505" s="4" t="s">
        <v>1374</v>
      </c>
      <c r="P505" s="4" t="s">
        <v>1365</v>
      </c>
      <c r="Q505" s="5"/>
      <c r="R505" s="4" t="s">
        <v>1375</v>
      </c>
      <c r="S505" s="3"/>
      <c r="T505" s="3" t="s">
        <v>35</v>
      </c>
      <c r="U505" t="s">
        <v>653</v>
      </c>
      <c r="V505" s="3" t="s">
        <v>177</v>
      </c>
      <c r="W505" s="3"/>
      <c r="X505" s="3">
        <f>+OfficeForms.Table[[#This Row],[Horómetro Final]]-OfficeForms.Table[[#This Row],[Horómetro Inicial]]</f>
        <v>8.0999999999994543</v>
      </c>
    </row>
    <row r="506" spans="1:24" ht="15" customHeight="1">
      <c r="A506">
        <v>506</v>
      </c>
      <c r="B506" s="2">
        <v>46020.462962963</v>
      </c>
      <c r="C506" s="2">
        <v>46020.463530092602</v>
      </c>
      <c r="D506" s="3" t="s">
        <v>26</v>
      </c>
      <c r="E506" s="3"/>
      <c r="F506" s="1">
        <v>46010</v>
      </c>
      <c r="G506" t="s">
        <v>27</v>
      </c>
      <c r="I506" s="3" t="s">
        <v>28</v>
      </c>
      <c r="J506" s="5" t="s">
        <v>29</v>
      </c>
      <c r="L506" s="3"/>
      <c r="M506" s="3" t="s">
        <v>41</v>
      </c>
      <c r="N506" s="3" t="s">
        <v>42</v>
      </c>
      <c r="O506" s="4" t="s">
        <v>1376</v>
      </c>
      <c r="P506" s="4" t="s">
        <v>1360</v>
      </c>
      <c r="Q506" s="5"/>
      <c r="R506" s="4" t="s">
        <v>1367</v>
      </c>
      <c r="S506" s="3"/>
      <c r="T506" s="3" t="s">
        <v>35</v>
      </c>
      <c r="U506" t="s">
        <v>653</v>
      </c>
      <c r="V506" s="3" t="s">
        <v>1186</v>
      </c>
      <c r="W506" s="3"/>
      <c r="X506" s="3">
        <f>+OfficeForms.Table[[#This Row],[Horómetro Final]]-OfficeForms.Table[[#This Row],[Horómetro Inicial]]</f>
        <v>8.6000000000003638</v>
      </c>
    </row>
    <row r="507" spans="1:24" ht="15" customHeight="1">
      <c r="A507">
        <v>507</v>
      </c>
      <c r="B507" s="2">
        <v>46020.463761574101</v>
      </c>
      <c r="C507" s="2">
        <v>46020.465567129599</v>
      </c>
      <c r="D507" s="3" t="s">
        <v>26</v>
      </c>
      <c r="E507" s="3"/>
      <c r="F507" s="1">
        <v>46011</v>
      </c>
      <c r="G507" t="s">
        <v>27</v>
      </c>
      <c r="I507" s="3" t="s">
        <v>28</v>
      </c>
      <c r="J507" s="5" t="s">
        <v>29</v>
      </c>
      <c r="L507" s="3"/>
      <c r="M507" s="3" t="s">
        <v>57</v>
      </c>
      <c r="N507" s="3" t="s">
        <v>31</v>
      </c>
      <c r="O507" s="4" t="s">
        <v>1377</v>
      </c>
      <c r="P507" s="4" t="s">
        <v>1373</v>
      </c>
      <c r="Q507" s="5"/>
      <c r="R507" s="4" t="s">
        <v>1378</v>
      </c>
      <c r="S507" s="3"/>
      <c r="T507" s="3" t="s">
        <v>35</v>
      </c>
      <c r="U507" t="s">
        <v>653</v>
      </c>
      <c r="V507" s="3" t="s">
        <v>61</v>
      </c>
      <c r="W507" s="3"/>
      <c r="X507" s="3">
        <f>+OfficeForms.Table[[#This Row],[Horómetro Final]]-OfficeForms.Table[[#This Row],[Horómetro Inicial]]</f>
        <v>7.8000000000001819</v>
      </c>
    </row>
    <row r="508" spans="1:24" ht="15" customHeight="1">
      <c r="A508">
        <v>508</v>
      </c>
      <c r="B508" s="2">
        <v>46020.465868055602</v>
      </c>
      <c r="C508" s="2">
        <v>46020.466400463003</v>
      </c>
      <c r="D508" s="3" t="s">
        <v>26</v>
      </c>
      <c r="E508" s="3"/>
      <c r="F508" s="1">
        <v>46011</v>
      </c>
      <c r="G508" t="s">
        <v>27</v>
      </c>
      <c r="I508" s="3" t="s">
        <v>28</v>
      </c>
      <c r="J508" s="5" t="s">
        <v>29</v>
      </c>
      <c r="L508" s="3"/>
      <c r="M508" s="3" t="s">
        <v>97</v>
      </c>
      <c r="N508" s="3" t="s">
        <v>31</v>
      </c>
      <c r="O508" s="4" t="s">
        <v>1379</v>
      </c>
      <c r="P508" s="4" t="s">
        <v>1380</v>
      </c>
      <c r="Q508" s="5"/>
      <c r="R508" s="4" t="s">
        <v>1330</v>
      </c>
      <c r="S508" s="3"/>
      <c r="T508" s="3" t="s">
        <v>35</v>
      </c>
      <c r="U508" t="s">
        <v>653</v>
      </c>
      <c r="V508" s="3" t="s">
        <v>101</v>
      </c>
      <c r="W508" s="3"/>
      <c r="X508" s="3" t="s">
        <v>1381</v>
      </c>
    </row>
    <row r="509" spans="1:24" ht="15" customHeight="1">
      <c r="A509">
        <v>509</v>
      </c>
      <c r="B509" s="2">
        <v>46020.467106481497</v>
      </c>
      <c r="C509" s="2">
        <v>46020.467546296299</v>
      </c>
      <c r="D509" s="3" t="s">
        <v>26</v>
      </c>
      <c r="E509" s="3"/>
      <c r="F509" s="1">
        <v>46011</v>
      </c>
      <c r="G509" t="s">
        <v>27</v>
      </c>
      <c r="I509" s="3" t="s">
        <v>28</v>
      </c>
      <c r="J509" s="5" t="s">
        <v>1382</v>
      </c>
      <c r="L509" s="3"/>
      <c r="M509" s="3" t="s">
        <v>41</v>
      </c>
      <c r="N509" s="3" t="s">
        <v>42</v>
      </c>
      <c r="O509" s="4" t="s">
        <v>1382</v>
      </c>
      <c r="P509" s="4" t="s">
        <v>1368</v>
      </c>
      <c r="Q509" s="5"/>
      <c r="R509" s="4" t="s">
        <v>1383</v>
      </c>
      <c r="S509" s="3"/>
      <c r="T509" s="3" t="s">
        <v>35</v>
      </c>
      <c r="U509" t="s">
        <v>653</v>
      </c>
      <c r="V509" s="3" t="s">
        <v>351</v>
      </c>
      <c r="W509" s="3"/>
      <c r="X509" s="3">
        <f>+OfficeForms.Table[[#This Row],[Horómetro Final]]-OfficeForms.Table[[#This Row],[Horómetro Inicial]]</f>
        <v>12.5</v>
      </c>
    </row>
    <row r="510" spans="1:24" ht="15" customHeight="1">
      <c r="A510">
        <v>510</v>
      </c>
      <c r="B510" s="2">
        <v>46020.467650462997</v>
      </c>
      <c r="C510" s="2">
        <v>46020.4680787037</v>
      </c>
      <c r="D510" s="3" t="s">
        <v>26</v>
      </c>
      <c r="E510" s="3"/>
      <c r="F510" s="1">
        <v>46011</v>
      </c>
      <c r="G510" t="s">
        <v>27</v>
      </c>
      <c r="I510" s="3" t="s">
        <v>28</v>
      </c>
      <c r="J510" s="5" t="s">
        <v>29</v>
      </c>
      <c r="L510" s="3"/>
      <c r="M510" s="3" t="s">
        <v>570</v>
      </c>
      <c r="N510" s="3" t="s">
        <v>42</v>
      </c>
      <c r="O510" s="4" t="s">
        <v>1384</v>
      </c>
      <c r="P510" s="4" t="s">
        <v>1385</v>
      </c>
      <c r="Q510" s="5"/>
      <c r="R510" s="4" t="s">
        <v>1386</v>
      </c>
      <c r="S510" s="3"/>
      <c r="T510" s="3" t="s">
        <v>35</v>
      </c>
      <c r="U510" t="s">
        <v>653</v>
      </c>
      <c r="V510" s="3" t="s">
        <v>147</v>
      </c>
      <c r="W510" s="3"/>
      <c r="X510" s="3">
        <f>+OfficeForms.Table[[#This Row],[Horómetro Final]]-OfficeForms.Table[[#This Row],[Horómetro Inicial]]</f>
        <v>7.0999999999999091</v>
      </c>
    </row>
    <row r="511" spans="1:24" ht="15" customHeight="1">
      <c r="A511">
        <v>511</v>
      </c>
      <c r="B511" s="2">
        <v>46020.468275462998</v>
      </c>
      <c r="C511" s="2">
        <v>46020.468935185199</v>
      </c>
      <c r="D511" s="3" t="s">
        <v>26</v>
      </c>
      <c r="E511" s="3"/>
      <c r="F511" s="1">
        <v>46011</v>
      </c>
      <c r="G511" t="s">
        <v>27</v>
      </c>
      <c r="I511" s="3" t="s">
        <v>28</v>
      </c>
      <c r="J511" s="5" t="s">
        <v>658</v>
      </c>
      <c r="L511" s="3"/>
      <c r="M511" s="3" t="s">
        <v>50</v>
      </c>
      <c r="N511" s="3" t="s">
        <v>42</v>
      </c>
      <c r="O511" s="4" t="s">
        <v>1387</v>
      </c>
      <c r="P511" s="4" t="s">
        <v>1375</v>
      </c>
      <c r="Q511" s="5"/>
      <c r="R511" s="4" t="s">
        <v>1388</v>
      </c>
      <c r="S511" s="3"/>
      <c r="T511" s="3" t="s">
        <v>35</v>
      </c>
      <c r="U511" t="s">
        <v>653</v>
      </c>
      <c r="V511" s="3" t="s">
        <v>177</v>
      </c>
      <c r="W511" s="3"/>
      <c r="X511" s="3">
        <f>+OfficeForms.Table[[#This Row],[Horómetro Final]]-OfficeForms.Table[[#This Row],[Horómetro Inicial]]</f>
        <v>8.7000000000007276</v>
      </c>
    </row>
    <row r="512" spans="1:24" ht="15" customHeight="1">
      <c r="A512">
        <v>512</v>
      </c>
      <c r="B512" s="2">
        <v>46020.4695138889</v>
      </c>
      <c r="C512" s="2">
        <v>46020.470023148097</v>
      </c>
      <c r="D512" s="3" t="s">
        <v>26</v>
      </c>
      <c r="E512" s="3"/>
      <c r="F512" s="1">
        <v>46012</v>
      </c>
      <c r="G512" t="s">
        <v>27</v>
      </c>
      <c r="I512" s="3" t="s">
        <v>28</v>
      </c>
      <c r="J512" s="5" t="s">
        <v>29</v>
      </c>
      <c r="L512" s="3"/>
      <c r="M512" s="3" t="s">
        <v>41</v>
      </c>
      <c r="N512" s="3" t="s">
        <v>42</v>
      </c>
      <c r="O512" s="4" t="s">
        <v>1389</v>
      </c>
      <c r="P512" s="4" t="s">
        <v>1383</v>
      </c>
      <c r="Q512" s="5"/>
      <c r="R512" s="4" t="s">
        <v>1390</v>
      </c>
      <c r="S512" s="3"/>
      <c r="T512" s="3" t="s">
        <v>35</v>
      </c>
      <c r="U512" t="s">
        <v>653</v>
      </c>
      <c r="V512" s="3" t="s">
        <v>71</v>
      </c>
      <c r="W512" s="3"/>
      <c r="X512" s="3">
        <f>+OfficeForms.Table[[#This Row],[Horómetro Final]]-OfficeForms.Table[[#This Row],[Horómetro Inicial]]</f>
        <v>7</v>
      </c>
    </row>
    <row r="513" spans="1:24" ht="15" customHeight="1">
      <c r="A513">
        <v>513</v>
      </c>
      <c r="B513" s="2">
        <v>46020.4702777778</v>
      </c>
      <c r="C513" s="2">
        <v>46020.470659722203</v>
      </c>
      <c r="D513" s="3" t="s">
        <v>26</v>
      </c>
      <c r="E513" s="3"/>
      <c r="F513" s="1">
        <v>46012</v>
      </c>
      <c r="G513" t="s">
        <v>27</v>
      </c>
      <c r="I513" s="3" t="s">
        <v>28</v>
      </c>
      <c r="J513" s="5" t="s">
        <v>29</v>
      </c>
      <c r="L513" s="3"/>
      <c r="M513" s="3" t="s">
        <v>50</v>
      </c>
      <c r="N513" s="3" t="s">
        <v>42</v>
      </c>
      <c r="O513" s="4" t="s">
        <v>1391</v>
      </c>
      <c r="P513" s="4" t="s">
        <v>1388</v>
      </c>
      <c r="Q513" s="5"/>
      <c r="R513" s="4" t="s">
        <v>1392</v>
      </c>
      <c r="S513" s="3"/>
      <c r="T513" s="3" t="s">
        <v>35</v>
      </c>
      <c r="U513" t="s">
        <v>653</v>
      </c>
      <c r="V513" s="3" t="s">
        <v>147</v>
      </c>
      <c r="W513" s="3"/>
      <c r="X513" s="3">
        <f>+OfficeForms.Table[[#This Row],[Horómetro Final]]-OfficeForms.Table[[#This Row],[Horómetro Inicial]]</f>
        <v>9.7999999999992724</v>
      </c>
    </row>
    <row r="514" spans="1:24" ht="15" customHeight="1">
      <c r="A514">
        <v>514</v>
      </c>
      <c r="B514" s="2">
        <v>46020.4707291667</v>
      </c>
      <c r="C514" s="2">
        <v>46020.471192129597</v>
      </c>
      <c r="D514" s="3" t="s">
        <v>26</v>
      </c>
      <c r="E514" s="3"/>
      <c r="F514" s="1">
        <v>46012</v>
      </c>
      <c r="G514" t="s">
        <v>27</v>
      </c>
      <c r="I514" s="3" t="s">
        <v>28</v>
      </c>
      <c r="J514" s="5" t="s">
        <v>1393</v>
      </c>
      <c r="L514" s="3"/>
      <c r="M514" s="3" t="s">
        <v>97</v>
      </c>
      <c r="N514" s="3" t="s">
        <v>31</v>
      </c>
      <c r="O514" s="4" t="s">
        <v>1393</v>
      </c>
      <c r="P514" s="4" t="s">
        <v>1285</v>
      </c>
      <c r="Q514" s="5"/>
      <c r="R514" s="4" t="s">
        <v>1394</v>
      </c>
      <c r="S514" s="3"/>
      <c r="T514" s="3" t="s">
        <v>35</v>
      </c>
      <c r="U514" t="s">
        <v>653</v>
      </c>
      <c r="V514" s="3" t="s">
        <v>101</v>
      </c>
      <c r="W514" s="3"/>
      <c r="X514" s="3" t="s">
        <v>1395</v>
      </c>
    </row>
    <row r="515" spans="1:24" ht="15" customHeight="1">
      <c r="A515">
        <v>515</v>
      </c>
      <c r="B515" s="2">
        <v>46020.471250000002</v>
      </c>
      <c r="C515" s="2">
        <v>46020.471689814804</v>
      </c>
      <c r="D515" s="3" t="s">
        <v>26</v>
      </c>
      <c r="E515" s="3"/>
      <c r="F515" s="1">
        <v>46013</v>
      </c>
      <c r="G515" t="s">
        <v>27</v>
      </c>
      <c r="I515" s="3" t="s">
        <v>28</v>
      </c>
      <c r="J515" s="5" t="s">
        <v>29</v>
      </c>
      <c r="L515" s="3"/>
      <c r="M515" s="3" t="s">
        <v>97</v>
      </c>
      <c r="N515" s="3" t="s">
        <v>31</v>
      </c>
      <c r="O515" s="4" t="s">
        <v>1396</v>
      </c>
      <c r="P515" s="4" t="s">
        <v>1285</v>
      </c>
      <c r="Q515" s="5"/>
      <c r="R515" s="4" t="s">
        <v>1397</v>
      </c>
      <c r="S515" s="3"/>
      <c r="T515" s="3" t="s">
        <v>35</v>
      </c>
      <c r="U515" t="s">
        <v>653</v>
      </c>
      <c r="V515" s="3" t="s">
        <v>101</v>
      </c>
      <c r="W515" s="3"/>
      <c r="X515" s="3" t="s">
        <v>1398</v>
      </c>
    </row>
    <row r="516" spans="1:24" ht="15" customHeight="1">
      <c r="A516">
        <v>516</v>
      </c>
      <c r="B516" s="2">
        <v>46020.471736111103</v>
      </c>
      <c r="C516" s="2">
        <v>46020.472037036998</v>
      </c>
      <c r="D516" s="3" t="s">
        <v>26</v>
      </c>
      <c r="E516" s="3"/>
      <c r="F516" s="1">
        <v>46013</v>
      </c>
      <c r="G516" t="s">
        <v>27</v>
      </c>
      <c r="I516" s="3" t="s">
        <v>28</v>
      </c>
      <c r="J516" s="5" t="s">
        <v>29</v>
      </c>
      <c r="L516" s="3"/>
      <c r="M516" s="3" t="s">
        <v>50</v>
      </c>
      <c r="N516" s="3" t="s">
        <v>42</v>
      </c>
      <c r="O516" s="4" t="s">
        <v>1399</v>
      </c>
      <c r="P516" s="4" t="s">
        <v>1400</v>
      </c>
      <c r="Q516" s="5"/>
      <c r="R516" s="4" t="s">
        <v>1401</v>
      </c>
      <c r="S516" s="3"/>
      <c r="T516" s="3" t="s">
        <v>35</v>
      </c>
      <c r="U516" t="s">
        <v>653</v>
      </c>
      <c r="V516" s="3" t="s">
        <v>147</v>
      </c>
      <c r="W516" s="3"/>
      <c r="X516" s="3">
        <f>+OfficeForms.Table[[#This Row],[Horómetro Final]]-OfficeForms.Table[[#This Row],[Horómetro Inicial]]</f>
        <v>8.6999999999998181</v>
      </c>
    </row>
    <row r="517" spans="1:24" ht="15" customHeight="1">
      <c r="A517">
        <v>517</v>
      </c>
      <c r="B517" s="2">
        <v>46020.472083333298</v>
      </c>
      <c r="C517" s="2">
        <v>46020.472546296303</v>
      </c>
      <c r="D517" s="3" t="s">
        <v>26</v>
      </c>
      <c r="E517" s="3"/>
      <c r="F517" s="1">
        <v>46013</v>
      </c>
      <c r="G517" t="s">
        <v>27</v>
      </c>
      <c r="I517" s="3" t="s">
        <v>28</v>
      </c>
      <c r="J517" s="5" t="s">
        <v>29</v>
      </c>
      <c r="L517" s="3"/>
      <c r="M517" s="3" t="s">
        <v>41</v>
      </c>
      <c r="N517" s="3" t="s">
        <v>42</v>
      </c>
      <c r="O517" s="4" t="s">
        <v>1402</v>
      </c>
      <c r="P517" s="4" t="s">
        <v>1390</v>
      </c>
      <c r="Q517" s="5"/>
      <c r="R517" s="4" t="s">
        <v>1403</v>
      </c>
      <c r="S517" s="3"/>
      <c r="T517" s="3" t="s">
        <v>35</v>
      </c>
      <c r="U517" t="s">
        <v>653</v>
      </c>
      <c r="V517" s="3" t="s">
        <v>71</v>
      </c>
      <c r="W517" s="3"/>
      <c r="X517" s="3">
        <f>+OfficeForms.Table[[#This Row],[Horómetro Final]]-OfficeForms.Table[[#This Row],[Horómetro Inicial]]</f>
        <v>7.2999999999992724</v>
      </c>
    </row>
    <row r="518" spans="1:24" ht="15" customHeight="1">
      <c r="A518">
        <v>518</v>
      </c>
      <c r="B518" s="2">
        <v>46020.472581018497</v>
      </c>
      <c r="C518" s="2">
        <v>46020.472939814797</v>
      </c>
      <c r="D518" s="3" t="s">
        <v>26</v>
      </c>
      <c r="E518" s="3"/>
      <c r="F518" s="1">
        <v>46013</v>
      </c>
      <c r="G518" t="s">
        <v>27</v>
      </c>
      <c r="I518" s="3" t="s">
        <v>28</v>
      </c>
      <c r="J518" s="5" t="s">
        <v>29</v>
      </c>
      <c r="L518" s="3"/>
      <c r="M518" s="3" t="s">
        <v>57</v>
      </c>
      <c r="N518" s="3" t="s">
        <v>31</v>
      </c>
      <c r="O518" s="4" t="s">
        <v>1404</v>
      </c>
      <c r="P518" s="4" t="s">
        <v>1378</v>
      </c>
      <c r="Q518" s="5"/>
      <c r="R518" s="4" t="s">
        <v>1405</v>
      </c>
      <c r="S518" s="3"/>
      <c r="T518" s="3" t="s">
        <v>35</v>
      </c>
      <c r="U518" t="s">
        <v>653</v>
      </c>
      <c r="V518" s="3" t="s">
        <v>61</v>
      </c>
      <c r="W518" s="3"/>
      <c r="X518" s="3">
        <f>+OfficeForms.Table[[#This Row],[Horómetro Final]]-OfficeForms.Table[[#This Row],[Horómetro Inicial]]</f>
        <v>7.0999999999999091</v>
      </c>
    </row>
    <row r="519" spans="1:24" ht="15" customHeight="1">
      <c r="A519">
        <v>519</v>
      </c>
      <c r="B519" s="2">
        <v>46020.4744907407</v>
      </c>
      <c r="C519" s="2">
        <v>46020.474907407399</v>
      </c>
      <c r="D519" s="3" t="s">
        <v>26</v>
      </c>
      <c r="E519" s="3"/>
      <c r="F519" s="1">
        <v>46014</v>
      </c>
      <c r="G519" t="s">
        <v>27</v>
      </c>
      <c r="I519" s="3" t="s">
        <v>28</v>
      </c>
      <c r="J519" s="5" t="s">
        <v>29</v>
      </c>
      <c r="L519" s="3"/>
      <c r="M519" s="3" t="s">
        <v>50</v>
      </c>
      <c r="N519" s="3" t="s">
        <v>42</v>
      </c>
      <c r="O519" s="4" t="s">
        <v>1406</v>
      </c>
      <c r="P519" s="4" t="s">
        <v>1401</v>
      </c>
      <c r="Q519" s="5"/>
      <c r="R519" s="4" t="s">
        <v>1407</v>
      </c>
      <c r="S519" s="3"/>
      <c r="T519" s="3" t="s">
        <v>35</v>
      </c>
      <c r="U519" t="s">
        <v>653</v>
      </c>
      <c r="V519" s="3" t="s">
        <v>177</v>
      </c>
      <c r="W519" s="3"/>
      <c r="X519" s="3">
        <f>+OfficeForms.Table[[#This Row],[Horómetro Final]]-OfficeForms.Table[[#This Row],[Horómetro Inicial]]</f>
        <v>8.4000000000005457</v>
      </c>
    </row>
    <row r="520" spans="1:24" ht="15" customHeight="1">
      <c r="A520">
        <v>520</v>
      </c>
      <c r="B520" s="2">
        <v>46020.474930555603</v>
      </c>
      <c r="C520" s="2">
        <v>46020.475266203699</v>
      </c>
      <c r="D520" s="3" t="s">
        <v>26</v>
      </c>
      <c r="E520" s="3"/>
      <c r="F520" s="1">
        <v>46014</v>
      </c>
      <c r="G520" t="s">
        <v>27</v>
      </c>
      <c r="I520" s="3" t="s">
        <v>28</v>
      </c>
      <c r="J520" s="5" t="s">
        <v>29</v>
      </c>
      <c r="L520" s="3"/>
      <c r="M520" s="3" t="s">
        <v>41</v>
      </c>
      <c r="N520" s="3" t="s">
        <v>42</v>
      </c>
      <c r="O520" s="4" t="s">
        <v>1408</v>
      </c>
      <c r="P520" s="4" t="s">
        <v>1403</v>
      </c>
      <c r="Q520" s="5"/>
      <c r="R520" s="4" t="s">
        <v>1409</v>
      </c>
      <c r="S520" s="3"/>
      <c r="T520" s="3" t="s">
        <v>35</v>
      </c>
      <c r="U520" t="s">
        <v>653</v>
      </c>
      <c r="V520" s="3" t="s">
        <v>46</v>
      </c>
      <c r="W520" s="3"/>
      <c r="X520" s="3">
        <f>+OfficeForms.Table[[#This Row],[Horómetro Final]]-OfficeForms.Table[[#This Row],[Horómetro Inicial]]</f>
        <v>9.7000000000007276</v>
      </c>
    </row>
    <row r="521" spans="1:24" ht="15" customHeight="1">
      <c r="A521">
        <v>521</v>
      </c>
      <c r="B521" s="2">
        <v>46020.475312499999</v>
      </c>
      <c r="C521" s="2">
        <v>46020.475636574098</v>
      </c>
      <c r="D521" s="3" t="s">
        <v>26</v>
      </c>
      <c r="E521" s="3"/>
      <c r="F521" s="1">
        <v>46015</v>
      </c>
      <c r="G521" t="s">
        <v>27</v>
      </c>
      <c r="I521" s="3" t="s">
        <v>28</v>
      </c>
      <c r="J521" s="5" t="s">
        <v>29</v>
      </c>
      <c r="L521" s="3"/>
      <c r="M521" s="3" t="s">
        <v>41</v>
      </c>
      <c r="N521" s="3" t="s">
        <v>42</v>
      </c>
      <c r="O521" s="4" t="s">
        <v>1410</v>
      </c>
      <c r="P521" s="4" t="s">
        <v>1409</v>
      </c>
      <c r="Q521" s="5"/>
      <c r="R521" s="4" t="s">
        <v>1411</v>
      </c>
      <c r="S521" s="3"/>
      <c r="T521" s="3" t="s">
        <v>35</v>
      </c>
      <c r="U521" t="s">
        <v>653</v>
      </c>
      <c r="V521" s="3" t="s">
        <v>54</v>
      </c>
      <c r="W521" s="3"/>
      <c r="X521" s="3">
        <f>+OfficeForms.Table[[#This Row],[Horómetro Final]]-OfficeForms.Table[[#This Row],[Horómetro Inicial]]</f>
        <v>3.7999999999992724</v>
      </c>
    </row>
    <row r="522" spans="1:24" ht="15" customHeight="1">
      <c r="A522">
        <v>522</v>
      </c>
      <c r="B522" s="2">
        <v>46020.475694444402</v>
      </c>
      <c r="C522" s="2">
        <v>46020.476076388899</v>
      </c>
      <c r="D522" s="3" t="s">
        <v>26</v>
      </c>
      <c r="E522" s="3"/>
      <c r="F522" s="1">
        <v>46015</v>
      </c>
      <c r="G522" t="s">
        <v>27</v>
      </c>
      <c r="I522" s="3" t="s">
        <v>28</v>
      </c>
      <c r="J522" s="5" t="s">
        <v>29</v>
      </c>
      <c r="L522" s="3"/>
      <c r="M522" s="3" t="s">
        <v>50</v>
      </c>
      <c r="N522" s="3" t="s">
        <v>42</v>
      </c>
      <c r="O522" s="4" t="s">
        <v>1412</v>
      </c>
      <c r="P522" s="4" t="s">
        <v>1407</v>
      </c>
      <c r="Q522" s="5"/>
      <c r="R522" s="4" t="s">
        <v>1413</v>
      </c>
      <c r="S522" s="3"/>
      <c r="T522" s="3" t="s">
        <v>35</v>
      </c>
      <c r="U522" t="s">
        <v>653</v>
      </c>
      <c r="V522" s="3" t="s">
        <v>147</v>
      </c>
      <c r="W522" s="3"/>
      <c r="X522" s="3">
        <f>+OfficeForms.Table[[#This Row],[Horómetro Final]]-OfficeForms.Table[[#This Row],[Horómetro Inicial]]</f>
        <v>3.7999999999992724</v>
      </c>
    </row>
    <row r="523" spans="1:24" ht="15" customHeight="1">
      <c r="A523">
        <v>523</v>
      </c>
      <c r="B523" s="2">
        <v>46020.476134259297</v>
      </c>
      <c r="C523" s="2">
        <v>46020.4764699074</v>
      </c>
      <c r="D523" s="3" t="s">
        <v>26</v>
      </c>
      <c r="E523" s="3"/>
      <c r="F523" s="1">
        <v>46017</v>
      </c>
      <c r="G523" t="s">
        <v>27</v>
      </c>
      <c r="I523" s="3" t="s">
        <v>28</v>
      </c>
      <c r="J523" s="5" t="s">
        <v>29</v>
      </c>
      <c r="L523" s="3"/>
      <c r="M523" s="3" t="s">
        <v>41</v>
      </c>
      <c r="N523" s="3" t="s">
        <v>42</v>
      </c>
      <c r="O523" s="4" t="s">
        <v>1414</v>
      </c>
      <c r="P523" s="4" t="s">
        <v>1415</v>
      </c>
      <c r="Q523" s="5"/>
      <c r="R523" s="4" t="s">
        <v>1416</v>
      </c>
      <c r="S523" s="3"/>
      <c r="T523" s="3" t="s">
        <v>35</v>
      </c>
      <c r="U523" t="s">
        <v>653</v>
      </c>
      <c r="V523" s="3" t="s">
        <v>147</v>
      </c>
      <c r="W523" s="3"/>
      <c r="X523" s="3">
        <f>+OfficeForms.Table[[#This Row],[Horómetro Final]]-OfficeForms.Table[[#This Row],[Horómetro Inicial]]</f>
        <v>4.3000000000010914</v>
      </c>
    </row>
    <row r="524" spans="1:24" ht="15" customHeight="1">
      <c r="A524">
        <v>524</v>
      </c>
      <c r="B524" s="2">
        <v>46020.476724537002</v>
      </c>
      <c r="C524" s="2">
        <v>46020.4771064815</v>
      </c>
      <c r="D524" s="3" t="s">
        <v>26</v>
      </c>
      <c r="E524" s="3"/>
      <c r="F524" s="1">
        <v>46017</v>
      </c>
      <c r="G524" t="s">
        <v>27</v>
      </c>
      <c r="I524" s="3" t="s">
        <v>28</v>
      </c>
      <c r="J524" s="5" t="s">
        <v>29</v>
      </c>
      <c r="L524" s="3"/>
      <c r="M524" s="3" t="s">
        <v>50</v>
      </c>
      <c r="N524" s="3" t="s">
        <v>42</v>
      </c>
      <c r="O524" s="4" t="s">
        <v>1417</v>
      </c>
      <c r="P524" s="4" t="s">
        <v>1413</v>
      </c>
      <c r="Q524" s="5"/>
      <c r="R524" s="4" t="s">
        <v>1418</v>
      </c>
      <c r="S524" s="3"/>
      <c r="T524" s="3" t="s">
        <v>35</v>
      </c>
      <c r="U524" t="s">
        <v>653</v>
      </c>
      <c r="V524" s="3" t="s">
        <v>177</v>
      </c>
      <c r="W524" s="3"/>
      <c r="X524" s="3">
        <f>+OfficeForms.Table[[#This Row],[Horómetro Final]]-OfficeForms.Table[[#This Row],[Horómetro Inicial]]</f>
        <v>5.2000000000007276</v>
      </c>
    </row>
    <row r="525" spans="1:24" ht="15" customHeight="1">
      <c r="A525">
        <v>525</v>
      </c>
      <c r="B525" s="2">
        <v>46020.477152777799</v>
      </c>
      <c r="C525" s="2">
        <v>46020.4777777778</v>
      </c>
      <c r="D525" s="3" t="s">
        <v>26</v>
      </c>
      <c r="E525" s="3"/>
      <c r="F525" s="1">
        <v>46017</v>
      </c>
      <c r="G525" t="s">
        <v>27</v>
      </c>
      <c r="I525" s="3" t="s">
        <v>28</v>
      </c>
      <c r="J525" s="5" t="s">
        <v>653</v>
      </c>
      <c r="L525" s="3"/>
      <c r="M525" s="3" t="s">
        <v>129</v>
      </c>
      <c r="N525" s="3" t="s">
        <v>31</v>
      </c>
      <c r="O525" s="4" t="s">
        <v>1419</v>
      </c>
      <c r="P525" s="4" t="s">
        <v>1345</v>
      </c>
      <c r="Q525" s="5"/>
      <c r="R525" s="4" t="s">
        <v>1420</v>
      </c>
      <c r="S525" s="3"/>
      <c r="T525" s="3" t="s">
        <v>35</v>
      </c>
      <c r="U525" t="s">
        <v>653</v>
      </c>
      <c r="V525" s="3" t="s">
        <v>351</v>
      </c>
      <c r="W525" s="3"/>
      <c r="X525" s="3">
        <f>+OfficeForms.Table[[#This Row],[Horómetro Final]]-OfficeForms.Table[[#This Row],[Horómetro Inicial]]</f>
        <v>6.3999999999996362</v>
      </c>
    </row>
    <row r="526" spans="1:24" ht="15" customHeight="1">
      <c r="A526">
        <v>526</v>
      </c>
      <c r="B526" s="2">
        <v>46020.478206018503</v>
      </c>
      <c r="C526" s="2">
        <v>46020.478472222203</v>
      </c>
      <c r="D526" s="3" t="s">
        <v>26</v>
      </c>
      <c r="E526" s="3"/>
      <c r="F526" s="1">
        <v>46018</v>
      </c>
      <c r="G526" t="s">
        <v>27</v>
      </c>
      <c r="I526" s="3" t="s">
        <v>28</v>
      </c>
      <c r="J526" s="5" t="s">
        <v>29</v>
      </c>
      <c r="L526" s="3"/>
      <c r="M526" s="3" t="s">
        <v>41</v>
      </c>
      <c r="N526" s="3" t="s">
        <v>42</v>
      </c>
      <c r="O526" s="4" t="s">
        <v>1421</v>
      </c>
      <c r="P526" s="4" t="s">
        <v>1416</v>
      </c>
      <c r="Q526" s="5"/>
      <c r="R526" s="4" t="s">
        <v>1422</v>
      </c>
      <c r="S526" s="3"/>
      <c r="T526" s="3" t="s">
        <v>35</v>
      </c>
      <c r="U526" t="s">
        <v>653</v>
      </c>
      <c r="V526" s="3" t="s">
        <v>54</v>
      </c>
      <c r="W526" s="3"/>
      <c r="X526" s="3">
        <f>+OfficeForms.Table[[#This Row],[Horómetro Final]]-OfficeForms.Table[[#This Row],[Horómetro Inicial]]</f>
        <v>8.3999999999996362</v>
      </c>
    </row>
    <row r="527" spans="1:24" ht="15" customHeight="1">
      <c r="A527">
        <v>527</v>
      </c>
      <c r="B527" s="2">
        <v>46020.478518518503</v>
      </c>
      <c r="C527" s="2">
        <v>46020.478842592602</v>
      </c>
      <c r="D527" s="3" t="s">
        <v>26</v>
      </c>
      <c r="E527" s="3"/>
      <c r="F527" s="1">
        <v>46018</v>
      </c>
      <c r="G527" t="s">
        <v>27</v>
      </c>
      <c r="I527" s="3" t="s">
        <v>28</v>
      </c>
      <c r="J527" s="5" t="s">
        <v>29</v>
      </c>
      <c r="L527" s="3"/>
      <c r="M527" s="3" t="s">
        <v>50</v>
      </c>
      <c r="N527" s="3" t="s">
        <v>42</v>
      </c>
      <c r="O527" s="4" t="s">
        <v>1423</v>
      </c>
      <c r="P527" s="4" t="s">
        <v>1418</v>
      </c>
      <c r="Q527" s="5"/>
      <c r="R527" s="4" t="s">
        <v>1424</v>
      </c>
      <c r="S527" s="3"/>
      <c r="T527" s="3" t="s">
        <v>35</v>
      </c>
      <c r="U527" t="s">
        <v>653</v>
      </c>
      <c r="V527" s="3" t="s">
        <v>147</v>
      </c>
      <c r="W527" s="3"/>
      <c r="X527" s="3">
        <f>+OfficeForms.Table[[#This Row],[Horómetro Final]]-OfficeForms.Table[[#This Row],[Horómetro Inicial]]</f>
        <v>7.2999999999992724</v>
      </c>
    </row>
    <row r="528" spans="1:24" ht="15" customHeight="1">
      <c r="A528">
        <v>528</v>
      </c>
      <c r="B528" s="2">
        <v>46020.478900463</v>
      </c>
      <c r="C528" s="2">
        <v>46020.479560185202</v>
      </c>
      <c r="D528" s="3" t="s">
        <v>26</v>
      </c>
      <c r="E528" s="3"/>
      <c r="F528" s="1">
        <v>46018</v>
      </c>
      <c r="G528" t="s">
        <v>27</v>
      </c>
      <c r="I528" s="3" t="s">
        <v>28</v>
      </c>
      <c r="J528" s="5" t="s">
        <v>29</v>
      </c>
      <c r="L528" s="3"/>
      <c r="M528" s="3" t="s">
        <v>57</v>
      </c>
      <c r="N528" s="3" t="s">
        <v>31</v>
      </c>
      <c r="O528" s="4" t="s">
        <v>1425</v>
      </c>
      <c r="P528" s="4" t="s">
        <v>1426</v>
      </c>
      <c r="Q528" s="5"/>
      <c r="R528" s="4" t="s">
        <v>1427</v>
      </c>
      <c r="S528" s="3"/>
      <c r="T528" s="3" t="s">
        <v>35</v>
      </c>
      <c r="U528" t="s">
        <v>653</v>
      </c>
      <c r="V528" s="3" t="s">
        <v>61</v>
      </c>
      <c r="W528" s="3"/>
      <c r="X528" s="3">
        <f>+OfficeForms.Table[[#This Row],[Horómetro Final]]-OfficeForms.Table[[#This Row],[Horómetro Inicial]]</f>
        <v>8</v>
      </c>
    </row>
    <row r="529" spans="1:24" ht="15" customHeight="1">
      <c r="A529">
        <v>529</v>
      </c>
      <c r="B529" s="2">
        <v>46020.479594907403</v>
      </c>
      <c r="C529" s="2">
        <v>46020.480034722197</v>
      </c>
      <c r="D529" s="3" t="s">
        <v>26</v>
      </c>
      <c r="E529" s="3"/>
      <c r="F529" s="1">
        <v>46018</v>
      </c>
      <c r="G529" t="s">
        <v>27</v>
      </c>
      <c r="I529" s="3" t="s">
        <v>28</v>
      </c>
      <c r="J529" s="5" t="s">
        <v>29</v>
      </c>
      <c r="L529" s="3"/>
      <c r="M529" s="3" t="s">
        <v>97</v>
      </c>
      <c r="N529" s="3" t="s">
        <v>31</v>
      </c>
      <c r="O529" s="4" t="s">
        <v>1428</v>
      </c>
      <c r="P529" s="4" t="s">
        <v>65</v>
      </c>
      <c r="Q529" s="5"/>
      <c r="R529" s="4" t="s">
        <v>1429</v>
      </c>
      <c r="S529" s="3"/>
      <c r="T529" s="3" t="s">
        <v>35</v>
      </c>
      <c r="U529" t="s">
        <v>653</v>
      </c>
      <c r="V529" s="3" t="s">
        <v>101</v>
      </c>
      <c r="W529" s="3"/>
      <c r="X529" s="3" t="s">
        <v>1430</v>
      </c>
    </row>
    <row r="530" spans="1:24" ht="15" customHeight="1">
      <c r="A530">
        <v>530</v>
      </c>
      <c r="B530" s="2">
        <v>46027.461527777799</v>
      </c>
      <c r="C530" s="2">
        <v>46027.461666666699</v>
      </c>
      <c r="D530" s="3" t="s">
        <v>26</v>
      </c>
      <c r="E530" s="3"/>
      <c r="F530" s="1">
        <v>46020</v>
      </c>
      <c r="G530" t="s">
        <v>27</v>
      </c>
      <c r="I530" s="3" t="s">
        <v>28</v>
      </c>
      <c r="J530" s="5" t="s">
        <v>29</v>
      </c>
      <c r="L530" s="3"/>
      <c r="M530" s="3" t="s">
        <v>41</v>
      </c>
      <c r="N530" s="3" t="s">
        <v>42</v>
      </c>
      <c r="O530" s="4" t="s">
        <v>1431</v>
      </c>
      <c r="P530" s="4" t="s">
        <v>1432</v>
      </c>
      <c r="Q530" s="5"/>
      <c r="R530" s="4" t="s">
        <v>1433</v>
      </c>
      <c r="S530" s="3"/>
      <c r="T530" s="3" t="s">
        <v>35</v>
      </c>
      <c r="U530" t="s">
        <v>653</v>
      </c>
      <c r="V530" s="3" t="s">
        <v>54</v>
      </c>
      <c r="W530" s="3"/>
      <c r="X530" s="3">
        <f>+OfficeForms.Table[[#This Row],[Horómetro Final]]-OfficeForms.Table[[#This Row],[Horómetro Inicial]]</f>
        <v>6.7999999999992724</v>
      </c>
    </row>
    <row r="531" spans="1:24" ht="15" customHeight="1">
      <c r="A531">
        <v>531</v>
      </c>
      <c r="B531" s="2">
        <v>46027.461689814802</v>
      </c>
      <c r="C531" s="2">
        <v>46027.462187500001</v>
      </c>
      <c r="D531" s="3" t="s">
        <v>26</v>
      </c>
      <c r="E531" s="3"/>
      <c r="F531" s="1">
        <v>46020</v>
      </c>
      <c r="G531" t="s">
        <v>27</v>
      </c>
      <c r="I531" s="3" t="s">
        <v>28</v>
      </c>
      <c r="J531" s="5" t="s">
        <v>29</v>
      </c>
      <c r="L531" s="3"/>
      <c r="M531" s="3" t="s">
        <v>50</v>
      </c>
      <c r="N531" s="3" t="s">
        <v>42</v>
      </c>
      <c r="O531" s="4" t="s">
        <v>1434</v>
      </c>
      <c r="P531" s="4" t="s">
        <v>1424</v>
      </c>
      <c r="Q531" s="5"/>
      <c r="R531" s="4" t="s">
        <v>1435</v>
      </c>
      <c r="S531" s="3"/>
      <c r="T531" s="3" t="s">
        <v>35</v>
      </c>
      <c r="U531" t="s">
        <v>653</v>
      </c>
      <c r="V531" s="3" t="s">
        <v>147</v>
      </c>
      <c r="W531" s="3"/>
      <c r="X531" s="3">
        <f>+OfficeForms.Table[[#This Row],[Horómetro Final]]-OfficeForms.Table[[#This Row],[Horómetro Inicial]]</f>
        <v>6.7000000000007276</v>
      </c>
    </row>
    <row r="532" spans="1:24" ht="15" customHeight="1">
      <c r="A532">
        <v>532</v>
      </c>
      <c r="B532" s="2">
        <v>46027.462256944404</v>
      </c>
      <c r="C532" s="2">
        <v>46027.462789351797</v>
      </c>
      <c r="D532" s="3" t="s">
        <v>26</v>
      </c>
      <c r="E532" s="3"/>
      <c r="F532" s="1">
        <v>46020</v>
      </c>
      <c r="G532" t="s">
        <v>27</v>
      </c>
      <c r="I532" s="3" t="s">
        <v>28</v>
      </c>
      <c r="J532" s="5" t="s">
        <v>29</v>
      </c>
      <c r="L532" s="3"/>
      <c r="M532" s="3" t="s">
        <v>57</v>
      </c>
      <c r="N532" s="3" t="s">
        <v>31</v>
      </c>
      <c r="O532" s="4" t="s">
        <v>1436</v>
      </c>
      <c r="P532" s="4" t="s">
        <v>1427</v>
      </c>
      <c r="Q532" s="5"/>
      <c r="R532" s="4" t="s">
        <v>1437</v>
      </c>
      <c r="S532" s="3"/>
      <c r="T532" s="3" t="s">
        <v>35</v>
      </c>
      <c r="U532" t="s">
        <v>653</v>
      </c>
      <c r="V532" s="3" t="s">
        <v>61</v>
      </c>
      <c r="W532" s="3"/>
      <c r="X532" s="3">
        <f>+OfficeForms.Table[[#This Row],[Horómetro Final]]-OfficeForms.Table[[#This Row],[Horómetro Inicial]]</f>
        <v>7</v>
      </c>
    </row>
    <row r="533" spans="1:24" ht="15" customHeight="1">
      <c r="A533">
        <v>533</v>
      </c>
      <c r="B533" s="2">
        <v>46027.462847222203</v>
      </c>
      <c r="C533" s="2">
        <v>46027.463298611103</v>
      </c>
      <c r="D533" s="3" t="s">
        <v>26</v>
      </c>
      <c r="E533" s="3"/>
      <c r="F533" s="1">
        <v>46020</v>
      </c>
      <c r="G533" t="s">
        <v>27</v>
      </c>
      <c r="I533" s="3" t="s">
        <v>28</v>
      </c>
      <c r="J533" s="5" t="s">
        <v>29</v>
      </c>
      <c r="L533" s="3"/>
      <c r="M533" s="3" t="s">
        <v>97</v>
      </c>
      <c r="N533" s="3" t="s">
        <v>31</v>
      </c>
      <c r="O533" s="4" t="s">
        <v>1438</v>
      </c>
      <c r="P533" s="4" t="s">
        <v>33</v>
      </c>
      <c r="Q533" s="5"/>
      <c r="R533" s="4" t="s">
        <v>1397</v>
      </c>
      <c r="S533" s="3"/>
      <c r="T533" s="3" t="s">
        <v>35</v>
      </c>
      <c r="U533" t="s">
        <v>653</v>
      </c>
      <c r="V533" s="3" t="s">
        <v>101</v>
      </c>
      <c r="W533" s="3"/>
      <c r="X533" s="3" t="s">
        <v>1439</v>
      </c>
    </row>
    <row r="534" spans="1:24" ht="15" customHeight="1">
      <c r="A534">
        <v>534</v>
      </c>
      <c r="B534" s="2">
        <v>46027.463344907403</v>
      </c>
      <c r="C534" s="2">
        <v>46027.4639930556</v>
      </c>
      <c r="D534" s="3" t="s">
        <v>26</v>
      </c>
      <c r="E534" s="3"/>
      <c r="F534" s="1">
        <v>46021</v>
      </c>
      <c r="G534" t="s">
        <v>27</v>
      </c>
      <c r="I534" s="3" t="s">
        <v>28</v>
      </c>
      <c r="J534" s="5" t="s">
        <v>29</v>
      </c>
      <c r="L534" s="3"/>
      <c r="M534" s="3" t="s">
        <v>41</v>
      </c>
      <c r="N534" s="3" t="s">
        <v>42</v>
      </c>
      <c r="O534" s="4" t="s">
        <v>1440</v>
      </c>
      <c r="P534" s="4" t="s">
        <v>1433</v>
      </c>
      <c r="Q534" s="5"/>
      <c r="R534" s="4" t="s">
        <v>1441</v>
      </c>
      <c r="S534" s="3"/>
      <c r="T534" s="3" t="s">
        <v>35</v>
      </c>
      <c r="U534" t="s">
        <v>653</v>
      </c>
      <c r="V534" s="3" t="s">
        <v>54</v>
      </c>
      <c r="W534" s="3"/>
      <c r="X534" s="3">
        <f>+OfficeForms.Table[[#This Row],[Horómetro Final]]-OfficeForms.Table[[#This Row],[Horómetro Inicial]]</f>
        <v>2.6000000000003638</v>
      </c>
    </row>
    <row r="535" spans="1:24" ht="15" customHeight="1">
      <c r="A535">
        <v>535</v>
      </c>
      <c r="B535" s="2">
        <v>46027.464062500003</v>
      </c>
      <c r="C535" s="2">
        <v>46027.464467592603</v>
      </c>
      <c r="D535" s="3" t="s">
        <v>26</v>
      </c>
      <c r="E535" s="3"/>
      <c r="F535" s="1">
        <v>46021</v>
      </c>
      <c r="G535" t="s">
        <v>27</v>
      </c>
      <c r="I535" s="3" t="s">
        <v>28</v>
      </c>
      <c r="J535" s="5" t="s">
        <v>29</v>
      </c>
      <c r="L535" s="3"/>
      <c r="M535" s="3" t="s">
        <v>50</v>
      </c>
      <c r="N535" s="3" t="s">
        <v>42</v>
      </c>
      <c r="O535" s="4" t="s">
        <v>1442</v>
      </c>
      <c r="P535" s="4" t="s">
        <v>1443</v>
      </c>
      <c r="Q535" s="5"/>
      <c r="R535" s="4" t="s">
        <v>1444</v>
      </c>
      <c r="S535" s="3"/>
      <c r="T535" s="3" t="s">
        <v>35</v>
      </c>
      <c r="U535" t="s">
        <v>653</v>
      </c>
      <c r="V535" s="3" t="s">
        <v>177</v>
      </c>
      <c r="W535" s="3"/>
      <c r="X535" s="3">
        <f>+OfficeForms.Table[[#This Row],[Horómetro Final]]-OfficeForms.Table[[#This Row],[Horómetro Inicial]]</f>
        <v>3.3000000000001819</v>
      </c>
    </row>
    <row r="536" spans="1:24" ht="15" customHeight="1">
      <c r="A536">
        <v>536</v>
      </c>
      <c r="B536" s="2">
        <v>46027.464548611097</v>
      </c>
      <c r="C536" s="2">
        <v>46027.465081018498</v>
      </c>
      <c r="D536" s="3" t="s">
        <v>26</v>
      </c>
      <c r="E536" s="3"/>
      <c r="F536" s="1">
        <v>46022</v>
      </c>
      <c r="G536" t="s">
        <v>27</v>
      </c>
      <c r="I536" s="3" t="s">
        <v>28</v>
      </c>
      <c r="J536" s="5" t="s">
        <v>29</v>
      </c>
      <c r="L536" s="3"/>
      <c r="M536" s="3" t="s">
        <v>41</v>
      </c>
      <c r="N536" s="3" t="s">
        <v>42</v>
      </c>
      <c r="O536" s="4" t="s">
        <v>1445</v>
      </c>
      <c r="P536" s="4" t="s">
        <v>1446</v>
      </c>
      <c r="Q536" s="5"/>
      <c r="R536" s="4" t="s">
        <v>1447</v>
      </c>
      <c r="S536" s="3"/>
      <c r="T536" s="3" t="s">
        <v>35</v>
      </c>
      <c r="U536" t="s">
        <v>653</v>
      </c>
      <c r="V536" s="3" t="s">
        <v>147</v>
      </c>
      <c r="W536" s="3"/>
      <c r="X536" s="3">
        <f>+OfficeForms.Table[[#This Row],[Horómetro Final]]-OfficeForms.Table[[#This Row],[Horómetro Inicial]]</f>
        <v>1.7999999999992724</v>
      </c>
    </row>
    <row r="537" spans="1:24" ht="15" customHeight="1">
      <c r="A537">
        <v>537</v>
      </c>
      <c r="B537" s="2">
        <v>46027.465138888903</v>
      </c>
      <c r="C537" s="2">
        <v>46027.465543981503</v>
      </c>
      <c r="D537" s="3" t="s">
        <v>26</v>
      </c>
      <c r="E537" s="3"/>
      <c r="F537" s="1">
        <v>46022</v>
      </c>
      <c r="G537" t="s">
        <v>27</v>
      </c>
      <c r="I537" s="3" t="s">
        <v>28</v>
      </c>
      <c r="J537" s="5" t="s">
        <v>29</v>
      </c>
      <c r="L537" s="3"/>
      <c r="M537" s="3" t="s">
        <v>50</v>
      </c>
      <c r="N537" s="3" t="s">
        <v>42</v>
      </c>
      <c r="O537" s="4" t="s">
        <v>1448</v>
      </c>
      <c r="P537" s="4" t="s">
        <v>1444</v>
      </c>
      <c r="Q537" s="5"/>
      <c r="R537" s="4" t="s">
        <v>1449</v>
      </c>
      <c r="S537" s="3"/>
      <c r="T537" s="3" t="s">
        <v>35</v>
      </c>
      <c r="U537" t="s">
        <v>653</v>
      </c>
      <c r="V537" s="3" t="s">
        <v>177</v>
      </c>
      <c r="W537" s="3"/>
      <c r="X537" s="3">
        <f>+OfficeForms.Table[[#This Row],[Horómetro Final]]-OfficeForms.Table[[#This Row],[Horómetro Inicial]]</f>
        <v>2.2999999999992724</v>
      </c>
    </row>
    <row r="538" spans="1:24" ht="15" customHeight="1">
      <c r="A538">
        <v>538</v>
      </c>
      <c r="B538" s="2">
        <v>46027.465613425898</v>
      </c>
      <c r="C538" s="2">
        <v>46027.466874999998</v>
      </c>
      <c r="D538" s="3" t="s">
        <v>26</v>
      </c>
      <c r="E538" s="3"/>
      <c r="F538" s="1">
        <v>46024</v>
      </c>
      <c r="G538" t="s">
        <v>27</v>
      </c>
      <c r="I538" s="3" t="s">
        <v>28</v>
      </c>
      <c r="J538" s="5" t="s">
        <v>29</v>
      </c>
      <c r="L538" s="3"/>
      <c r="M538" s="3" t="s">
        <v>50</v>
      </c>
      <c r="N538" s="3" t="s">
        <v>42</v>
      </c>
      <c r="O538" s="4" t="s">
        <v>1450</v>
      </c>
      <c r="P538" s="4" t="s">
        <v>1449</v>
      </c>
      <c r="Q538" s="5"/>
      <c r="R538" s="4" t="s">
        <v>1451</v>
      </c>
      <c r="S538" s="3"/>
      <c r="T538" s="3" t="s">
        <v>35</v>
      </c>
      <c r="U538" t="s">
        <v>653</v>
      </c>
      <c r="V538" s="3" t="s">
        <v>147</v>
      </c>
      <c r="W538" s="3"/>
      <c r="X538" s="3">
        <f>+OfficeForms.Table[[#This Row],[Horómetro Final]]-OfficeForms.Table[[#This Row],[Horómetro Inicial]]</f>
        <v>2.6000000000003638</v>
      </c>
    </row>
    <row r="539" spans="1:24" ht="15" customHeight="1">
      <c r="A539">
        <v>539</v>
      </c>
      <c r="B539" s="2">
        <v>46027.466956018499</v>
      </c>
      <c r="C539" s="2">
        <v>46027.468020833301</v>
      </c>
      <c r="D539" s="3" t="s">
        <v>26</v>
      </c>
      <c r="E539" s="3"/>
      <c r="F539" s="1">
        <v>46024</v>
      </c>
      <c r="G539" t="s">
        <v>27</v>
      </c>
      <c r="I539" s="3" t="s">
        <v>28</v>
      </c>
      <c r="J539" s="5" t="s">
        <v>29</v>
      </c>
      <c r="L539" s="3"/>
      <c r="M539" s="3" t="s">
        <v>41</v>
      </c>
      <c r="N539" s="3" t="s">
        <v>42</v>
      </c>
      <c r="O539" s="4" t="s">
        <v>1452</v>
      </c>
      <c r="P539" s="4" t="s">
        <v>1453</v>
      </c>
      <c r="Q539" s="5"/>
      <c r="R539" s="4" t="s">
        <v>1454</v>
      </c>
      <c r="S539" s="3"/>
      <c r="T539" s="3" t="s">
        <v>35</v>
      </c>
      <c r="U539" t="s">
        <v>653</v>
      </c>
      <c r="V539" s="3" t="s">
        <v>54</v>
      </c>
      <c r="W539" s="3"/>
      <c r="X539" s="3">
        <f>+OfficeForms.Table[[#This Row],[Horómetro Final]]-OfficeForms.Table[[#This Row],[Horómetro Inicial]]</f>
        <v>4.1999999999989086</v>
      </c>
    </row>
    <row r="540" spans="1:24" ht="15" customHeight="1">
      <c r="A540">
        <v>540</v>
      </c>
      <c r="B540" s="2">
        <v>46027.46875</v>
      </c>
      <c r="C540" s="2">
        <v>46027.469375000001</v>
      </c>
      <c r="D540" s="3" t="s">
        <v>26</v>
      </c>
      <c r="E540" s="3"/>
      <c r="F540" s="1">
        <v>46025</v>
      </c>
      <c r="G540" t="s">
        <v>27</v>
      </c>
      <c r="I540" s="3" t="s">
        <v>28</v>
      </c>
      <c r="J540" s="5" t="s">
        <v>29</v>
      </c>
      <c r="L540" s="3"/>
      <c r="M540" s="3" t="s">
        <v>41</v>
      </c>
      <c r="N540" s="3" t="s">
        <v>42</v>
      </c>
      <c r="O540" s="4" t="s">
        <v>1455</v>
      </c>
      <c r="P540" s="4" t="s">
        <v>1454</v>
      </c>
      <c r="Q540" s="5"/>
      <c r="R540" s="4" t="s">
        <v>1456</v>
      </c>
      <c r="S540" s="3"/>
      <c r="T540" s="3" t="s">
        <v>35</v>
      </c>
      <c r="U540" t="s">
        <v>653</v>
      </c>
      <c r="V540" s="3" t="s">
        <v>54</v>
      </c>
      <c r="W540" s="3"/>
      <c r="X540" s="3">
        <f>+OfficeForms.Table[[#This Row],[Horómetro Final]]-OfficeForms.Table[[#This Row],[Horómetro Inicial]]</f>
        <v>4.3000000000010914</v>
      </c>
    </row>
    <row r="541" spans="1:24" ht="15" customHeight="1">
      <c r="A541">
        <v>541</v>
      </c>
      <c r="B541" s="2">
        <v>46027.469432870399</v>
      </c>
      <c r="C541" s="2">
        <v>46027.469791666699</v>
      </c>
      <c r="D541" s="3" t="s">
        <v>26</v>
      </c>
      <c r="E541" s="3"/>
      <c r="F541" s="1">
        <v>46025</v>
      </c>
      <c r="G541" t="s">
        <v>27</v>
      </c>
      <c r="I541" s="3" t="s">
        <v>28</v>
      </c>
      <c r="J541" s="5" t="s">
        <v>29</v>
      </c>
      <c r="L541" s="3"/>
      <c r="M541" s="3" t="s">
        <v>570</v>
      </c>
      <c r="N541" s="3" t="s">
        <v>42</v>
      </c>
      <c r="O541" s="4" t="s">
        <v>1457</v>
      </c>
      <c r="P541" s="4" t="s">
        <v>1458</v>
      </c>
      <c r="Q541" s="5"/>
      <c r="R541" s="4" t="s">
        <v>1459</v>
      </c>
      <c r="S541" s="3"/>
      <c r="T541" s="3" t="s">
        <v>35</v>
      </c>
      <c r="U541" t="s">
        <v>653</v>
      </c>
      <c r="V541" s="3" t="s">
        <v>147</v>
      </c>
      <c r="W541" s="3"/>
      <c r="X541" s="3">
        <f>+OfficeForms.Table[[#This Row],[Horómetro Final]]-OfficeForms.Table[[#This Row],[Horómetro Inicial]]</f>
        <v>4.5999999999999091</v>
      </c>
    </row>
    <row r="542" spans="1:24" ht="15" customHeight="1">
      <c r="A542">
        <v>542</v>
      </c>
      <c r="B542" s="2">
        <v>46028.415104166699</v>
      </c>
      <c r="C542" s="2">
        <v>46028.4235416667</v>
      </c>
      <c r="D542" s="3" t="s">
        <v>26</v>
      </c>
      <c r="E542" s="3"/>
      <c r="F542" s="1">
        <v>46027</v>
      </c>
      <c r="G542" t="s">
        <v>27</v>
      </c>
      <c r="I542" s="3" t="s">
        <v>28</v>
      </c>
      <c r="J542" s="5" t="s">
        <v>29</v>
      </c>
      <c r="L542" s="3"/>
      <c r="M542" s="3" t="s">
        <v>41</v>
      </c>
      <c r="N542" s="3" t="s">
        <v>42</v>
      </c>
      <c r="O542" s="4" t="s">
        <v>1460</v>
      </c>
      <c r="P542" s="4" t="s">
        <v>1461</v>
      </c>
      <c r="Q542" s="5"/>
      <c r="R542" s="4" t="s">
        <v>1462</v>
      </c>
      <c r="S542" s="3"/>
      <c r="T542" s="3" t="s">
        <v>35</v>
      </c>
      <c r="U542" t="s">
        <v>653</v>
      </c>
      <c r="V542" s="3" t="s">
        <v>46</v>
      </c>
      <c r="W542" s="3"/>
      <c r="X542" s="3">
        <f>+OfficeForms.Table[[#This Row],[Horómetro Final]]-OfficeForms.Table[[#This Row],[Horómetro Inicial]]</f>
        <v>7.8999999999996362</v>
      </c>
    </row>
    <row r="543" spans="1:24" ht="15" customHeight="1">
      <c r="A543">
        <v>543</v>
      </c>
      <c r="B543" s="2">
        <v>46028.423587963</v>
      </c>
      <c r="C543" s="2">
        <v>46028.4239467593</v>
      </c>
      <c r="D543" s="3" t="s">
        <v>26</v>
      </c>
      <c r="E543" s="3"/>
      <c r="F543" s="1">
        <v>46027</v>
      </c>
      <c r="G543" t="s">
        <v>27</v>
      </c>
      <c r="I543" s="3" t="s">
        <v>28</v>
      </c>
      <c r="J543" s="5" t="s">
        <v>29</v>
      </c>
      <c r="L543" s="3"/>
      <c r="M543" s="3" t="s">
        <v>570</v>
      </c>
      <c r="N543" s="3" t="s">
        <v>42</v>
      </c>
      <c r="O543" s="4" t="s">
        <v>1463</v>
      </c>
      <c r="P543" s="4" t="s">
        <v>1464</v>
      </c>
      <c r="Q543" s="5"/>
      <c r="R543" s="4" t="s">
        <v>1465</v>
      </c>
      <c r="S543" s="3"/>
      <c r="T543" s="3" t="s">
        <v>35</v>
      </c>
      <c r="U543" t="s">
        <v>653</v>
      </c>
      <c r="V543" s="3" t="s">
        <v>71</v>
      </c>
      <c r="W543" s="3"/>
      <c r="X543" s="3">
        <f>+OfficeForms.Table[[#This Row],[Horómetro Final]]-OfficeForms.Table[[#This Row],[Horómetro Inicial]]</f>
        <v>8.1999999999998181</v>
      </c>
    </row>
    <row r="544" spans="1:24" ht="15" customHeight="1">
      <c r="A544">
        <v>544</v>
      </c>
      <c r="B544" s="2">
        <v>46028.4239930556</v>
      </c>
      <c r="C544" s="2">
        <v>46028.424351851798</v>
      </c>
      <c r="D544" s="3" t="s">
        <v>26</v>
      </c>
      <c r="E544" s="3"/>
      <c r="F544" s="1">
        <v>46027</v>
      </c>
      <c r="G544" t="s">
        <v>27</v>
      </c>
      <c r="I544" s="3" t="s">
        <v>28</v>
      </c>
      <c r="J544" s="5" t="s">
        <v>29</v>
      </c>
      <c r="L544" s="3"/>
      <c r="M544" s="3" t="s">
        <v>57</v>
      </c>
      <c r="N544" s="3" t="s">
        <v>31</v>
      </c>
      <c r="O544" s="4" t="s">
        <v>1466</v>
      </c>
      <c r="P544" s="4" t="s">
        <v>1437</v>
      </c>
      <c r="Q544" s="5"/>
      <c r="R544" s="4" t="s">
        <v>1467</v>
      </c>
      <c r="S544" s="3"/>
      <c r="T544" s="3" t="s">
        <v>35</v>
      </c>
      <c r="U544" t="s">
        <v>653</v>
      </c>
      <c r="V544" s="3" t="s">
        <v>61</v>
      </c>
      <c r="W544" s="3"/>
      <c r="X544" s="3">
        <f>+OfficeForms.Table[[#This Row],[Horómetro Final]]-OfficeForms.Table[[#This Row],[Horómetro Inicial]]</f>
        <v>9.5999999999999091</v>
      </c>
    </row>
    <row r="545" spans="1:24" ht="15" customHeight="1">
      <c r="A545">
        <v>545</v>
      </c>
      <c r="B545" s="2">
        <v>46028.424386574101</v>
      </c>
      <c r="C545" s="2">
        <v>46028.424733796302</v>
      </c>
      <c r="D545" s="3" t="s">
        <v>26</v>
      </c>
      <c r="E545" s="3"/>
      <c r="F545" s="1">
        <v>46027</v>
      </c>
      <c r="G545" t="s">
        <v>27</v>
      </c>
      <c r="I545" s="3" t="s">
        <v>28</v>
      </c>
      <c r="J545" s="5" t="s">
        <v>29</v>
      </c>
      <c r="L545" s="3"/>
      <c r="M545" s="3" t="s">
        <v>97</v>
      </c>
      <c r="N545" s="3" t="s">
        <v>31</v>
      </c>
      <c r="O545" s="4" t="s">
        <v>1468</v>
      </c>
      <c r="P545" s="4" t="s">
        <v>65</v>
      </c>
      <c r="Q545" s="5"/>
      <c r="R545" s="4" t="s">
        <v>1469</v>
      </c>
      <c r="S545" s="3"/>
      <c r="T545" s="3" t="s">
        <v>35</v>
      </c>
      <c r="U545" t="s">
        <v>653</v>
      </c>
      <c r="V545" s="3" t="s">
        <v>101</v>
      </c>
      <c r="W545" s="3"/>
      <c r="X545" s="3" t="s">
        <v>1243</v>
      </c>
    </row>
    <row r="546" spans="1:24" ht="15" customHeight="1">
      <c r="A546">
        <v>546</v>
      </c>
      <c r="B546" s="2">
        <v>46030.4211574074</v>
      </c>
      <c r="C546" s="2">
        <v>46030.422118055598</v>
      </c>
      <c r="D546" s="3" t="s">
        <v>26</v>
      </c>
      <c r="E546" s="3"/>
      <c r="F546" s="1">
        <v>46028</v>
      </c>
      <c r="G546" t="s">
        <v>27</v>
      </c>
      <c r="I546" s="3" t="s">
        <v>28</v>
      </c>
      <c r="J546" s="5" t="s">
        <v>29</v>
      </c>
      <c r="L546" s="3"/>
      <c r="M546" s="3" t="s">
        <v>41</v>
      </c>
      <c r="N546" s="3" t="s">
        <v>42</v>
      </c>
      <c r="O546" s="4" t="s">
        <v>1470</v>
      </c>
      <c r="P546" s="4" t="s">
        <v>1471</v>
      </c>
      <c r="Q546" s="5"/>
      <c r="R546" s="4" t="s">
        <v>1472</v>
      </c>
      <c r="S546" s="3"/>
      <c r="T546" s="3" t="s">
        <v>35</v>
      </c>
      <c r="U546" t="s">
        <v>653</v>
      </c>
      <c r="V546" s="3" t="s">
        <v>147</v>
      </c>
      <c r="W546" s="3"/>
      <c r="X546" s="3">
        <f>+OfficeForms.Table[[#This Row],[Horómetro Final]]-OfficeForms.Table[[#This Row],[Horómetro Inicial]]</f>
        <v>5.1000000000003638</v>
      </c>
    </row>
    <row r="547" spans="1:24" ht="15" customHeight="1">
      <c r="A547">
        <v>547</v>
      </c>
      <c r="B547" s="2">
        <v>46030.4221875</v>
      </c>
      <c r="C547" s="2">
        <v>46030.422650462999</v>
      </c>
      <c r="D547" s="3" t="s">
        <v>26</v>
      </c>
      <c r="E547" s="3"/>
      <c r="F547" s="1">
        <v>46028</v>
      </c>
      <c r="G547" t="s">
        <v>27</v>
      </c>
      <c r="I547" s="3" t="s">
        <v>28</v>
      </c>
      <c r="J547" s="5" t="s">
        <v>29</v>
      </c>
      <c r="L547" s="3"/>
      <c r="M547" s="3" t="s">
        <v>97</v>
      </c>
      <c r="N547" s="3" t="s">
        <v>31</v>
      </c>
      <c r="O547" s="4" t="s">
        <v>1473</v>
      </c>
      <c r="P547" s="4" t="s">
        <v>1285</v>
      </c>
      <c r="Q547" s="5"/>
      <c r="R547" s="4" t="s">
        <v>1474</v>
      </c>
      <c r="S547" s="3"/>
      <c r="T547" s="3" t="s">
        <v>35</v>
      </c>
      <c r="U547" t="s">
        <v>653</v>
      </c>
      <c r="V547" s="3" t="s">
        <v>101</v>
      </c>
      <c r="W547" s="3"/>
      <c r="X547" s="3" t="s">
        <v>1475</v>
      </c>
    </row>
    <row r="548" spans="1:24" ht="15" customHeight="1">
      <c r="A548">
        <v>548</v>
      </c>
      <c r="B548" s="2">
        <v>46030.422708333303</v>
      </c>
      <c r="C548" s="2">
        <v>46030.4230439815</v>
      </c>
      <c r="D548" s="3" t="s">
        <v>26</v>
      </c>
      <c r="E548" s="3"/>
      <c r="F548" s="1">
        <v>46028</v>
      </c>
      <c r="G548" t="s">
        <v>27</v>
      </c>
      <c r="I548" s="3" t="s">
        <v>28</v>
      </c>
      <c r="J548" s="5" t="s">
        <v>29</v>
      </c>
      <c r="L548" s="3"/>
      <c r="M548" s="3" t="s">
        <v>50</v>
      </c>
      <c r="N548" s="3" t="s">
        <v>42</v>
      </c>
      <c r="O548" s="4" t="s">
        <v>1476</v>
      </c>
      <c r="P548" s="4" t="s">
        <v>1477</v>
      </c>
      <c r="Q548" s="5"/>
      <c r="R548" s="4" t="s">
        <v>1478</v>
      </c>
      <c r="S548" s="3"/>
      <c r="T548" s="3" t="s">
        <v>35</v>
      </c>
      <c r="U548" t="s">
        <v>653</v>
      </c>
      <c r="V548" s="3" t="s">
        <v>177</v>
      </c>
      <c r="W548" s="3"/>
      <c r="X548" s="3">
        <f>+OfficeForms.Table[[#This Row],[Horómetro Final]]-OfficeForms.Table[[#This Row],[Horómetro Inicial]]</f>
        <v>6</v>
      </c>
    </row>
    <row r="549" spans="1:24" ht="15" customHeight="1">
      <c r="A549">
        <v>549</v>
      </c>
      <c r="B549" s="2">
        <v>46030.423923611103</v>
      </c>
      <c r="C549" s="2">
        <v>46030.424456018503</v>
      </c>
      <c r="D549" s="3" t="s">
        <v>26</v>
      </c>
      <c r="E549" s="3"/>
      <c r="F549" s="1">
        <v>46029</v>
      </c>
      <c r="G549" t="s">
        <v>27</v>
      </c>
      <c r="I549" s="3" t="s">
        <v>28</v>
      </c>
      <c r="J549" s="5" t="s">
        <v>29</v>
      </c>
      <c r="L549" s="3"/>
      <c r="M549" s="3" t="s">
        <v>41</v>
      </c>
      <c r="N549" s="3" t="s">
        <v>42</v>
      </c>
      <c r="O549" s="4" t="s">
        <v>1479</v>
      </c>
      <c r="P549" s="4" t="s">
        <v>1472</v>
      </c>
      <c r="Q549" s="5"/>
      <c r="R549" s="4" t="s">
        <v>1480</v>
      </c>
      <c r="S549" s="3"/>
      <c r="T549" s="3" t="s">
        <v>35</v>
      </c>
      <c r="U549" t="s">
        <v>653</v>
      </c>
      <c r="V549" s="3" t="s">
        <v>46</v>
      </c>
      <c r="W549" s="3"/>
      <c r="X549" s="3">
        <f>+OfficeForms.Table[[#This Row],[Horómetro Final]]-OfficeForms.Table[[#This Row],[Horómetro Inicial]]</f>
        <v>7.5</v>
      </c>
    </row>
    <row r="550" spans="1:24" ht="15" customHeight="1">
      <c r="A550">
        <v>550</v>
      </c>
      <c r="B550" s="2">
        <v>46030.424502314803</v>
      </c>
      <c r="C550" s="2">
        <v>46030.425405092603</v>
      </c>
      <c r="D550" s="3" t="s">
        <v>26</v>
      </c>
      <c r="E550" s="3"/>
      <c r="F550" s="1">
        <v>46029</v>
      </c>
      <c r="G550" t="s">
        <v>27</v>
      </c>
      <c r="I550" s="3" t="s">
        <v>28</v>
      </c>
      <c r="J550" s="5" t="s">
        <v>29</v>
      </c>
      <c r="L550" s="3"/>
      <c r="M550" s="3" t="s">
        <v>41</v>
      </c>
      <c r="N550" s="3" t="s">
        <v>42</v>
      </c>
      <c r="O550" s="4" t="s">
        <v>1481</v>
      </c>
      <c r="P550" s="4" t="s">
        <v>1478</v>
      </c>
      <c r="Q550" s="5"/>
      <c r="R550" s="4" t="s">
        <v>1482</v>
      </c>
      <c r="S550" s="3"/>
      <c r="T550" s="3" t="s">
        <v>35</v>
      </c>
      <c r="U550" t="s">
        <v>653</v>
      </c>
      <c r="V550" s="3" t="s">
        <v>71</v>
      </c>
      <c r="W550" s="3"/>
      <c r="X550" s="3">
        <f>+OfficeForms.Table[[#This Row],[Horómetro Final]]-OfficeForms.Table[[#This Row],[Horómetro Inicial]]</f>
        <v>8.3000000000001819</v>
      </c>
    </row>
    <row r="551" spans="1:24" ht="15" customHeight="1">
      <c r="A551">
        <v>551</v>
      </c>
      <c r="B551" s="2">
        <v>46030.425451388903</v>
      </c>
      <c r="C551" s="2">
        <v>46030.426076388903</v>
      </c>
      <c r="D551" s="3" t="s">
        <v>26</v>
      </c>
      <c r="E551" s="3"/>
      <c r="F551" s="1">
        <v>46029</v>
      </c>
      <c r="G551" t="s">
        <v>27</v>
      </c>
      <c r="I551" s="3" t="s">
        <v>28</v>
      </c>
      <c r="J551" s="5" t="s">
        <v>29</v>
      </c>
      <c r="L551" s="3"/>
      <c r="M551" s="3" t="s">
        <v>97</v>
      </c>
      <c r="N551" s="3" t="s">
        <v>31</v>
      </c>
      <c r="O551" s="4" t="s">
        <v>1483</v>
      </c>
      <c r="P551" s="4" t="s">
        <v>1285</v>
      </c>
      <c r="Q551" s="5"/>
      <c r="R551" s="4" t="s">
        <v>1469</v>
      </c>
      <c r="S551" s="3"/>
      <c r="T551" s="3" t="s">
        <v>35</v>
      </c>
      <c r="U551" t="s">
        <v>653</v>
      </c>
      <c r="V551" s="3" t="s">
        <v>101</v>
      </c>
      <c r="W551" s="3"/>
      <c r="X551" s="3" t="s">
        <v>1484</v>
      </c>
    </row>
    <row r="552" spans="1:24" ht="15" customHeight="1">
      <c r="A552">
        <v>552</v>
      </c>
      <c r="B552" s="2">
        <v>46031.621064814797</v>
      </c>
      <c r="C552" s="2">
        <v>46031.621574074103</v>
      </c>
      <c r="D552" s="3" t="s">
        <v>26</v>
      </c>
      <c r="E552" s="3"/>
      <c r="F552" s="1">
        <v>46030</v>
      </c>
      <c r="G552" t="s">
        <v>27</v>
      </c>
      <c r="I552" s="3" t="s">
        <v>28</v>
      </c>
      <c r="J552" s="5" t="s">
        <v>29</v>
      </c>
      <c r="L552" s="3"/>
      <c r="M552" s="3" t="s">
        <v>41</v>
      </c>
      <c r="N552" s="3" t="s">
        <v>42</v>
      </c>
      <c r="O552" s="4" t="s">
        <v>1485</v>
      </c>
      <c r="P552" s="4" t="s">
        <v>1480</v>
      </c>
      <c r="Q552" s="5"/>
      <c r="R552" s="4" t="s">
        <v>1486</v>
      </c>
      <c r="S552" s="3"/>
      <c r="T552" s="3" t="s">
        <v>35</v>
      </c>
      <c r="U552" t="s">
        <v>653</v>
      </c>
      <c r="V552" s="3" t="s">
        <v>147</v>
      </c>
      <c r="W552" s="3"/>
      <c r="X552" s="3">
        <f>+OfficeForms.Table[[#This Row],[Horómetro Final]]-OfficeForms.Table[[#This Row],[Horómetro Inicial]]</f>
        <v>7.1000000000003638</v>
      </c>
    </row>
    <row r="553" spans="1:24" ht="15" customHeight="1">
      <c r="A553">
        <v>553</v>
      </c>
      <c r="B553" s="2">
        <v>46031.621689814798</v>
      </c>
      <c r="C553" s="2">
        <v>46031.622268518498</v>
      </c>
      <c r="D553" s="3" t="s">
        <v>26</v>
      </c>
      <c r="E553" s="3"/>
      <c r="F553" s="1">
        <v>46030</v>
      </c>
      <c r="G553" t="s">
        <v>27</v>
      </c>
      <c r="I553" s="3" t="s">
        <v>28</v>
      </c>
      <c r="J553" s="5" t="s">
        <v>29</v>
      </c>
      <c r="L553" s="3"/>
      <c r="M553" s="3" t="s">
        <v>50</v>
      </c>
      <c r="N553" s="3" t="s">
        <v>42</v>
      </c>
      <c r="O553" s="4" t="s">
        <v>1487</v>
      </c>
      <c r="P553" s="4" t="s">
        <v>1482</v>
      </c>
      <c r="Q553" s="5"/>
      <c r="R553" s="4" t="s">
        <v>1488</v>
      </c>
      <c r="S553" s="3"/>
      <c r="T553" s="3" t="s">
        <v>35</v>
      </c>
      <c r="U553" t="s">
        <v>653</v>
      </c>
      <c r="V553" s="3" t="s">
        <v>177</v>
      </c>
      <c r="W553" s="3"/>
      <c r="X553" s="3">
        <f>+OfficeForms.Table[[#This Row],[Horómetro Final]]-OfficeForms.Table[[#This Row],[Horómetro Inicial]]</f>
        <v>7.4000000000005457</v>
      </c>
    </row>
    <row r="554" spans="1:24" ht="15" customHeight="1">
      <c r="A554">
        <v>554</v>
      </c>
      <c r="B554" s="2">
        <v>46031.622326388897</v>
      </c>
      <c r="C554" s="2">
        <v>46031.622905092598</v>
      </c>
      <c r="D554" s="3" t="s">
        <v>26</v>
      </c>
      <c r="E554" s="3"/>
      <c r="F554" s="1">
        <v>46030</v>
      </c>
      <c r="G554" t="s">
        <v>27</v>
      </c>
      <c r="I554" s="3" t="s">
        <v>28</v>
      </c>
      <c r="J554" s="5" t="s">
        <v>29</v>
      </c>
      <c r="L554" s="3"/>
      <c r="M554" s="3" t="s">
        <v>57</v>
      </c>
      <c r="N554" s="3" t="s">
        <v>31</v>
      </c>
      <c r="O554" s="4" t="s">
        <v>1489</v>
      </c>
      <c r="P554" s="4" t="s">
        <v>1490</v>
      </c>
      <c r="Q554" s="5"/>
      <c r="R554" s="4" t="s">
        <v>1491</v>
      </c>
      <c r="S554" s="3"/>
      <c r="T554" s="3" t="s">
        <v>35</v>
      </c>
      <c r="U554" t="s">
        <v>653</v>
      </c>
      <c r="V554" s="3" t="s">
        <v>61</v>
      </c>
      <c r="W554" s="3"/>
      <c r="X554" s="3">
        <f>+OfficeForms.Table[[#This Row],[Horómetro Final]]-OfficeForms.Table[[#This Row],[Horómetro Inicial]]</f>
        <v>8.2000000000000455</v>
      </c>
    </row>
    <row r="555" spans="1:24" ht="15" customHeight="1">
      <c r="A555">
        <v>555</v>
      </c>
      <c r="B555" s="2">
        <v>46043.462534722203</v>
      </c>
      <c r="C555" s="2">
        <v>46043.463495370401</v>
      </c>
      <c r="D555" s="3" t="s">
        <v>26</v>
      </c>
      <c r="E555" s="3"/>
      <c r="F555" s="1">
        <v>46031</v>
      </c>
      <c r="G555" t="s">
        <v>27</v>
      </c>
      <c r="I555" s="3" t="s">
        <v>28</v>
      </c>
      <c r="J555" s="5" t="s">
        <v>29</v>
      </c>
      <c r="L555" s="3"/>
      <c r="M555" s="3" t="s">
        <v>41</v>
      </c>
      <c r="N555" s="3" t="s">
        <v>42</v>
      </c>
      <c r="O555" s="4" t="s">
        <v>1492</v>
      </c>
      <c r="P555" s="4" t="s">
        <v>1486</v>
      </c>
      <c r="Q555" s="5"/>
      <c r="R555" s="4" t="s">
        <v>1493</v>
      </c>
      <c r="S555" s="3"/>
      <c r="T555" s="3" t="s">
        <v>35</v>
      </c>
      <c r="U555" t="s">
        <v>653</v>
      </c>
      <c r="V555" s="3" t="s">
        <v>71</v>
      </c>
      <c r="W555" s="3"/>
      <c r="X555" s="3">
        <f>+OfficeForms.Table[[#This Row],[Horómetro Final]]-OfficeForms.Table[[#This Row],[Horómetro Inicial]]</f>
        <v>9.3999999999996362</v>
      </c>
    </row>
    <row r="556" spans="1:24" ht="15" customHeight="1">
      <c r="A556">
        <v>556</v>
      </c>
      <c r="B556" s="2">
        <v>46043.463587963</v>
      </c>
      <c r="C556" s="2">
        <v>46043.463981481502</v>
      </c>
      <c r="D556" s="3" t="s">
        <v>26</v>
      </c>
      <c r="E556" s="3"/>
      <c r="F556" s="1">
        <v>46031</v>
      </c>
      <c r="G556" t="s">
        <v>27</v>
      </c>
      <c r="I556" s="3" t="s">
        <v>28</v>
      </c>
      <c r="J556" s="5" t="s">
        <v>29</v>
      </c>
      <c r="L556" s="3"/>
      <c r="M556" s="3" t="s">
        <v>50</v>
      </c>
      <c r="N556" s="3" t="s">
        <v>42</v>
      </c>
      <c r="O556" s="4" t="s">
        <v>1494</v>
      </c>
      <c r="P556" s="4" t="s">
        <v>1488</v>
      </c>
      <c r="Q556" s="5"/>
      <c r="R556" s="4" t="s">
        <v>1495</v>
      </c>
      <c r="S556" s="3"/>
      <c r="T556" s="3" t="s">
        <v>35</v>
      </c>
      <c r="U556" t="s">
        <v>653</v>
      </c>
      <c r="V556" s="3" t="s">
        <v>177</v>
      </c>
      <c r="W556" s="3"/>
      <c r="X556" s="3">
        <f>+OfficeForms.Table[[#This Row],[Horómetro Final]]-OfficeForms.Table[[#This Row],[Horómetro Inicial]]</f>
        <v>8.5</v>
      </c>
    </row>
    <row r="557" spans="1:24" ht="15" customHeight="1">
      <c r="A557">
        <v>557</v>
      </c>
      <c r="B557" s="2">
        <v>46043.464027777802</v>
      </c>
      <c r="C557" s="2">
        <v>46043.464409722197</v>
      </c>
      <c r="D557" s="3" t="s">
        <v>26</v>
      </c>
      <c r="E557" s="3"/>
      <c r="F557" s="1">
        <v>46031</v>
      </c>
      <c r="G557" t="s">
        <v>27</v>
      </c>
      <c r="I557" s="3" t="s">
        <v>28</v>
      </c>
      <c r="J557" s="5" t="s">
        <v>29</v>
      </c>
      <c r="L557" s="3"/>
      <c r="M557" s="3" t="s">
        <v>57</v>
      </c>
      <c r="N557" s="3" t="s">
        <v>31</v>
      </c>
      <c r="O557" s="4" t="s">
        <v>1496</v>
      </c>
      <c r="P557" s="4" t="s">
        <v>1491</v>
      </c>
      <c r="Q557" s="5"/>
      <c r="R557" s="4" t="s">
        <v>1497</v>
      </c>
      <c r="S557" s="3"/>
      <c r="T557" s="3" t="s">
        <v>35</v>
      </c>
      <c r="U557" t="s">
        <v>653</v>
      </c>
      <c r="V557" s="3" t="s">
        <v>61</v>
      </c>
      <c r="W557" s="3"/>
      <c r="X557" s="3">
        <f>+OfficeForms.Table[[#This Row],[Horómetro Final]]-OfficeForms.Table[[#This Row],[Horómetro Inicial]]</f>
        <v>10.299999999999955</v>
      </c>
    </row>
    <row r="558" spans="1:24" ht="15" customHeight="1">
      <c r="A558">
        <v>558</v>
      </c>
      <c r="B558" s="2">
        <v>46043.464444444398</v>
      </c>
      <c r="C558" s="2">
        <v>46043.464999999997</v>
      </c>
      <c r="D558" s="3" t="s">
        <v>26</v>
      </c>
      <c r="E558" s="3"/>
      <c r="F558" s="1">
        <v>46031</v>
      </c>
      <c r="G558" t="s">
        <v>27</v>
      </c>
      <c r="I558" s="3" t="s">
        <v>28</v>
      </c>
      <c r="J558" s="5" t="s">
        <v>29</v>
      </c>
      <c r="L558" s="3"/>
      <c r="M558" s="3" t="s">
        <v>129</v>
      </c>
      <c r="N558" s="3" t="s">
        <v>31</v>
      </c>
      <c r="O558" s="4" t="s">
        <v>1498</v>
      </c>
      <c r="P558" s="4" t="s">
        <v>1499</v>
      </c>
      <c r="Q558" s="5"/>
      <c r="R558" s="4" t="s">
        <v>1500</v>
      </c>
      <c r="S558" s="3"/>
      <c r="T558" s="3" t="s">
        <v>35</v>
      </c>
      <c r="U558" t="s">
        <v>653</v>
      </c>
      <c r="V558" s="3" t="s">
        <v>101</v>
      </c>
      <c r="W558" s="3"/>
      <c r="X558" s="3">
        <f>+OfficeForms.Table[[#This Row],[Horómetro Final]]-OfficeForms.Table[[#This Row],[Horómetro Inicial]]</f>
        <v>4.3000000000001819</v>
      </c>
    </row>
    <row r="559" spans="1:24" ht="15" customHeight="1">
      <c r="A559">
        <v>559</v>
      </c>
      <c r="B559" s="2">
        <v>46043.465023148201</v>
      </c>
      <c r="C559" s="2">
        <v>46043.465509259302</v>
      </c>
      <c r="D559" s="3" t="s">
        <v>26</v>
      </c>
      <c r="E559" s="3"/>
      <c r="F559" s="1">
        <v>46031</v>
      </c>
      <c r="G559" t="s">
        <v>27</v>
      </c>
      <c r="I559" s="3" t="s">
        <v>28</v>
      </c>
      <c r="J559" s="5" t="s">
        <v>29</v>
      </c>
      <c r="L559" s="3"/>
      <c r="M559" s="3" t="s">
        <v>129</v>
      </c>
      <c r="N559" s="3" t="s">
        <v>31</v>
      </c>
      <c r="O559" s="4" t="s">
        <v>1498</v>
      </c>
      <c r="P559" s="4" t="s">
        <v>1501</v>
      </c>
      <c r="Q559" s="5"/>
      <c r="R559" s="4" t="s">
        <v>1502</v>
      </c>
      <c r="S559" s="3"/>
      <c r="T559" s="3" t="s">
        <v>35</v>
      </c>
      <c r="U559" t="s">
        <v>653</v>
      </c>
      <c r="V559" s="3" t="s">
        <v>101</v>
      </c>
      <c r="W559" s="3"/>
      <c r="X559" s="3">
        <f>+OfficeForms.Table[[#This Row],[Horómetro Final]]-OfficeForms.Table[[#This Row],[Horómetro Inicial]]</f>
        <v>4.0999999999999996</v>
      </c>
    </row>
    <row r="560" spans="1:24" ht="15" customHeight="1">
      <c r="A560">
        <v>560</v>
      </c>
      <c r="B560" s="2">
        <v>46043.465555555602</v>
      </c>
      <c r="C560" s="2">
        <v>46043.465937499997</v>
      </c>
      <c r="D560" s="3" t="s">
        <v>26</v>
      </c>
      <c r="E560" s="3"/>
      <c r="F560" s="1">
        <v>46031</v>
      </c>
      <c r="G560" t="s">
        <v>27</v>
      </c>
      <c r="I560" s="3" t="s">
        <v>119</v>
      </c>
      <c r="J560" s="5" t="s">
        <v>1503</v>
      </c>
      <c r="L560" s="3"/>
      <c r="M560" s="3" t="s">
        <v>41</v>
      </c>
      <c r="N560" s="3" t="s">
        <v>42</v>
      </c>
      <c r="O560" s="4" t="s">
        <v>1504</v>
      </c>
      <c r="P560" s="4" t="s">
        <v>1493</v>
      </c>
      <c r="Q560" s="5"/>
      <c r="R560" s="4" t="s">
        <v>1505</v>
      </c>
      <c r="S560" s="3"/>
      <c r="T560" s="3" t="s">
        <v>133</v>
      </c>
      <c r="U560" t="s">
        <v>653</v>
      </c>
      <c r="V560" s="3" t="s">
        <v>46</v>
      </c>
      <c r="W560" s="3"/>
      <c r="X560" s="3">
        <f>+OfficeForms.Table[[#This Row],[Horómetro Final]]-OfficeForms.Table[[#This Row],[Horómetro Inicial]]</f>
        <v>9.7999999999992724</v>
      </c>
    </row>
    <row r="561" spans="1:24" ht="15" customHeight="1">
      <c r="A561">
        <v>561</v>
      </c>
      <c r="B561" s="2">
        <v>46043.465983796297</v>
      </c>
      <c r="C561" s="2">
        <v>46043.466412037</v>
      </c>
      <c r="D561" s="3" t="s">
        <v>26</v>
      </c>
      <c r="E561" s="3"/>
      <c r="F561" s="1">
        <v>46031</v>
      </c>
      <c r="G561" t="s">
        <v>27</v>
      </c>
      <c r="I561" s="3" t="s">
        <v>119</v>
      </c>
      <c r="J561" s="5" t="s">
        <v>1506</v>
      </c>
      <c r="L561" s="3"/>
      <c r="M561" s="3" t="s">
        <v>50</v>
      </c>
      <c r="N561" s="3" t="s">
        <v>42</v>
      </c>
      <c r="O561" s="4" t="s">
        <v>1507</v>
      </c>
      <c r="P561" s="4" t="s">
        <v>1508</v>
      </c>
      <c r="Q561" s="5"/>
      <c r="R561" s="4" t="s">
        <v>1509</v>
      </c>
      <c r="S561" s="3"/>
      <c r="T561" s="3" t="s">
        <v>133</v>
      </c>
      <c r="U561" t="s">
        <v>653</v>
      </c>
      <c r="V561" s="3" t="s">
        <v>1186</v>
      </c>
      <c r="W561" s="3"/>
      <c r="X561" s="3">
        <f>+OfficeForms.Table[[#This Row],[Horómetro Final]]-OfficeForms.Table[[#This Row],[Horómetro Inicial]]</f>
        <v>10.899999999999636</v>
      </c>
    </row>
    <row r="562" spans="1:24" ht="15" customHeight="1">
      <c r="A562">
        <v>562</v>
      </c>
      <c r="B562" s="2">
        <v>46043.466493055603</v>
      </c>
      <c r="C562" s="2">
        <v>46043.467002314799</v>
      </c>
      <c r="D562" s="3" t="s">
        <v>26</v>
      </c>
      <c r="E562" s="3"/>
      <c r="F562" s="1">
        <v>46031</v>
      </c>
      <c r="G562" t="s">
        <v>27</v>
      </c>
      <c r="I562" s="3" t="s">
        <v>119</v>
      </c>
      <c r="J562" s="5" t="s">
        <v>29</v>
      </c>
      <c r="L562" s="3"/>
      <c r="M562" s="3" t="s">
        <v>104</v>
      </c>
      <c r="N562" s="3" t="s">
        <v>42</v>
      </c>
      <c r="O562" s="4" t="s">
        <v>1510</v>
      </c>
      <c r="P562" s="4" t="s">
        <v>1511</v>
      </c>
      <c r="Q562" s="5"/>
      <c r="R562" s="4" t="s">
        <v>1512</v>
      </c>
      <c r="S562" s="3"/>
      <c r="T562" s="3" t="s">
        <v>133</v>
      </c>
      <c r="U562" t="s">
        <v>653</v>
      </c>
      <c r="V562" s="3" t="s">
        <v>54</v>
      </c>
      <c r="W562" s="3"/>
      <c r="X562" s="3">
        <f>+OfficeForms.Table[[#This Row],[Horómetro Final]]-OfficeForms.Table[[#This Row],[Horómetro Inicial]]</f>
        <v>7.3999999999996362</v>
      </c>
    </row>
    <row r="563" spans="1:24" ht="15" customHeight="1">
      <c r="A563">
        <v>563</v>
      </c>
      <c r="B563" s="2">
        <v>46043.467037037</v>
      </c>
      <c r="C563" s="2">
        <v>46043.4674421296</v>
      </c>
      <c r="D563" s="3" t="s">
        <v>26</v>
      </c>
      <c r="E563" s="3"/>
      <c r="F563" s="1">
        <v>46031</v>
      </c>
      <c r="G563" t="s">
        <v>27</v>
      </c>
      <c r="I563" s="3" t="s">
        <v>119</v>
      </c>
      <c r="J563" s="5" t="s">
        <v>29</v>
      </c>
      <c r="L563" s="3"/>
      <c r="M563" s="3" t="s">
        <v>57</v>
      </c>
      <c r="N563" s="3" t="s">
        <v>31</v>
      </c>
      <c r="O563" s="4" t="s">
        <v>1513</v>
      </c>
      <c r="P563" s="4" t="s">
        <v>1497</v>
      </c>
      <c r="Q563" s="5"/>
      <c r="R563" s="4" t="s">
        <v>1514</v>
      </c>
      <c r="S563" s="3"/>
      <c r="T563" s="3" t="s">
        <v>133</v>
      </c>
      <c r="U563" t="s">
        <v>1515</v>
      </c>
      <c r="V563" s="3" t="s">
        <v>1516</v>
      </c>
      <c r="W563" s="3"/>
      <c r="X563" s="3">
        <f>+OfficeForms.Table[[#This Row],[Horómetro Final]]-OfficeForms.Table[[#This Row],[Horómetro Inicial]]</f>
        <v>6.5</v>
      </c>
    </row>
    <row r="564" spans="1:24" ht="15" customHeight="1">
      <c r="A564">
        <v>564</v>
      </c>
      <c r="B564" s="2">
        <v>46043.467523148203</v>
      </c>
      <c r="C564" s="2">
        <v>46043.467962962997</v>
      </c>
      <c r="D564" s="3" t="s">
        <v>26</v>
      </c>
      <c r="E564" s="3"/>
      <c r="F564" s="1">
        <v>46031</v>
      </c>
      <c r="G564" t="s">
        <v>27</v>
      </c>
      <c r="I564" s="3" t="s">
        <v>119</v>
      </c>
      <c r="J564" s="5" t="s">
        <v>29</v>
      </c>
      <c r="L564" s="3"/>
      <c r="M564" s="3" t="s">
        <v>129</v>
      </c>
      <c r="N564" s="3" t="s">
        <v>31</v>
      </c>
      <c r="O564" s="4" t="s">
        <v>1517</v>
      </c>
      <c r="P564" s="4" t="s">
        <v>1502</v>
      </c>
      <c r="Q564" s="5"/>
      <c r="R564" s="4" t="s">
        <v>1518</v>
      </c>
      <c r="S564" s="3"/>
      <c r="T564" s="3" t="s">
        <v>133</v>
      </c>
      <c r="U564" t="s">
        <v>653</v>
      </c>
      <c r="V564" s="3" t="s">
        <v>576</v>
      </c>
      <c r="W564" s="3"/>
      <c r="X564" s="3">
        <f>+OfficeForms.Table[[#This Row],[Horómetro Final]]-OfficeForms.Table[[#This Row],[Horómetro Inicial]]</f>
        <v>9.8999999999999986</v>
      </c>
    </row>
    <row r="565" spans="1:24" ht="15" customHeight="1">
      <c r="A565">
        <v>565</v>
      </c>
      <c r="B565" s="2">
        <v>46043.468634259298</v>
      </c>
      <c r="C565" s="2">
        <v>46043.469131944403</v>
      </c>
      <c r="D565" s="3" t="s">
        <v>26</v>
      </c>
      <c r="E565" s="3"/>
      <c r="F565" s="1">
        <v>46032</v>
      </c>
      <c r="G565" t="s">
        <v>27</v>
      </c>
      <c r="I565" s="3" t="s">
        <v>28</v>
      </c>
      <c r="J565" s="5" t="s">
        <v>658</v>
      </c>
      <c r="L565" s="3"/>
      <c r="M565" s="3" t="s">
        <v>41</v>
      </c>
      <c r="N565" s="3" t="s">
        <v>42</v>
      </c>
      <c r="O565" s="4" t="s">
        <v>1519</v>
      </c>
      <c r="P565" s="4" t="s">
        <v>1505</v>
      </c>
      <c r="Q565" s="5"/>
      <c r="R565" s="4" t="s">
        <v>1520</v>
      </c>
      <c r="S565" s="3"/>
      <c r="T565" s="3" t="s">
        <v>35</v>
      </c>
      <c r="U565" t="s">
        <v>653</v>
      </c>
      <c r="V565" s="3" t="s">
        <v>71</v>
      </c>
      <c r="W565" s="3"/>
      <c r="X565" s="3">
        <f>+OfficeForms.Table[[#This Row],[Horómetro Final]]-OfficeForms.Table[[#This Row],[Horómetro Inicial]]</f>
        <v>11.200000000000728</v>
      </c>
    </row>
    <row r="566" spans="1:24" ht="15" customHeight="1">
      <c r="A566">
        <v>566</v>
      </c>
      <c r="B566" s="2">
        <v>46043.469189814801</v>
      </c>
      <c r="C566" s="2">
        <v>46043.470486111102</v>
      </c>
      <c r="D566" s="3" t="s">
        <v>26</v>
      </c>
      <c r="E566" s="3"/>
      <c r="F566" s="1">
        <v>46032</v>
      </c>
      <c r="G566" t="s">
        <v>27</v>
      </c>
      <c r="I566" s="3" t="s">
        <v>119</v>
      </c>
      <c r="J566" s="5" t="s">
        <v>29</v>
      </c>
      <c r="L566" s="3"/>
      <c r="M566" s="3" t="s">
        <v>570</v>
      </c>
      <c r="N566" s="3" t="s">
        <v>42</v>
      </c>
      <c r="O566" s="4" t="s">
        <v>1521</v>
      </c>
      <c r="P566" s="4" t="s">
        <v>1522</v>
      </c>
      <c r="Q566" s="5"/>
      <c r="R566" s="4" t="s">
        <v>1523</v>
      </c>
      <c r="S566" s="3"/>
      <c r="T566" s="3" t="s">
        <v>35</v>
      </c>
      <c r="U566" t="s">
        <v>653</v>
      </c>
      <c r="V566" s="3" t="s">
        <v>147</v>
      </c>
      <c r="W566" s="3"/>
      <c r="X566" s="3">
        <f>+OfficeForms.Table[[#This Row],[Horómetro Final]]-OfficeForms.Table[[#This Row],[Horómetro Inicial]]</f>
        <v>9.7999999999997272</v>
      </c>
    </row>
    <row r="567" spans="1:24" ht="15" customHeight="1">
      <c r="A567">
        <v>567</v>
      </c>
      <c r="B567" s="2">
        <v>46043.470520833303</v>
      </c>
      <c r="C567" s="2">
        <v>46043.480671296304</v>
      </c>
      <c r="D567" s="3" t="s">
        <v>26</v>
      </c>
      <c r="E567" s="3"/>
      <c r="F567" s="1">
        <v>46032</v>
      </c>
      <c r="G567" t="s">
        <v>27</v>
      </c>
      <c r="I567" s="3" t="s">
        <v>119</v>
      </c>
      <c r="J567" s="5" t="s">
        <v>29</v>
      </c>
      <c r="L567" s="3"/>
      <c r="M567" s="3" t="s">
        <v>50</v>
      </c>
      <c r="N567" s="3" t="s">
        <v>42</v>
      </c>
      <c r="O567" s="4" t="s">
        <v>1524</v>
      </c>
      <c r="P567" s="4" t="s">
        <v>1525</v>
      </c>
      <c r="Q567" s="5"/>
      <c r="R567" s="4" t="s">
        <v>1526</v>
      </c>
      <c r="S567" s="3"/>
      <c r="T567" s="3" t="s">
        <v>35</v>
      </c>
      <c r="U567" t="s">
        <v>653</v>
      </c>
      <c r="V567" s="3" t="s">
        <v>177</v>
      </c>
      <c r="W567" s="3"/>
      <c r="X567" s="3">
        <f>+OfficeForms.Table[[#This Row],[Horómetro Final]]-OfficeForms.Table[[#This Row],[Horómetro Inicial]]</f>
        <v>9.8999999999996362</v>
      </c>
    </row>
    <row r="568" spans="1:24" ht="15" customHeight="1">
      <c r="A568">
        <v>568</v>
      </c>
      <c r="B568" s="2">
        <v>46043.480717592603</v>
      </c>
      <c r="C568" s="2">
        <v>46043.481145833299</v>
      </c>
      <c r="D568" s="3" t="s">
        <v>26</v>
      </c>
      <c r="E568" s="3"/>
      <c r="F568" s="1">
        <v>46032</v>
      </c>
      <c r="G568" t="s">
        <v>27</v>
      </c>
      <c r="I568" s="3" t="s">
        <v>119</v>
      </c>
      <c r="J568" s="5" t="s">
        <v>29</v>
      </c>
      <c r="L568" s="3"/>
      <c r="M568" s="3" t="s">
        <v>57</v>
      </c>
      <c r="N568" s="3" t="s">
        <v>31</v>
      </c>
      <c r="O568" s="4" t="s">
        <v>1527</v>
      </c>
      <c r="P568" s="4" t="s">
        <v>1514</v>
      </c>
      <c r="Q568" s="5"/>
      <c r="R568" s="4" t="s">
        <v>1528</v>
      </c>
      <c r="S568" s="3"/>
      <c r="T568" s="3" t="s">
        <v>35</v>
      </c>
      <c r="U568" t="s">
        <v>653</v>
      </c>
      <c r="V568" s="3" t="s">
        <v>61</v>
      </c>
      <c r="W568" s="3"/>
      <c r="X568" s="3">
        <f>+OfficeForms.Table[[#This Row],[Horómetro Final]]-OfficeForms.Table[[#This Row],[Horómetro Inicial]]</f>
        <v>11.200000000000045</v>
      </c>
    </row>
    <row r="569" spans="1:24" ht="15" customHeight="1">
      <c r="A569">
        <v>569</v>
      </c>
      <c r="B569" s="2">
        <v>46043.481192129599</v>
      </c>
      <c r="C569" s="2">
        <v>46043.481597222199</v>
      </c>
      <c r="D569" s="3" t="s">
        <v>26</v>
      </c>
      <c r="E569" s="3"/>
      <c r="F569" s="1">
        <v>46032</v>
      </c>
      <c r="G569" t="s">
        <v>27</v>
      </c>
      <c r="I569" s="3" t="s">
        <v>119</v>
      </c>
      <c r="J569" s="5" t="s">
        <v>29</v>
      </c>
      <c r="L569" s="3"/>
      <c r="M569" s="3" t="s">
        <v>129</v>
      </c>
      <c r="N569" s="3" t="s">
        <v>31</v>
      </c>
      <c r="O569" s="4" t="s">
        <v>1529</v>
      </c>
      <c r="P569" s="4" t="s">
        <v>1530</v>
      </c>
      <c r="Q569" s="5"/>
      <c r="R569" s="4" t="s">
        <v>1531</v>
      </c>
      <c r="S569" s="3"/>
      <c r="T569" s="3" t="s">
        <v>35</v>
      </c>
      <c r="U569" t="s">
        <v>653</v>
      </c>
      <c r="V569" s="3" t="s">
        <v>101</v>
      </c>
      <c r="W569" s="3"/>
      <c r="X569" s="3">
        <f>+OfficeForms.Table[[#This Row],[Horómetro Final]]-OfficeForms.Table[[#This Row],[Horómetro Inicial]]</f>
        <v>11.3</v>
      </c>
    </row>
    <row r="570" spans="1:24" ht="15" customHeight="1">
      <c r="A570">
        <v>570</v>
      </c>
      <c r="B570" s="2">
        <v>46043.481701388897</v>
      </c>
      <c r="C570" s="2">
        <v>46043.482233796298</v>
      </c>
      <c r="D570" s="3" t="s">
        <v>26</v>
      </c>
      <c r="E570" s="3"/>
      <c r="F570" s="1">
        <v>46032</v>
      </c>
      <c r="G570" t="s">
        <v>27</v>
      </c>
      <c r="I570" s="3" t="s">
        <v>119</v>
      </c>
      <c r="J570" s="5" t="s">
        <v>29</v>
      </c>
      <c r="L570" s="3"/>
      <c r="M570" s="10" t="s">
        <v>562</v>
      </c>
      <c r="N570" s="3" t="s">
        <v>31</v>
      </c>
      <c r="O570" s="4" t="s">
        <v>1532</v>
      </c>
      <c r="P570" s="4" t="s">
        <v>1533</v>
      </c>
      <c r="Q570" s="5"/>
      <c r="R570" s="4" t="s">
        <v>1534</v>
      </c>
      <c r="S570" s="3"/>
      <c r="T570" s="3" t="s">
        <v>35</v>
      </c>
      <c r="U570" t="s">
        <v>653</v>
      </c>
      <c r="V570" s="3" t="s">
        <v>1535</v>
      </c>
      <c r="W570" s="3"/>
      <c r="X570" s="3">
        <f>+OfficeForms.Table[[#This Row],[Horómetro Final]]-OfficeForms.Table[[#This Row],[Horómetro Inicial]]</f>
        <v>10.199999999999999</v>
      </c>
    </row>
    <row r="571" spans="1:24" ht="15" customHeight="1">
      <c r="A571">
        <v>571</v>
      </c>
      <c r="B571" s="2">
        <v>46043.482361111099</v>
      </c>
      <c r="C571" s="2">
        <v>46043.482939814799</v>
      </c>
      <c r="D571" s="3" t="s">
        <v>26</v>
      </c>
      <c r="E571" s="3"/>
      <c r="F571" s="1">
        <v>46032</v>
      </c>
      <c r="G571" t="s">
        <v>27</v>
      </c>
      <c r="I571" s="3" t="s">
        <v>28</v>
      </c>
      <c r="J571" s="5" t="s">
        <v>29</v>
      </c>
      <c r="L571" s="3"/>
      <c r="M571" s="3" t="s">
        <v>41</v>
      </c>
      <c r="N571" s="3" t="s">
        <v>42</v>
      </c>
      <c r="O571" s="4" t="s">
        <v>1536</v>
      </c>
      <c r="P571" s="4" t="s">
        <v>1520</v>
      </c>
      <c r="Q571" s="5"/>
      <c r="R571" s="4" t="s">
        <v>1537</v>
      </c>
      <c r="S571" s="3"/>
      <c r="T571" s="3" t="s">
        <v>133</v>
      </c>
      <c r="U571" t="s">
        <v>653</v>
      </c>
      <c r="V571" s="3" t="s">
        <v>46</v>
      </c>
      <c r="W571" s="3"/>
      <c r="X571" s="3">
        <f>+OfficeForms.Table[[#This Row],[Horómetro Final]]-OfficeForms.Table[[#This Row],[Horómetro Inicial]]</f>
        <v>11.299999999999272</v>
      </c>
    </row>
    <row r="572" spans="1:24" ht="15" customHeight="1">
      <c r="A572">
        <v>572</v>
      </c>
      <c r="B572" s="2">
        <v>46043.482974537001</v>
      </c>
      <c r="C572" s="2">
        <v>46043.483553240701</v>
      </c>
      <c r="D572" s="3" t="s">
        <v>26</v>
      </c>
      <c r="E572" s="3"/>
      <c r="F572" s="1">
        <v>46032</v>
      </c>
      <c r="G572" t="s">
        <v>27</v>
      </c>
      <c r="I572" s="3" t="s">
        <v>119</v>
      </c>
      <c r="J572" s="5" t="s">
        <v>29</v>
      </c>
      <c r="L572" s="3"/>
      <c r="M572" s="3" t="s">
        <v>50</v>
      </c>
      <c r="N572" s="3" t="s">
        <v>42</v>
      </c>
      <c r="O572" s="4" t="s">
        <v>1538</v>
      </c>
      <c r="P572" s="4" t="s">
        <v>1526</v>
      </c>
      <c r="Q572" s="5"/>
      <c r="R572" s="4" t="s">
        <v>1539</v>
      </c>
      <c r="S572" s="3"/>
      <c r="T572" s="3" t="s">
        <v>133</v>
      </c>
      <c r="U572" t="s">
        <v>653</v>
      </c>
      <c r="V572" s="3" t="s">
        <v>1186</v>
      </c>
      <c r="W572" s="3"/>
      <c r="X572" s="3">
        <f>+OfficeForms.Table[[#This Row],[Horómetro Final]]-OfficeForms.Table[[#This Row],[Horómetro Inicial]]</f>
        <v>10.399999999999636</v>
      </c>
    </row>
    <row r="573" spans="1:24" ht="15" customHeight="1">
      <c r="A573">
        <v>573</v>
      </c>
      <c r="B573" s="2">
        <v>46043.483738425901</v>
      </c>
      <c r="C573" s="2">
        <v>46043.484201388899</v>
      </c>
      <c r="D573" s="3" t="s">
        <v>26</v>
      </c>
      <c r="E573" s="3"/>
      <c r="F573" s="1">
        <v>46032</v>
      </c>
      <c r="G573" t="s">
        <v>27</v>
      </c>
      <c r="I573" s="3" t="s">
        <v>119</v>
      </c>
      <c r="J573" s="5" t="s">
        <v>29</v>
      </c>
      <c r="L573" s="3"/>
      <c r="M573" s="3" t="s">
        <v>570</v>
      </c>
      <c r="N573" s="3" t="s">
        <v>42</v>
      </c>
      <c r="O573" s="4" t="s">
        <v>1540</v>
      </c>
      <c r="P573" s="4" t="s">
        <v>1523</v>
      </c>
      <c r="Q573" s="5"/>
      <c r="R573" s="4" t="s">
        <v>1541</v>
      </c>
      <c r="S573" s="3"/>
      <c r="T573" s="3" t="s">
        <v>133</v>
      </c>
      <c r="U573" t="s">
        <v>653</v>
      </c>
      <c r="V573" s="3" t="s">
        <v>54</v>
      </c>
      <c r="W573" s="3"/>
      <c r="X573" s="3">
        <f>+OfficeForms.Table[[#This Row],[Horómetro Final]]-OfficeForms.Table[[#This Row],[Horómetro Inicial]]</f>
        <v>11.200000000000273</v>
      </c>
    </row>
    <row r="574" spans="1:24" ht="15" customHeight="1">
      <c r="A574">
        <v>574</v>
      </c>
      <c r="B574" s="2">
        <v>46043.4842824074</v>
      </c>
      <c r="C574" s="2">
        <v>46043.485081018502</v>
      </c>
      <c r="D574" s="3" t="s">
        <v>26</v>
      </c>
      <c r="E574" s="3"/>
      <c r="F574" s="1">
        <v>46032</v>
      </c>
      <c r="G574" t="s">
        <v>27</v>
      </c>
      <c r="I574" s="3" t="s">
        <v>119</v>
      </c>
      <c r="J574" s="5" t="s">
        <v>29</v>
      </c>
      <c r="L574" s="3"/>
      <c r="M574" s="3" t="s">
        <v>57</v>
      </c>
      <c r="N574" s="3" t="s">
        <v>31</v>
      </c>
      <c r="O574" s="4" t="s">
        <v>1542</v>
      </c>
      <c r="P574" s="4" t="s">
        <v>1528</v>
      </c>
      <c r="Q574" s="5"/>
      <c r="R574" s="4" t="s">
        <v>1543</v>
      </c>
      <c r="S574" s="3"/>
      <c r="T574" s="3" t="s">
        <v>133</v>
      </c>
      <c r="U574" t="s">
        <v>653</v>
      </c>
      <c r="V574" s="3" t="s">
        <v>1516</v>
      </c>
      <c r="W574" s="3"/>
      <c r="X574" s="3">
        <f>+OfficeForms.Table[[#This Row],[Horómetro Final]]-OfficeForms.Table[[#This Row],[Horómetro Inicial]]</f>
        <v>9.3999999999998636</v>
      </c>
    </row>
    <row r="575" spans="1:24" ht="15" customHeight="1">
      <c r="A575">
        <v>575</v>
      </c>
      <c r="B575" s="2">
        <v>46043.485104166699</v>
      </c>
      <c r="C575" s="2">
        <v>46043.485659722202</v>
      </c>
      <c r="D575" s="3" t="s">
        <v>26</v>
      </c>
      <c r="E575" s="3"/>
      <c r="F575" s="1">
        <v>46032</v>
      </c>
      <c r="G575" t="s">
        <v>27</v>
      </c>
      <c r="I575" s="3" t="s">
        <v>119</v>
      </c>
      <c r="J575" s="5" t="s">
        <v>29</v>
      </c>
      <c r="L575" s="3"/>
      <c r="M575" s="3" t="s">
        <v>129</v>
      </c>
      <c r="N575" s="3" t="s">
        <v>31</v>
      </c>
      <c r="O575" s="4" t="s">
        <v>1544</v>
      </c>
      <c r="P575" s="4" t="s">
        <v>1545</v>
      </c>
      <c r="Q575" s="5"/>
      <c r="R575" s="4" t="s">
        <v>1546</v>
      </c>
      <c r="S575" s="3"/>
      <c r="T575" s="3" t="s">
        <v>133</v>
      </c>
      <c r="U575" t="s">
        <v>653</v>
      </c>
      <c r="V575" s="3" t="s">
        <v>576</v>
      </c>
      <c r="W575" s="3"/>
      <c r="X575" s="3">
        <f>+OfficeForms.Table[[#This Row],[Horómetro Final]]-OfficeForms.Table[[#This Row],[Horómetro Inicial]]</f>
        <v>11.500000000000004</v>
      </c>
    </row>
    <row r="576" spans="1:24" ht="15" customHeight="1">
      <c r="A576">
        <v>576</v>
      </c>
      <c r="B576" s="2">
        <v>46043.485706018502</v>
      </c>
      <c r="C576" s="2">
        <v>46043.4863078704</v>
      </c>
      <c r="D576" s="3" t="s">
        <v>26</v>
      </c>
      <c r="E576" s="3"/>
      <c r="F576" s="1">
        <v>46032</v>
      </c>
      <c r="G576" t="s">
        <v>27</v>
      </c>
      <c r="I576" s="3" t="s">
        <v>28</v>
      </c>
      <c r="J576" s="5" t="s">
        <v>29</v>
      </c>
      <c r="L576" s="3"/>
      <c r="M576" s="10" t="s">
        <v>562</v>
      </c>
      <c r="N576" s="3" t="s">
        <v>31</v>
      </c>
      <c r="O576" s="4" t="s">
        <v>1547</v>
      </c>
      <c r="P576" s="4" t="s">
        <v>1330</v>
      </c>
      <c r="Q576" s="5"/>
      <c r="R576" s="4" t="s">
        <v>1331</v>
      </c>
      <c r="S576" s="3"/>
      <c r="T576" s="3" t="s">
        <v>133</v>
      </c>
      <c r="U576" t="s">
        <v>653</v>
      </c>
      <c r="V576" s="3" t="s">
        <v>351</v>
      </c>
      <c r="W576" s="3"/>
      <c r="X576" s="3" t="s">
        <v>1332</v>
      </c>
    </row>
    <row r="577" spans="1:24" ht="15" customHeight="1">
      <c r="A577">
        <v>577</v>
      </c>
      <c r="B577" s="2">
        <v>46043.486458333296</v>
      </c>
      <c r="C577" s="2">
        <v>46043.486921296302</v>
      </c>
      <c r="D577" s="3" t="s">
        <v>26</v>
      </c>
      <c r="E577" s="3"/>
      <c r="F577" s="1">
        <v>46033</v>
      </c>
      <c r="G577" t="s">
        <v>27</v>
      </c>
      <c r="I577" s="3" t="s">
        <v>119</v>
      </c>
      <c r="J577" s="5" t="s">
        <v>29</v>
      </c>
      <c r="L577" s="3"/>
      <c r="M577" s="3" t="s">
        <v>41</v>
      </c>
      <c r="N577" s="3" t="s">
        <v>42</v>
      </c>
      <c r="O577" s="4" t="s">
        <v>1548</v>
      </c>
      <c r="P577" s="4" t="s">
        <v>1537</v>
      </c>
      <c r="Q577" s="5"/>
      <c r="R577" s="4" t="s">
        <v>1549</v>
      </c>
      <c r="S577" s="3"/>
      <c r="T577" s="3" t="s">
        <v>35</v>
      </c>
      <c r="U577" t="s">
        <v>653</v>
      </c>
      <c r="V577" s="3" t="s">
        <v>71</v>
      </c>
      <c r="W577" s="3"/>
      <c r="X577" s="3">
        <f>+OfficeForms.Table[[#This Row],[Horómetro Final]]-OfficeForms.Table[[#This Row],[Horómetro Inicial]]</f>
        <v>11.400000000001455</v>
      </c>
    </row>
    <row r="578" spans="1:24" ht="15" customHeight="1">
      <c r="A578">
        <v>578</v>
      </c>
      <c r="B578" s="2">
        <v>46043.486979166701</v>
      </c>
      <c r="C578" s="2">
        <v>46043.487592592603</v>
      </c>
      <c r="D578" s="3" t="s">
        <v>26</v>
      </c>
      <c r="E578" s="3"/>
      <c r="F578" s="1">
        <v>46033</v>
      </c>
      <c r="G578" t="s">
        <v>27</v>
      </c>
      <c r="I578" s="3" t="s">
        <v>119</v>
      </c>
      <c r="J578" s="5" t="s">
        <v>29</v>
      </c>
      <c r="L578" s="3"/>
      <c r="M578" s="3" t="s">
        <v>570</v>
      </c>
      <c r="N578" s="3" t="s">
        <v>42</v>
      </c>
      <c r="O578" s="4" t="s">
        <v>1550</v>
      </c>
      <c r="P578" s="4" t="s">
        <v>1541</v>
      </c>
      <c r="Q578" s="5"/>
      <c r="R578" s="4" t="s">
        <v>1551</v>
      </c>
      <c r="S578" s="3"/>
      <c r="T578" s="3" t="s">
        <v>35</v>
      </c>
      <c r="U578" t="s">
        <v>653</v>
      </c>
      <c r="V578" s="3" t="s">
        <v>147</v>
      </c>
      <c r="W578" s="3"/>
      <c r="X578" s="3">
        <f>+OfficeForms.Table[[#This Row],[Horómetro Final]]-OfficeForms.Table[[#This Row],[Horómetro Inicial]]</f>
        <v>11.5</v>
      </c>
    </row>
    <row r="579" spans="1:24" ht="15" customHeight="1">
      <c r="A579">
        <v>579</v>
      </c>
      <c r="B579" s="2">
        <v>46043.487650463001</v>
      </c>
      <c r="C579" s="2">
        <v>46043.488067129598</v>
      </c>
      <c r="D579" s="3" t="s">
        <v>26</v>
      </c>
      <c r="E579" s="3"/>
      <c r="F579" s="1">
        <v>46032</v>
      </c>
      <c r="G579" t="s">
        <v>27</v>
      </c>
      <c r="I579" s="3" t="s">
        <v>119</v>
      </c>
      <c r="J579" s="5" t="s">
        <v>29</v>
      </c>
      <c r="L579" s="3"/>
      <c r="M579" s="3" t="s">
        <v>50</v>
      </c>
      <c r="N579" s="3" t="s">
        <v>42</v>
      </c>
      <c r="O579" s="4" t="s">
        <v>1552</v>
      </c>
      <c r="P579" s="4" t="s">
        <v>1553</v>
      </c>
      <c r="Q579" s="5"/>
      <c r="R579" s="4" t="s">
        <v>1554</v>
      </c>
      <c r="S579" s="3"/>
      <c r="T579" s="3" t="s">
        <v>35</v>
      </c>
      <c r="U579" t="s">
        <v>653</v>
      </c>
      <c r="V579" s="3" t="s">
        <v>177</v>
      </c>
      <c r="W579" s="3"/>
      <c r="X579" s="3">
        <f>+OfficeForms.Table[[#This Row],[Horómetro Final]]-OfficeForms.Table[[#This Row],[Horómetro Inicial]]</f>
        <v>10.699999999999818</v>
      </c>
    </row>
    <row r="580" spans="1:24" ht="15" customHeight="1">
      <c r="A580">
        <v>580</v>
      </c>
      <c r="B580" s="2">
        <v>46043.488125000003</v>
      </c>
      <c r="C580" s="2">
        <v>46043.488495370402</v>
      </c>
      <c r="D580" s="3" t="s">
        <v>26</v>
      </c>
      <c r="E580" s="3"/>
      <c r="F580" s="1">
        <v>46033</v>
      </c>
      <c r="G580" t="s">
        <v>27</v>
      </c>
      <c r="I580" s="3" t="s">
        <v>119</v>
      </c>
      <c r="J580" s="5" t="s">
        <v>29</v>
      </c>
      <c r="L580" s="3"/>
      <c r="M580" s="3" t="s">
        <v>57</v>
      </c>
      <c r="N580" s="3" t="s">
        <v>31</v>
      </c>
      <c r="O580" s="4" t="s">
        <v>1555</v>
      </c>
      <c r="P580" s="4" t="s">
        <v>1543</v>
      </c>
      <c r="Q580" s="5"/>
      <c r="R580" s="4" t="s">
        <v>1556</v>
      </c>
      <c r="S580" s="3"/>
      <c r="T580" s="3" t="s">
        <v>35</v>
      </c>
      <c r="U580" t="s">
        <v>653</v>
      </c>
      <c r="V580" s="3" t="s">
        <v>61</v>
      </c>
      <c r="W580" s="3"/>
      <c r="X580" s="3">
        <f>+OfficeForms.Table[[#This Row],[Horómetro Final]]-OfficeForms.Table[[#This Row],[Horómetro Inicial]]</f>
        <v>11.300000000000182</v>
      </c>
    </row>
    <row r="581" spans="1:24" ht="15" customHeight="1">
      <c r="A581">
        <v>581</v>
      </c>
      <c r="B581" s="2">
        <v>46043.488553240699</v>
      </c>
      <c r="C581" s="2">
        <v>46043.489027777803</v>
      </c>
      <c r="D581" s="3" t="s">
        <v>26</v>
      </c>
      <c r="E581" s="3"/>
      <c r="F581" s="1">
        <v>46033</v>
      </c>
      <c r="G581" t="s">
        <v>27</v>
      </c>
      <c r="I581" s="3" t="s">
        <v>28</v>
      </c>
      <c r="J581" s="5" t="s">
        <v>29</v>
      </c>
      <c r="L581" s="3"/>
      <c r="M581" s="3" t="s">
        <v>97</v>
      </c>
      <c r="N581" s="3" t="s">
        <v>31</v>
      </c>
      <c r="O581" s="4" t="s">
        <v>1557</v>
      </c>
      <c r="P581" s="4" t="s">
        <v>1558</v>
      </c>
      <c r="Q581" s="5"/>
      <c r="R581" s="4" t="s">
        <v>1559</v>
      </c>
      <c r="S581" s="3"/>
      <c r="T581" s="3" t="s">
        <v>35</v>
      </c>
      <c r="U581" t="s">
        <v>653</v>
      </c>
      <c r="V581" s="3" t="s">
        <v>1535</v>
      </c>
      <c r="W581" s="3"/>
      <c r="X581" s="3" t="s">
        <v>1560</v>
      </c>
    </row>
    <row r="582" spans="1:24" ht="15" customHeight="1">
      <c r="A582">
        <v>582</v>
      </c>
      <c r="B582" s="2">
        <v>46043.489074074103</v>
      </c>
      <c r="C582" s="2">
        <v>46043.4894907407</v>
      </c>
      <c r="D582" s="3" t="s">
        <v>26</v>
      </c>
      <c r="E582" s="3"/>
      <c r="F582" s="1">
        <v>46033</v>
      </c>
      <c r="G582" t="s">
        <v>27</v>
      </c>
      <c r="I582" s="3" t="s">
        <v>28</v>
      </c>
      <c r="J582" s="5" t="s">
        <v>29</v>
      </c>
      <c r="L582" s="3"/>
      <c r="M582" s="3" t="s">
        <v>129</v>
      </c>
      <c r="N582" s="3" t="s">
        <v>31</v>
      </c>
      <c r="O582" s="4" t="s">
        <v>1561</v>
      </c>
      <c r="P582" s="4" t="s">
        <v>1546</v>
      </c>
      <c r="Q582" s="5"/>
      <c r="R582" s="4" t="s">
        <v>1562</v>
      </c>
      <c r="S582" s="3"/>
      <c r="T582" s="3" t="s">
        <v>35</v>
      </c>
      <c r="U582" t="s">
        <v>653</v>
      </c>
      <c r="V582" s="3" t="s">
        <v>101</v>
      </c>
      <c r="W582" s="3"/>
      <c r="X582" s="3">
        <f>+OfficeForms.Table[[#This Row],[Horómetro Final]]-OfficeForms.Table[[#This Row],[Horómetro Inicial]]</f>
        <v>10.699999999999996</v>
      </c>
    </row>
    <row r="583" spans="1:24" ht="15" customHeight="1">
      <c r="A583">
        <v>583</v>
      </c>
      <c r="B583" s="2">
        <v>46043.489548611098</v>
      </c>
      <c r="C583" s="2">
        <v>46043.489884259303</v>
      </c>
      <c r="D583" s="3" t="s">
        <v>26</v>
      </c>
      <c r="E583" s="3"/>
      <c r="F583" s="1">
        <v>46033</v>
      </c>
      <c r="G583" t="s">
        <v>27</v>
      </c>
      <c r="I583" s="3" t="s">
        <v>119</v>
      </c>
      <c r="J583" s="5" t="s">
        <v>29</v>
      </c>
      <c r="L583" s="3"/>
      <c r="M583" s="3" t="s">
        <v>41</v>
      </c>
      <c r="N583" s="3" t="s">
        <v>42</v>
      </c>
      <c r="O583" s="4" t="s">
        <v>1563</v>
      </c>
      <c r="P583" s="4" t="s">
        <v>1564</v>
      </c>
      <c r="Q583" s="5"/>
      <c r="R583" s="4" t="s">
        <v>1565</v>
      </c>
      <c r="S583" s="3"/>
      <c r="T583" s="3" t="s">
        <v>133</v>
      </c>
      <c r="U583" t="s">
        <v>653</v>
      </c>
      <c r="V583" s="3" t="s">
        <v>46</v>
      </c>
      <c r="W583" s="3"/>
      <c r="X583" s="3">
        <f>+OfficeForms.Table[[#This Row],[Horómetro Final]]-OfficeForms.Table[[#This Row],[Horómetro Inicial]]</f>
        <v>10.900000000001455</v>
      </c>
    </row>
    <row r="584" spans="1:24" ht="15" customHeight="1">
      <c r="A584">
        <v>584</v>
      </c>
      <c r="B584" s="2">
        <v>46043.489918981497</v>
      </c>
      <c r="C584" s="2">
        <v>46043.490324074097</v>
      </c>
      <c r="D584" s="3" t="s">
        <v>26</v>
      </c>
      <c r="E584" s="3"/>
      <c r="F584" s="1">
        <v>46033</v>
      </c>
      <c r="G584" t="s">
        <v>27</v>
      </c>
      <c r="I584" s="3" t="s">
        <v>119</v>
      </c>
      <c r="J584" s="5" t="s">
        <v>29</v>
      </c>
      <c r="L584" s="3"/>
      <c r="M584" s="3" t="s">
        <v>570</v>
      </c>
      <c r="N584" s="3" t="s">
        <v>42</v>
      </c>
      <c r="O584" s="4" t="s">
        <v>1566</v>
      </c>
      <c r="P584" s="4" t="s">
        <v>1551</v>
      </c>
      <c r="Q584" s="5"/>
      <c r="R584" s="4" t="s">
        <v>1567</v>
      </c>
      <c r="S584" s="3"/>
      <c r="T584" s="3" t="s">
        <v>133</v>
      </c>
      <c r="U584" t="s">
        <v>653</v>
      </c>
      <c r="V584" s="3" t="s">
        <v>54</v>
      </c>
      <c r="W584" s="3"/>
      <c r="X584" s="3">
        <f>+OfficeForms.Table[[#This Row],[Horómetro Final]]-OfficeForms.Table[[#This Row],[Horómetro Inicial]]</f>
        <v>8.2999999999997272</v>
      </c>
    </row>
    <row r="585" spans="1:24" ht="15" customHeight="1">
      <c r="A585">
        <v>585</v>
      </c>
      <c r="B585" s="2">
        <v>46043.490381944401</v>
      </c>
      <c r="C585" s="2">
        <v>46043.490763888898</v>
      </c>
      <c r="D585" s="3" t="s">
        <v>26</v>
      </c>
      <c r="E585" s="3"/>
      <c r="F585" s="1">
        <v>46033</v>
      </c>
      <c r="G585" t="s">
        <v>27</v>
      </c>
      <c r="I585" s="3" t="s">
        <v>119</v>
      </c>
      <c r="J585" s="5" t="s">
        <v>29</v>
      </c>
      <c r="L585" s="3"/>
      <c r="M585" s="3" t="s">
        <v>50</v>
      </c>
      <c r="N585" s="3" t="s">
        <v>42</v>
      </c>
      <c r="O585" s="4" t="s">
        <v>1568</v>
      </c>
      <c r="P585" s="4" t="s">
        <v>1554</v>
      </c>
      <c r="Q585" s="5"/>
      <c r="R585" s="4" t="s">
        <v>1569</v>
      </c>
      <c r="S585" s="3"/>
      <c r="T585" s="3" t="s">
        <v>133</v>
      </c>
      <c r="U585" t="s">
        <v>653</v>
      </c>
      <c r="V585" s="3" t="s">
        <v>1186</v>
      </c>
      <c r="W585" s="3"/>
      <c r="X585" s="3">
        <f>+OfficeForms.Table[[#This Row],[Horómetro Final]]-OfficeForms.Table[[#This Row],[Horómetro Inicial]]</f>
        <v>8</v>
      </c>
    </row>
    <row r="586" spans="1:24" ht="15" customHeight="1">
      <c r="A586">
        <v>586</v>
      </c>
      <c r="B586" s="2">
        <v>46043.490810185198</v>
      </c>
      <c r="C586" s="2">
        <v>46043.491215277798</v>
      </c>
      <c r="D586" s="3" t="s">
        <v>26</v>
      </c>
      <c r="E586" s="3"/>
      <c r="F586" s="1">
        <v>46033</v>
      </c>
      <c r="G586" t="s">
        <v>27</v>
      </c>
      <c r="I586" s="3" t="s">
        <v>119</v>
      </c>
      <c r="J586" s="5" t="s">
        <v>29</v>
      </c>
      <c r="L586" s="3"/>
      <c r="M586" s="3" t="s">
        <v>57</v>
      </c>
      <c r="N586" s="3" t="s">
        <v>31</v>
      </c>
      <c r="O586" s="4" t="s">
        <v>1570</v>
      </c>
      <c r="P586" s="4" t="s">
        <v>1556</v>
      </c>
      <c r="Q586" s="5"/>
      <c r="R586" s="4" t="s">
        <v>1571</v>
      </c>
      <c r="S586" s="3"/>
      <c r="T586" s="3" t="s">
        <v>133</v>
      </c>
      <c r="U586" t="s">
        <v>653</v>
      </c>
      <c r="V586" s="3" t="s">
        <v>1516</v>
      </c>
      <c r="W586" s="3"/>
      <c r="X586" s="3">
        <f>+OfficeForms.Table[[#This Row],[Horómetro Final]]-OfficeForms.Table[[#This Row],[Horómetro Inicial]]</f>
        <v>7.8999999999998636</v>
      </c>
    </row>
    <row r="587" spans="1:24" ht="15" customHeight="1">
      <c r="A587">
        <v>587</v>
      </c>
      <c r="B587" s="2">
        <v>46043.491273148102</v>
      </c>
      <c r="C587" s="2">
        <v>46043.491747685199</v>
      </c>
      <c r="D587" s="3" t="s">
        <v>26</v>
      </c>
      <c r="E587" s="3"/>
      <c r="F587" s="1">
        <v>46033</v>
      </c>
      <c r="G587" t="s">
        <v>27</v>
      </c>
      <c r="I587" s="3" t="s">
        <v>28</v>
      </c>
      <c r="J587" s="5" t="s">
        <v>29</v>
      </c>
      <c r="L587" s="3"/>
      <c r="M587" s="3" t="s">
        <v>97</v>
      </c>
      <c r="N587" s="3" t="s">
        <v>31</v>
      </c>
      <c r="O587" s="4" t="s">
        <v>1572</v>
      </c>
      <c r="P587" s="4" t="s">
        <v>1573</v>
      </c>
      <c r="Q587" s="5"/>
      <c r="R587" s="4" t="s">
        <v>1574</v>
      </c>
      <c r="S587" s="3"/>
      <c r="T587" s="3" t="s">
        <v>133</v>
      </c>
      <c r="U587" t="s">
        <v>653</v>
      </c>
      <c r="V587" s="3" t="s">
        <v>351</v>
      </c>
      <c r="W587" s="3"/>
      <c r="X587" s="3">
        <f>+OfficeForms.Table[[#This Row],[Horómetro Final]]-OfficeForms.Table[[#This Row],[Horómetro Inicial]]</f>
        <v>8.3999999999999986</v>
      </c>
    </row>
    <row r="588" spans="1:24" ht="15" customHeight="1">
      <c r="A588">
        <v>588</v>
      </c>
      <c r="B588" s="2">
        <v>46043.491805555597</v>
      </c>
      <c r="C588" s="2">
        <v>46043.492314814801</v>
      </c>
      <c r="D588" s="3" t="s">
        <v>26</v>
      </c>
      <c r="E588" s="3"/>
      <c r="F588" s="1">
        <v>46033</v>
      </c>
      <c r="G588" t="s">
        <v>27</v>
      </c>
      <c r="I588" s="3" t="s">
        <v>28</v>
      </c>
      <c r="J588" s="5" t="s">
        <v>29</v>
      </c>
      <c r="L588" s="3"/>
      <c r="M588" s="3" t="s">
        <v>129</v>
      </c>
      <c r="N588" s="3" t="s">
        <v>31</v>
      </c>
      <c r="O588" s="4" t="s">
        <v>1575</v>
      </c>
      <c r="P588" s="4" t="s">
        <v>1562</v>
      </c>
      <c r="Q588" s="5"/>
      <c r="R588" s="4" t="s">
        <v>1576</v>
      </c>
      <c r="S588" s="3"/>
      <c r="T588" s="3" t="s">
        <v>133</v>
      </c>
      <c r="U588" t="s">
        <v>653</v>
      </c>
      <c r="V588" s="3" t="s">
        <v>576</v>
      </c>
      <c r="W588" s="3"/>
      <c r="X588" s="3">
        <f>+OfficeForms.Table[[#This Row],[Horómetro Final]]-OfficeForms.Table[[#This Row],[Horómetro Inicial]]</f>
        <v>9</v>
      </c>
    </row>
    <row r="589" spans="1:24" ht="15" customHeight="1">
      <c r="A589">
        <v>589</v>
      </c>
      <c r="B589" s="2">
        <v>46043.492430555598</v>
      </c>
      <c r="C589" s="2">
        <v>46043.492870370399</v>
      </c>
      <c r="D589" s="3" t="s">
        <v>26</v>
      </c>
      <c r="E589" s="3"/>
      <c r="F589" s="1">
        <v>46034</v>
      </c>
      <c r="G589" t="s">
        <v>27</v>
      </c>
      <c r="I589" s="3" t="s">
        <v>119</v>
      </c>
      <c r="J589" s="5" t="s">
        <v>29</v>
      </c>
      <c r="L589" s="3"/>
      <c r="M589" s="3" t="s">
        <v>41</v>
      </c>
      <c r="N589" s="3" t="s">
        <v>42</v>
      </c>
      <c r="O589" s="4" t="s">
        <v>1577</v>
      </c>
      <c r="P589" s="4" t="s">
        <v>1565</v>
      </c>
      <c r="Q589" s="5"/>
      <c r="R589" s="4" t="s">
        <v>1578</v>
      </c>
      <c r="S589" s="3"/>
      <c r="T589" s="3" t="s">
        <v>35</v>
      </c>
      <c r="U589" t="s">
        <v>653</v>
      </c>
      <c r="V589" s="3" t="s">
        <v>71</v>
      </c>
      <c r="W589" s="3"/>
      <c r="X589" s="3">
        <f>+OfficeForms.Table[[#This Row],[Horómetro Final]]-OfficeForms.Table[[#This Row],[Horómetro Inicial]]</f>
        <v>10.699999999998909</v>
      </c>
    </row>
    <row r="590" spans="1:24" ht="15" customHeight="1">
      <c r="A590">
        <v>590</v>
      </c>
      <c r="B590" s="2">
        <v>46043.492916666699</v>
      </c>
      <c r="C590" s="2">
        <v>46043.493530092601</v>
      </c>
      <c r="D590" s="3" t="s">
        <v>26</v>
      </c>
      <c r="E590" s="3"/>
      <c r="F590" s="1">
        <v>46034</v>
      </c>
      <c r="G590" t="s">
        <v>27</v>
      </c>
      <c r="I590" s="3" t="s">
        <v>119</v>
      </c>
      <c r="J590" s="5" t="s">
        <v>29</v>
      </c>
      <c r="L590" s="3"/>
      <c r="M590" s="3" t="s">
        <v>570</v>
      </c>
      <c r="N590" s="3" t="s">
        <v>42</v>
      </c>
      <c r="O590" s="4" t="s">
        <v>1579</v>
      </c>
      <c r="P590" s="4" t="s">
        <v>1567</v>
      </c>
      <c r="Q590" s="5"/>
      <c r="R590" s="4" t="s">
        <v>1580</v>
      </c>
      <c r="S590" s="3"/>
      <c r="T590" s="3" t="s">
        <v>35</v>
      </c>
      <c r="U590" t="s">
        <v>653</v>
      </c>
      <c r="V590" s="3" t="s">
        <v>177</v>
      </c>
      <c r="W590" s="3"/>
      <c r="X590" s="3">
        <f>+OfficeForms.Table[[#This Row],[Horómetro Final]]-OfficeForms.Table[[#This Row],[Horómetro Inicial]]</f>
        <v>8.5</v>
      </c>
    </row>
    <row r="591" spans="1:24" ht="15" customHeight="1">
      <c r="A591">
        <v>591</v>
      </c>
      <c r="B591" s="2">
        <v>46043.493611111102</v>
      </c>
      <c r="C591" s="2">
        <v>46043.494062500002</v>
      </c>
      <c r="D591" s="3" t="s">
        <v>26</v>
      </c>
      <c r="E591" s="3"/>
      <c r="F591" s="1">
        <v>46034</v>
      </c>
      <c r="G591" t="s">
        <v>27</v>
      </c>
      <c r="I591" s="3" t="s">
        <v>28</v>
      </c>
      <c r="J591" s="5" t="s">
        <v>29</v>
      </c>
      <c r="L591" s="3"/>
      <c r="M591" s="3" t="s">
        <v>50</v>
      </c>
      <c r="N591" s="3" t="s">
        <v>42</v>
      </c>
      <c r="O591" s="4" t="s">
        <v>1581</v>
      </c>
      <c r="P591" s="4" t="s">
        <v>1569</v>
      </c>
      <c r="Q591" s="5"/>
      <c r="R591" s="4" t="s">
        <v>1582</v>
      </c>
      <c r="S591" s="3"/>
      <c r="T591" s="3" t="s">
        <v>35</v>
      </c>
      <c r="U591" t="s">
        <v>653</v>
      </c>
      <c r="V591" s="3" t="s">
        <v>177</v>
      </c>
      <c r="W591" s="3"/>
      <c r="X591" s="3">
        <f>+OfficeForms.Table[[#This Row],[Horómetro Final]]-OfficeForms.Table[[#This Row],[Horómetro Inicial]]</f>
        <v>7.5</v>
      </c>
    </row>
    <row r="592" spans="1:24" ht="15" customHeight="1">
      <c r="A592">
        <v>592</v>
      </c>
      <c r="B592" s="2">
        <v>46043.494108796302</v>
      </c>
      <c r="C592" s="2">
        <v>46043.494467592602</v>
      </c>
      <c r="D592" s="3" t="s">
        <v>26</v>
      </c>
      <c r="E592" s="3"/>
      <c r="F592" s="1">
        <v>46034</v>
      </c>
      <c r="G592" t="s">
        <v>27</v>
      </c>
      <c r="I592" s="3" t="s">
        <v>119</v>
      </c>
      <c r="J592" s="5" t="s">
        <v>29</v>
      </c>
      <c r="L592" s="3"/>
      <c r="M592" s="3" t="s">
        <v>57</v>
      </c>
      <c r="N592" s="3" t="s">
        <v>31</v>
      </c>
      <c r="O592" s="4" t="s">
        <v>1583</v>
      </c>
      <c r="P592" s="4" t="s">
        <v>1571</v>
      </c>
      <c r="Q592" s="5"/>
      <c r="R592" s="4" t="s">
        <v>1584</v>
      </c>
      <c r="S592" s="3"/>
      <c r="T592" s="3" t="s">
        <v>35</v>
      </c>
      <c r="U592" t="s">
        <v>653</v>
      </c>
      <c r="V592" s="3" t="s">
        <v>61</v>
      </c>
      <c r="W592" s="3"/>
      <c r="X592" s="3">
        <f>+OfficeForms.Table[[#This Row],[Horómetro Final]]-OfficeForms.Table[[#This Row],[Horómetro Inicial]]</f>
        <v>10</v>
      </c>
    </row>
    <row r="593" spans="1:24" ht="15" customHeight="1">
      <c r="A593">
        <v>593</v>
      </c>
      <c r="B593" s="2">
        <v>46043.494513888902</v>
      </c>
      <c r="C593" s="2">
        <v>46043.4949305556</v>
      </c>
      <c r="D593" s="3" t="s">
        <v>26</v>
      </c>
      <c r="E593" s="3"/>
      <c r="F593" s="1">
        <v>46034</v>
      </c>
      <c r="G593" t="s">
        <v>27</v>
      </c>
      <c r="I593" s="3" t="s">
        <v>119</v>
      </c>
      <c r="J593" s="5" t="s">
        <v>29</v>
      </c>
      <c r="L593" s="3"/>
      <c r="M593" s="3" t="s">
        <v>97</v>
      </c>
      <c r="N593" s="3" t="s">
        <v>31</v>
      </c>
      <c r="O593" s="4" t="s">
        <v>1585</v>
      </c>
      <c r="P593" s="4" t="s">
        <v>1586</v>
      </c>
      <c r="Q593" s="5"/>
      <c r="R593" s="4" t="s">
        <v>1587</v>
      </c>
      <c r="S593" s="3"/>
      <c r="T593" s="3" t="s">
        <v>35</v>
      </c>
      <c r="U593" t="s">
        <v>653</v>
      </c>
      <c r="V593" s="3" t="s">
        <v>1535</v>
      </c>
      <c r="W593" s="3"/>
      <c r="X593" s="3">
        <f>+OfficeForms.Table[[#This Row],[Horómetro Final]]-OfficeForms.Table[[#This Row],[Horómetro Inicial]]</f>
        <v>4.3999999999999986</v>
      </c>
    </row>
    <row r="594" spans="1:24" ht="15" customHeight="1">
      <c r="A594">
        <v>594</v>
      </c>
      <c r="B594" s="2">
        <v>46043.494953703703</v>
      </c>
      <c r="C594" s="2">
        <v>46043.495428240698</v>
      </c>
      <c r="D594" s="3" t="s">
        <v>26</v>
      </c>
      <c r="E594" s="3"/>
      <c r="F594" s="1">
        <v>46034</v>
      </c>
      <c r="G594" t="s">
        <v>27</v>
      </c>
      <c r="I594" s="3" t="s">
        <v>119</v>
      </c>
      <c r="J594" s="5" t="s">
        <v>29</v>
      </c>
      <c r="L594" s="3"/>
      <c r="M594" s="3" t="s">
        <v>97</v>
      </c>
      <c r="N594" s="3" t="s">
        <v>31</v>
      </c>
      <c r="O594" s="4" t="s">
        <v>1585</v>
      </c>
      <c r="P594" s="4" t="s">
        <v>1588</v>
      </c>
      <c r="Q594" s="5"/>
      <c r="R594" s="4" t="s">
        <v>1589</v>
      </c>
      <c r="S594" s="3"/>
      <c r="T594" s="3" t="s">
        <v>35</v>
      </c>
      <c r="U594" t="s">
        <v>653</v>
      </c>
      <c r="V594" s="3" t="s">
        <v>1535</v>
      </c>
      <c r="W594" s="3"/>
      <c r="X594" s="3">
        <f>+OfficeForms.Table[[#This Row],[Horómetro Final]]-OfficeForms.Table[[#This Row],[Horómetro Inicial]]</f>
        <v>2</v>
      </c>
    </row>
    <row r="595" spans="1:24" ht="15" customHeight="1">
      <c r="A595">
        <v>595</v>
      </c>
      <c r="B595" s="2">
        <v>46043.495486111096</v>
      </c>
      <c r="C595" s="2">
        <v>46043.495891203696</v>
      </c>
      <c r="D595" s="3" t="s">
        <v>26</v>
      </c>
      <c r="E595" s="3"/>
      <c r="F595" s="1">
        <v>46034</v>
      </c>
      <c r="G595" t="s">
        <v>27</v>
      </c>
      <c r="I595" s="3" t="s">
        <v>28</v>
      </c>
      <c r="J595" s="5" t="s">
        <v>29</v>
      </c>
      <c r="L595" s="3"/>
      <c r="M595" s="3" t="s">
        <v>129</v>
      </c>
      <c r="N595" s="3" t="s">
        <v>31</v>
      </c>
      <c r="O595" s="4" t="s">
        <v>1590</v>
      </c>
      <c r="P595" s="4" t="s">
        <v>1576</v>
      </c>
      <c r="Q595" s="5"/>
      <c r="R595" s="4" t="s">
        <v>1591</v>
      </c>
      <c r="S595" s="3"/>
      <c r="T595" s="3" t="s">
        <v>35</v>
      </c>
      <c r="U595" t="s">
        <v>653</v>
      </c>
      <c r="V595" s="3" t="s">
        <v>101</v>
      </c>
      <c r="W595" s="3"/>
      <c r="X595" s="3">
        <f>+OfficeForms.Table[[#This Row],[Horómetro Final]]-OfficeForms.Table[[#This Row],[Horómetro Inicial]]</f>
        <v>10.800000000000004</v>
      </c>
    </row>
    <row r="596" spans="1:24" ht="15" customHeight="1">
      <c r="A596">
        <v>596</v>
      </c>
      <c r="B596" s="2">
        <v>46043.495949074102</v>
      </c>
      <c r="C596" s="2">
        <v>46043.496724536999</v>
      </c>
      <c r="D596" s="3" t="s">
        <v>26</v>
      </c>
      <c r="E596" s="3"/>
      <c r="F596" s="1">
        <v>46034</v>
      </c>
      <c r="G596" t="s">
        <v>27</v>
      </c>
      <c r="I596" s="3" t="s">
        <v>119</v>
      </c>
      <c r="J596" s="5" t="s">
        <v>29</v>
      </c>
      <c r="L596" s="3"/>
      <c r="M596" s="3" t="s">
        <v>41</v>
      </c>
      <c r="N596" s="3" t="s">
        <v>42</v>
      </c>
      <c r="O596" s="4" t="s">
        <v>1592</v>
      </c>
      <c r="P596" s="4" t="s">
        <v>1578</v>
      </c>
      <c r="Q596" s="5"/>
      <c r="R596" s="4" t="s">
        <v>1593</v>
      </c>
      <c r="S596" s="3"/>
      <c r="T596" s="3" t="s">
        <v>133</v>
      </c>
      <c r="U596" t="s">
        <v>653</v>
      </c>
      <c r="V596" s="3" t="s">
        <v>46</v>
      </c>
      <c r="W596" s="3"/>
      <c r="X596" s="3">
        <f>+OfficeForms.Table[[#This Row],[Horómetro Final]]-OfficeForms.Table[[#This Row],[Horómetro Inicial]]</f>
        <v>8.8000000000010914</v>
      </c>
    </row>
    <row r="597" spans="1:24" ht="15" customHeight="1">
      <c r="A597">
        <v>597</v>
      </c>
      <c r="B597" s="2">
        <v>46043.496747685203</v>
      </c>
      <c r="C597" s="2">
        <v>46043.4972106481</v>
      </c>
      <c r="D597" s="3" t="s">
        <v>26</v>
      </c>
      <c r="E597" s="3"/>
      <c r="F597" s="1">
        <v>46034</v>
      </c>
      <c r="G597" t="s">
        <v>27</v>
      </c>
      <c r="I597" s="3" t="s">
        <v>119</v>
      </c>
      <c r="J597" s="5" t="s">
        <v>29</v>
      </c>
      <c r="L597" s="3"/>
      <c r="M597" s="3" t="s">
        <v>570</v>
      </c>
      <c r="N597" s="3" t="s">
        <v>42</v>
      </c>
      <c r="O597" s="4" t="s">
        <v>1594</v>
      </c>
      <c r="P597" s="4" t="s">
        <v>1595</v>
      </c>
      <c r="Q597" s="5"/>
      <c r="R597" s="4" t="s">
        <v>1596</v>
      </c>
      <c r="S597" s="3"/>
      <c r="T597" s="3" t="s">
        <v>133</v>
      </c>
      <c r="U597" t="s">
        <v>653</v>
      </c>
      <c r="V597" s="3" t="s">
        <v>54</v>
      </c>
      <c r="W597" s="3"/>
      <c r="X597" s="3">
        <f>+OfficeForms.Table[[#This Row],[Horómetro Final]]-OfficeForms.Table[[#This Row],[Horómetro Inicial]]</f>
        <v>6.7000000000002728</v>
      </c>
    </row>
    <row r="598" spans="1:24" ht="15" customHeight="1">
      <c r="A598">
        <v>598</v>
      </c>
      <c r="B598" s="2">
        <v>46043.497291666703</v>
      </c>
      <c r="C598" s="2">
        <v>46043.497789351903</v>
      </c>
      <c r="D598" s="3" t="s">
        <v>26</v>
      </c>
      <c r="E598" s="3"/>
      <c r="F598" s="1">
        <v>46034</v>
      </c>
      <c r="G598" t="s">
        <v>27</v>
      </c>
      <c r="I598" s="3" t="s">
        <v>119</v>
      </c>
      <c r="J598" s="5" t="s">
        <v>29</v>
      </c>
      <c r="L598" s="3"/>
      <c r="M598" s="3" t="s">
        <v>50</v>
      </c>
      <c r="N598" s="3" t="s">
        <v>42</v>
      </c>
      <c r="O598" s="4" t="s">
        <v>1597</v>
      </c>
      <c r="P598" s="4" t="s">
        <v>1582</v>
      </c>
      <c r="Q598" s="5"/>
      <c r="R598" s="4" t="s">
        <v>1598</v>
      </c>
      <c r="S598" s="3"/>
      <c r="T598" s="3" t="s">
        <v>133</v>
      </c>
      <c r="U598" t="s">
        <v>653</v>
      </c>
      <c r="V598" s="3" t="s">
        <v>1186</v>
      </c>
      <c r="W598" s="3"/>
      <c r="X598" s="3">
        <f>+OfficeForms.Table[[#This Row],[Horómetro Final]]-OfficeForms.Table[[#This Row],[Horómetro Inicial]]</f>
        <v>10.699999999999818</v>
      </c>
    </row>
    <row r="599" spans="1:24" ht="15" customHeight="1">
      <c r="A599">
        <v>599</v>
      </c>
      <c r="B599" s="2">
        <v>46043.497835648101</v>
      </c>
      <c r="C599" s="2">
        <v>46043.498622685198</v>
      </c>
      <c r="D599" s="3" t="s">
        <v>26</v>
      </c>
      <c r="E599" s="3"/>
      <c r="F599" s="1">
        <v>46034</v>
      </c>
      <c r="G599" t="s">
        <v>27</v>
      </c>
      <c r="I599" s="3" t="s">
        <v>119</v>
      </c>
      <c r="J599" s="5" t="s">
        <v>29</v>
      </c>
      <c r="L599" s="3"/>
      <c r="M599" s="3" t="s">
        <v>57</v>
      </c>
      <c r="N599" s="3" t="s">
        <v>31</v>
      </c>
      <c r="O599" s="4" t="s">
        <v>1599</v>
      </c>
      <c r="P599" s="4" t="s">
        <v>1584</v>
      </c>
      <c r="Q599" s="5"/>
      <c r="R599" s="4" t="s">
        <v>1600</v>
      </c>
      <c r="S599" s="3"/>
      <c r="T599" s="3" t="s">
        <v>133</v>
      </c>
      <c r="U599" t="s">
        <v>653</v>
      </c>
      <c r="V599" s="3" t="s">
        <v>1516</v>
      </c>
      <c r="W599" s="3"/>
      <c r="X599" s="3">
        <f>+OfficeForms.Table[[#This Row],[Horómetro Final]]-OfficeForms.Table[[#This Row],[Horómetro Inicial]]</f>
        <v>6.2999999999999545</v>
      </c>
    </row>
    <row r="600" spans="1:24" ht="15" customHeight="1">
      <c r="A600">
        <v>600</v>
      </c>
      <c r="B600" s="2">
        <v>46043.498668981498</v>
      </c>
      <c r="C600" s="2">
        <v>46043.499062499999</v>
      </c>
      <c r="D600" s="3" t="s">
        <v>26</v>
      </c>
      <c r="E600" s="3"/>
      <c r="F600" s="1">
        <v>46034</v>
      </c>
      <c r="G600" t="s">
        <v>27</v>
      </c>
      <c r="I600" s="3" t="s">
        <v>28</v>
      </c>
      <c r="J600" s="5" t="s">
        <v>29</v>
      </c>
      <c r="L600" s="3"/>
      <c r="M600" s="3" t="s">
        <v>97</v>
      </c>
      <c r="N600" s="3" t="s">
        <v>31</v>
      </c>
      <c r="O600" s="4" t="s">
        <v>1601</v>
      </c>
      <c r="P600" s="4" t="s">
        <v>1602</v>
      </c>
      <c r="Q600" s="5"/>
      <c r="R600" s="4" t="s">
        <v>1603</v>
      </c>
      <c r="S600" s="3"/>
      <c r="T600" s="3" t="s">
        <v>133</v>
      </c>
      <c r="U600" t="s">
        <v>1515</v>
      </c>
      <c r="V600" s="3" t="s">
        <v>351</v>
      </c>
      <c r="W600" s="3"/>
      <c r="X600" s="3">
        <f>+OfficeForms.Table[[#This Row],[Horómetro Final]]-OfficeForms.Table[[#This Row],[Horómetro Inicial]]</f>
        <v>7.3000000000000043</v>
      </c>
    </row>
    <row r="601" spans="1:24" ht="15" customHeight="1">
      <c r="A601">
        <v>601</v>
      </c>
      <c r="B601" s="2">
        <v>46043.4990972222</v>
      </c>
      <c r="C601" s="2">
        <v>46043.499479166698</v>
      </c>
      <c r="D601" s="3" t="s">
        <v>26</v>
      </c>
      <c r="E601" s="3"/>
      <c r="F601" s="1">
        <v>46034</v>
      </c>
      <c r="G601" t="s">
        <v>27</v>
      </c>
      <c r="I601" s="3" t="s">
        <v>28</v>
      </c>
      <c r="J601" s="5" t="s">
        <v>29</v>
      </c>
      <c r="L601" s="3"/>
      <c r="M601" s="3" t="s">
        <v>129</v>
      </c>
      <c r="N601" s="3" t="s">
        <v>31</v>
      </c>
      <c r="O601" s="4" t="s">
        <v>1604</v>
      </c>
      <c r="P601" s="4" t="s">
        <v>1591</v>
      </c>
      <c r="Q601" s="5"/>
      <c r="R601" s="4" t="s">
        <v>1605</v>
      </c>
      <c r="S601" s="3"/>
      <c r="T601" s="3" t="s">
        <v>133</v>
      </c>
      <c r="U601" t="s">
        <v>653</v>
      </c>
      <c r="V601" s="3" t="s">
        <v>576</v>
      </c>
      <c r="W601" s="3"/>
      <c r="X601" s="3">
        <f>+OfficeForms.Table[[#This Row],[Horómetro Final]]-OfficeForms.Table[[#This Row],[Horómetro Inicial]]</f>
        <v>8.7999999999999972</v>
      </c>
    </row>
    <row r="602" spans="1:24" ht="15" customHeight="1">
      <c r="A602">
        <v>602</v>
      </c>
      <c r="B602" s="2">
        <v>46043.596886574102</v>
      </c>
      <c r="C602" s="2">
        <v>46043.597581018497</v>
      </c>
      <c r="D602" s="3" t="s">
        <v>26</v>
      </c>
      <c r="E602" s="3"/>
      <c r="F602" s="1">
        <v>46035</v>
      </c>
      <c r="G602" t="s">
        <v>27</v>
      </c>
      <c r="I602" s="3" t="s">
        <v>119</v>
      </c>
      <c r="J602" s="5" t="s">
        <v>29</v>
      </c>
      <c r="L602" s="3"/>
      <c r="M602" s="3" t="s">
        <v>41</v>
      </c>
      <c r="N602" s="3" t="s">
        <v>42</v>
      </c>
      <c r="O602" s="4" t="s">
        <v>1606</v>
      </c>
      <c r="P602" s="4" t="s">
        <v>1607</v>
      </c>
      <c r="Q602" s="5"/>
      <c r="R602" s="4" t="s">
        <v>1608</v>
      </c>
      <c r="S602" s="3"/>
      <c r="T602" s="3" t="s">
        <v>35</v>
      </c>
      <c r="U602" t="s">
        <v>653</v>
      </c>
      <c r="V602" s="3" t="s">
        <v>71</v>
      </c>
      <c r="W602" s="3"/>
      <c r="X602" s="3">
        <f>+OfficeForms.Table[[#This Row],[Horómetro Final]]-OfficeForms.Table[[#This Row],[Horómetro Inicial]]</f>
        <v>11.300000000001091</v>
      </c>
    </row>
    <row r="603" spans="1:24" ht="15" customHeight="1">
      <c r="A603">
        <v>603</v>
      </c>
      <c r="B603" s="2">
        <v>46043.599085648202</v>
      </c>
      <c r="C603" s="2">
        <v>46043.599594907399</v>
      </c>
      <c r="D603" s="3" t="s">
        <v>26</v>
      </c>
      <c r="E603" s="3"/>
      <c r="F603" s="1">
        <v>46035</v>
      </c>
      <c r="G603" t="s">
        <v>27</v>
      </c>
      <c r="I603" s="3" t="s">
        <v>119</v>
      </c>
      <c r="J603" s="5" t="s">
        <v>29</v>
      </c>
      <c r="L603" s="3"/>
      <c r="M603" s="3" t="s">
        <v>570</v>
      </c>
      <c r="N603" s="3" t="s">
        <v>42</v>
      </c>
      <c r="O603" s="4" t="s">
        <v>1609</v>
      </c>
      <c r="P603" s="4" t="s">
        <v>1596</v>
      </c>
      <c r="Q603" s="5"/>
      <c r="R603" s="4" t="s">
        <v>1610</v>
      </c>
      <c r="S603" s="3"/>
      <c r="T603" s="3" t="s">
        <v>35</v>
      </c>
      <c r="U603" t="s">
        <v>653</v>
      </c>
      <c r="V603" s="3" t="s">
        <v>147</v>
      </c>
      <c r="W603" s="3"/>
      <c r="X603" s="3">
        <f>+OfficeForms.Table[[#This Row],[Horómetro Final]]-OfficeForms.Table[[#This Row],[Horómetro Inicial]]</f>
        <v>10.799999999999727</v>
      </c>
    </row>
    <row r="604" spans="1:24" ht="15" customHeight="1">
      <c r="A604">
        <v>604</v>
      </c>
      <c r="B604" s="2">
        <v>46043.5996296296</v>
      </c>
      <c r="C604" s="2">
        <v>46043.600104166697</v>
      </c>
      <c r="D604" s="3" t="s">
        <v>26</v>
      </c>
      <c r="E604" s="3"/>
      <c r="F604" s="1">
        <v>46035</v>
      </c>
      <c r="G604" t="s">
        <v>27</v>
      </c>
      <c r="I604" s="3" t="s">
        <v>119</v>
      </c>
      <c r="J604" s="5" t="s">
        <v>29</v>
      </c>
      <c r="L604" s="3"/>
      <c r="M604" s="3" t="s">
        <v>50</v>
      </c>
      <c r="N604" s="3" t="s">
        <v>42</v>
      </c>
      <c r="O604" s="4" t="s">
        <v>1611</v>
      </c>
      <c r="P604" s="4" t="s">
        <v>1598</v>
      </c>
      <c r="Q604" s="5"/>
      <c r="R604" s="4" t="s">
        <v>1612</v>
      </c>
      <c r="S604" s="3"/>
      <c r="T604" s="3" t="s">
        <v>35</v>
      </c>
      <c r="U604" t="s">
        <v>653</v>
      </c>
      <c r="V604" s="3" t="s">
        <v>177</v>
      </c>
      <c r="W604" s="3"/>
      <c r="X604" s="3">
        <f>+OfficeForms.Table[[#This Row],[Horómetro Final]]-OfficeForms.Table[[#This Row],[Horómetro Inicial]]</f>
        <v>10.700000000000728</v>
      </c>
    </row>
    <row r="605" spans="1:24" ht="15" customHeight="1">
      <c r="A605">
        <v>605</v>
      </c>
      <c r="B605" s="2">
        <v>46043.600555555597</v>
      </c>
      <c r="C605" s="2">
        <v>46043.601215277798</v>
      </c>
      <c r="D605" s="3" t="s">
        <v>26</v>
      </c>
      <c r="E605" s="3"/>
      <c r="F605" s="1">
        <v>46035</v>
      </c>
      <c r="G605" t="s">
        <v>27</v>
      </c>
      <c r="I605" s="3" t="s">
        <v>119</v>
      </c>
      <c r="J605" s="5" t="s">
        <v>1613</v>
      </c>
      <c r="L605" s="3"/>
      <c r="M605" s="3" t="s">
        <v>57</v>
      </c>
      <c r="N605" s="3" t="s">
        <v>31</v>
      </c>
      <c r="O605" s="4" t="s">
        <v>1613</v>
      </c>
      <c r="P605" s="4" t="s">
        <v>1600</v>
      </c>
      <c r="Q605" s="5"/>
      <c r="R605" s="4" t="s">
        <v>1614</v>
      </c>
      <c r="S605" s="3"/>
      <c r="T605" s="3" t="s">
        <v>35</v>
      </c>
      <c r="U605" t="s">
        <v>653</v>
      </c>
      <c r="V605" s="3" t="s">
        <v>61</v>
      </c>
      <c r="W605" s="3"/>
      <c r="X605" s="3">
        <f>+OfficeForms.Table[[#This Row],[Horómetro Final]]-OfficeForms.Table[[#This Row],[Horómetro Inicial]]</f>
        <v>9.1000000000001364</v>
      </c>
    </row>
    <row r="606" spans="1:24" ht="15" customHeight="1">
      <c r="A606">
        <v>606</v>
      </c>
      <c r="B606" s="2">
        <v>46043.601354166698</v>
      </c>
      <c r="C606" s="2">
        <v>46043.602407407401</v>
      </c>
      <c r="D606" s="3" t="s">
        <v>26</v>
      </c>
      <c r="E606" s="3"/>
      <c r="F606" s="1">
        <v>46035</v>
      </c>
      <c r="G606" t="s">
        <v>27</v>
      </c>
      <c r="I606" s="3" t="s">
        <v>119</v>
      </c>
      <c r="J606" s="5" t="s">
        <v>29</v>
      </c>
      <c r="L606" s="3"/>
      <c r="M606" s="3" t="s">
        <v>97</v>
      </c>
      <c r="N606" s="3" t="s">
        <v>31</v>
      </c>
      <c r="O606" s="4" t="s">
        <v>1615</v>
      </c>
      <c r="P606" s="4" t="s">
        <v>1603</v>
      </c>
      <c r="Q606" s="5"/>
      <c r="R606" s="4" t="s">
        <v>1616</v>
      </c>
      <c r="S606" s="3"/>
      <c r="T606" s="3" t="s">
        <v>35</v>
      </c>
      <c r="U606" t="s">
        <v>653</v>
      </c>
      <c r="V606" s="3" t="s">
        <v>1535</v>
      </c>
      <c r="W606" s="3"/>
      <c r="X606" s="3">
        <f>+OfficeForms.Table[[#This Row],[Horómetro Final]]-OfficeForms.Table[[#This Row],[Horómetro Inicial]]</f>
        <v>2.1999999999999957</v>
      </c>
    </row>
    <row r="607" spans="1:24" ht="15" customHeight="1">
      <c r="A607">
        <v>607</v>
      </c>
      <c r="B607" s="2">
        <v>46043.603194444397</v>
      </c>
      <c r="C607" s="2">
        <v>46043.603750000002</v>
      </c>
      <c r="D607" s="3" t="s">
        <v>26</v>
      </c>
      <c r="E607" s="3"/>
      <c r="F607" s="1">
        <v>46035</v>
      </c>
      <c r="G607" t="s">
        <v>27</v>
      </c>
      <c r="I607" s="3" t="s">
        <v>28</v>
      </c>
      <c r="J607" s="5" t="s">
        <v>29</v>
      </c>
      <c r="L607" s="3"/>
      <c r="M607" s="3" t="s">
        <v>129</v>
      </c>
      <c r="N607" s="3" t="s">
        <v>31</v>
      </c>
      <c r="O607" s="4" t="s">
        <v>1617</v>
      </c>
      <c r="P607" s="4" t="s">
        <v>1618</v>
      </c>
      <c r="Q607" s="5"/>
      <c r="R607" s="4" t="s">
        <v>1619</v>
      </c>
      <c r="S607" s="3"/>
      <c r="T607" s="3" t="s">
        <v>35</v>
      </c>
      <c r="U607" t="s">
        <v>653</v>
      </c>
      <c r="V607" s="3" t="s">
        <v>101</v>
      </c>
      <c r="W607" s="3"/>
      <c r="X607" s="3">
        <f>+OfficeForms.Table[[#This Row],[Horómetro Final]]-OfficeForms.Table[[#This Row],[Horómetro Inicial]]</f>
        <v>9.4000000000000057</v>
      </c>
    </row>
    <row r="608" spans="1:24" ht="15" customHeight="1">
      <c r="A608">
        <v>608</v>
      </c>
      <c r="B608" s="2">
        <v>46043.603819444397</v>
      </c>
      <c r="C608" s="2">
        <v>46043.604479166701</v>
      </c>
      <c r="D608" s="3" t="s">
        <v>26</v>
      </c>
      <c r="E608" s="3"/>
      <c r="F608" s="1">
        <v>46035</v>
      </c>
      <c r="G608" t="s">
        <v>27</v>
      </c>
      <c r="I608" s="3" t="s">
        <v>28</v>
      </c>
      <c r="J608" s="5" t="s">
        <v>29</v>
      </c>
      <c r="L608" s="3"/>
      <c r="M608" s="3" t="s">
        <v>570</v>
      </c>
      <c r="N608" s="3" t="s">
        <v>42</v>
      </c>
      <c r="O608" s="4" t="s">
        <v>1620</v>
      </c>
      <c r="P608" s="4" t="s">
        <v>1610</v>
      </c>
      <c r="Q608" s="5"/>
      <c r="R608" s="4" t="s">
        <v>1621</v>
      </c>
      <c r="S608" s="3"/>
      <c r="T608" s="3" t="s">
        <v>133</v>
      </c>
      <c r="U608" t="s">
        <v>653</v>
      </c>
      <c r="V608" s="3" t="s">
        <v>54</v>
      </c>
      <c r="W608" s="3"/>
      <c r="X608" s="3">
        <f>+OfficeForms.Table[[#This Row],[Horómetro Final]]-OfficeForms.Table[[#This Row],[Horómetro Inicial]]</f>
        <v>1.7000000000002728</v>
      </c>
    </row>
    <row r="609" spans="1:24" ht="15" customHeight="1">
      <c r="A609">
        <v>609</v>
      </c>
      <c r="B609" s="2">
        <v>46043.604560185202</v>
      </c>
      <c r="C609" s="2">
        <v>46043.605162036998</v>
      </c>
      <c r="D609" s="3" t="s">
        <v>26</v>
      </c>
      <c r="E609" s="3"/>
      <c r="F609" s="1">
        <v>46035</v>
      </c>
      <c r="G609" t="s">
        <v>27</v>
      </c>
      <c r="I609" s="3" t="s">
        <v>28</v>
      </c>
      <c r="J609" s="5" t="s">
        <v>29</v>
      </c>
      <c r="L609" s="3"/>
      <c r="M609" s="3" t="s">
        <v>50</v>
      </c>
      <c r="N609" s="3" t="s">
        <v>42</v>
      </c>
      <c r="O609" s="4" t="s">
        <v>1622</v>
      </c>
      <c r="P609" s="4" t="s">
        <v>1612</v>
      </c>
      <c r="Q609" s="5"/>
      <c r="R609" s="4" t="s">
        <v>1623</v>
      </c>
      <c r="S609" s="3"/>
      <c r="T609" s="3" t="s">
        <v>133</v>
      </c>
      <c r="U609" t="s">
        <v>653</v>
      </c>
      <c r="V609" s="3" t="s">
        <v>1186</v>
      </c>
      <c r="W609" s="3"/>
      <c r="X609" s="3">
        <f>+OfficeForms.Table[[#This Row],[Horómetro Final]]-OfficeForms.Table[[#This Row],[Horómetro Inicial]]</f>
        <v>8.0999999999994543</v>
      </c>
    </row>
    <row r="610" spans="1:24" ht="15" customHeight="1">
      <c r="A610">
        <v>610</v>
      </c>
      <c r="B610" s="2">
        <v>46043.605185185203</v>
      </c>
      <c r="C610" s="2">
        <v>46043.605567129598</v>
      </c>
      <c r="D610" s="3" t="s">
        <v>26</v>
      </c>
      <c r="E610" s="3"/>
      <c r="F610" s="1">
        <v>46035</v>
      </c>
      <c r="G610" t="s">
        <v>27</v>
      </c>
      <c r="I610" s="3" t="s">
        <v>28</v>
      </c>
      <c r="J610" s="5" t="s">
        <v>29</v>
      </c>
      <c r="L610" s="3"/>
      <c r="M610" s="3" t="s">
        <v>129</v>
      </c>
      <c r="N610" s="3" t="s">
        <v>31</v>
      </c>
      <c r="O610" s="4" t="s">
        <v>1624</v>
      </c>
      <c r="P610" s="4" t="s">
        <v>1619</v>
      </c>
      <c r="Q610" s="5"/>
      <c r="R610" s="4" t="s">
        <v>1625</v>
      </c>
      <c r="S610" s="3"/>
      <c r="T610" s="3" t="s">
        <v>133</v>
      </c>
      <c r="U610" t="s">
        <v>653</v>
      </c>
      <c r="V610" s="3" t="s">
        <v>351</v>
      </c>
      <c r="W610" s="3"/>
      <c r="X610" s="3">
        <f>+OfficeForms.Table[[#This Row],[Horómetro Final]]-OfficeForms.Table[[#This Row],[Horómetro Inicial]]</f>
        <v>2.5</v>
      </c>
    </row>
    <row r="611" spans="1:24" ht="15" customHeight="1">
      <c r="A611">
        <v>611</v>
      </c>
      <c r="B611" s="2">
        <v>46043.606249999997</v>
      </c>
      <c r="C611" s="2">
        <v>46043.606724537</v>
      </c>
      <c r="D611" s="3" t="s">
        <v>26</v>
      </c>
      <c r="E611" s="3"/>
      <c r="F611" s="1">
        <v>46036</v>
      </c>
      <c r="G611" t="s">
        <v>27</v>
      </c>
      <c r="I611" s="3" t="s">
        <v>28</v>
      </c>
      <c r="J611" s="5" t="s">
        <v>29</v>
      </c>
      <c r="L611" s="3"/>
      <c r="M611" s="3" t="s">
        <v>41</v>
      </c>
      <c r="N611" s="3" t="s">
        <v>42</v>
      </c>
      <c r="O611" s="4" t="s">
        <v>1626</v>
      </c>
      <c r="P611" s="4" t="s">
        <v>1608</v>
      </c>
      <c r="Q611" s="5"/>
      <c r="R611" s="4" t="s">
        <v>1627</v>
      </c>
      <c r="S611" s="3"/>
      <c r="T611" s="3" t="s">
        <v>35</v>
      </c>
      <c r="U611" t="s">
        <v>653</v>
      </c>
      <c r="V611" s="3" t="s">
        <v>71</v>
      </c>
      <c r="W611" s="3"/>
      <c r="X611" s="3">
        <f>+OfficeForms.Table[[#This Row],[Horómetro Final]]-OfficeForms.Table[[#This Row],[Horómetro Inicial]]</f>
        <v>10.199999999998909</v>
      </c>
    </row>
    <row r="612" spans="1:24" ht="15" customHeight="1">
      <c r="A612">
        <v>612</v>
      </c>
      <c r="B612" s="2">
        <v>46043.607476851903</v>
      </c>
      <c r="C612" s="2">
        <v>46043.607916666697</v>
      </c>
      <c r="D612" s="3" t="s">
        <v>26</v>
      </c>
      <c r="E612" s="3"/>
      <c r="F612" s="1">
        <v>46036</v>
      </c>
      <c r="G612" t="s">
        <v>27</v>
      </c>
      <c r="I612" s="3" t="s">
        <v>28</v>
      </c>
      <c r="J612" s="5" t="s">
        <v>29</v>
      </c>
      <c r="L612" s="3"/>
      <c r="M612" s="3" t="s">
        <v>570</v>
      </c>
      <c r="N612" s="3" t="s">
        <v>42</v>
      </c>
      <c r="O612" s="4" t="s">
        <v>1628</v>
      </c>
      <c r="P612" s="4" t="s">
        <v>1629</v>
      </c>
      <c r="Q612" s="5"/>
      <c r="R612" s="4" t="s">
        <v>1630</v>
      </c>
      <c r="S612" s="3"/>
      <c r="T612" s="3" t="s">
        <v>35</v>
      </c>
      <c r="U612" t="s">
        <v>653</v>
      </c>
      <c r="V612" s="3" t="s">
        <v>147</v>
      </c>
      <c r="W612" s="3"/>
      <c r="X612" s="3">
        <f>+OfficeForms.Table[[#This Row],[Horómetro Final]]-OfficeForms.Table[[#This Row],[Horómetro Inicial]]</f>
        <v>5.1999999999998181</v>
      </c>
    </row>
    <row r="613" spans="1:24" ht="15" customHeight="1">
      <c r="A613">
        <v>613</v>
      </c>
      <c r="B613" s="2">
        <v>46043.607974537001</v>
      </c>
      <c r="C613" s="2">
        <v>46043.609652777799</v>
      </c>
      <c r="D613" s="3" t="s">
        <v>26</v>
      </c>
      <c r="E613" s="3"/>
      <c r="F613" s="1">
        <v>46036</v>
      </c>
      <c r="G613" t="s">
        <v>27</v>
      </c>
      <c r="I613" s="3" t="s">
        <v>28</v>
      </c>
      <c r="J613" s="5" t="s">
        <v>29</v>
      </c>
      <c r="L613" s="3"/>
      <c r="M613" s="3" t="s">
        <v>50</v>
      </c>
      <c r="N613" s="3" t="s">
        <v>42</v>
      </c>
      <c r="O613" s="4" t="s">
        <v>1631</v>
      </c>
      <c r="P613" s="4" t="s">
        <v>1623</v>
      </c>
      <c r="Q613" s="5"/>
      <c r="R613" s="4" t="s">
        <v>1632</v>
      </c>
      <c r="S613" s="3"/>
      <c r="T613" s="3" t="s">
        <v>35</v>
      </c>
      <c r="U613" t="s">
        <v>653</v>
      </c>
      <c r="V613" s="3" t="s">
        <v>177</v>
      </c>
      <c r="W613" s="3"/>
      <c r="X613" s="3">
        <f>+OfficeForms.Table[[#This Row],[Horómetro Final]]-OfficeForms.Table[[#This Row],[Horómetro Inicial]]</f>
        <v>9.1000000000003638</v>
      </c>
    </row>
    <row r="614" spans="1:24" ht="15" customHeight="1">
      <c r="A614">
        <v>614</v>
      </c>
      <c r="B614" s="2">
        <v>46043.609699074099</v>
      </c>
      <c r="C614" s="2">
        <v>46043.610254629602</v>
      </c>
      <c r="D614" s="3" t="s">
        <v>26</v>
      </c>
      <c r="E614" s="3"/>
      <c r="F614" s="1">
        <v>46036</v>
      </c>
      <c r="G614" t="s">
        <v>27</v>
      </c>
      <c r="I614" s="3" t="s">
        <v>28</v>
      </c>
      <c r="J614" s="5" t="s">
        <v>29</v>
      </c>
      <c r="L614" s="3"/>
      <c r="M614" s="3" t="s">
        <v>104</v>
      </c>
      <c r="N614" s="3" t="s">
        <v>42</v>
      </c>
      <c r="O614" s="4" t="s">
        <v>1633</v>
      </c>
      <c r="P614" s="4" t="s">
        <v>1634</v>
      </c>
      <c r="Q614" s="5"/>
      <c r="R614" s="4" t="s">
        <v>1635</v>
      </c>
      <c r="S614" s="3"/>
      <c r="T614" s="3" t="s">
        <v>35</v>
      </c>
      <c r="U614" t="s">
        <v>653</v>
      </c>
      <c r="V614" s="3" t="s">
        <v>147</v>
      </c>
      <c r="W614" s="3"/>
      <c r="X614" s="3">
        <f>+OfficeForms.Table[[#This Row],[Horómetro Final]]-OfficeForms.Table[[#This Row],[Horómetro Inicial]]</f>
        <v>4.1000000000003638</v>
      </c>
    </row>
    <row r="615" spans="1:24" ht="15" customHeight="1">
      <c r="A615">
        <v>615</v>
      </c>
      <c r="B615" s="2">
        <v>46043.610289351898</v>
      </c>
      <c r="C615" s="2">
        <v>46043.610775462999</v>
      </c>
      <c r="D615" s="3" t="s">
        <v>26</v>
      </c>
      <c r="E615" s="3"/>
      <c r="F615" s="1">
        <v>46036</v>
      </c>
      <c r="G615" t="s">
        <v>27</v>
      </c>
      <c r="I615" s="3" t="s">
        <v>119</v>
      </c>
      <c r="J615" s="5" t="s">
        <v>1636</v>
      </c>
      <c r="L615" s="3"/>
      <c r="M615" s="3" t="s">
        <v>57</v>
      </c>
      <c r="N615" s="3" t="s">
        <v>31</v>
      </c>
      <c r="O615" s="4" t="s">
        <v>1636</v>
      </c>
      <c r="P615" s="4" t="s">
        <v>1614</v>
      </c>
      <c r="Q615" s="5"/>
      <c r="R615" s="4" t="s">
        <v>1637</v>
      </c>
      <c r="S615" s="3"/>
      <c r="T615" s="3" t="s">
        <v>35</v>
      </c>
      <c r="U615" t="s">
        <v>653</v>
      </c>
      <c r="V615" s="3" t="s">
        <v>61</v>
      </c>
      <c r="W615" s="3"/>
      <c r="X615" s="3">
        <f>+OfficeForms.Table[[#This Row],[Horómetro Final]]-OfficeForms.Table[[#This Row],[Horómetro Inicial]]</f>
        <v>9.5999999999999091</v>
      </c>
    </row>
    <row r="616" spans="1:24" ht="15" customHeight="1">
      <c r="A616">
        <v>616</v>
      </c>
      <c r="B616" s="2">
        <v>46043.610821759299</v>
      </c>
      <c r="C616" s="2">
        <v>46043.611273148097</v>
      </c>
      <c r="D616" s="3" t="s">
        <v>26</v>
      </c>
      <c r="E616" s="3"/>
      <c r="F616" s="1">
        <v>46036</v>
      </c>
      <c r="G616" t="s">
        <v>27</v>
      </c>
      <c r="I616" s="3" t="s">
        <v>119</v>
      </c>
      <c r="J616" s="5" t="s">
        <v>29</v>
      </c>
      <c r="L616" s="3"/>
      <c r="M616" s="3" t="s">
        <v>41</v>
      </c>
      <c r="N616" s="3" t="s">
        <v>42</v>
      </c>
      <c r="O616" s="4" t="s">
        <v>1638</v>
      </c>
      <c r="P616" s="4" t="s">
        <v>1627</v>
      </c>
      <c r="Q616" s="5"/>
      <c r="R616" s="4" t="s">
        <v>1639</v>
      </c>
      <c r="S616" s="3"/>
      <c r="T616" s="3" t="s">
        <v>133</v>
      </c>
      <c r="U616" t="s">
        <v>653</v>
      </c>
      <c r="V616" s="3" t="s">
        <v>46</v>
      </c>
      <c r="W616" s="3"/>
      <c r="X616" s="3">
        <f>+OfficeForms.Table[[#This Row],[Horómetro Final]]-OfficeForms.Table[[#This Row],[Horómetro Inicial]]</f>
        <v>9.8000000000010914</v>
      </c>
    </row>
    <row r="617" spans="1:24" ht="15" customHeight="1">
      <c r="A617">
        <v>617</v>
      </c>
      <c r="B617" s="2">
        <v>46043.611296296302</v>
      </c>
      <c r="C617" s="2">
        <v>46043.611689814803</v>
      </c>
      <c r="D617" s="3" t="s">
        <v>26</v>
      </c>
      <c r="E617" s="3"/>
      <c r="F617" s="1">
        <v>46036</v>
      </c>
      <c r="G617" t="s">
        <v>27</v>
      </c>
      <c r="I617" s="3" t="s">
        <v>119</v>
      </c>
      <c r="J617" s="5" t="s">
        <v>29</v>
      </c>
      <c r="L617" s="3"/>
      <c r="M617" s="3" t="s">
        <v>50</v>
      </c>
      <c r="N617" s="3" t="s">
        <v>42</v>
      </c>
      <c r="O617" s="4" t="s">
        <v>1640</v>
      </c>
      <c r="P617" s="4" t="s">
        <v>1632</v>
      </c>
      <c r="Q617" s="5"/>
      <c r="R617" s="4" t="s">
        <v>1641</v>
      </c>
      <c r="S617" s="3"/>
      <c r="T617" s="3" t="s">
        <v>133</v>
      </c>
      <c r="U617" t="s">
        <v>653</v>
      </c>
      <c r="V617" s="3" t="s">
        <v>1186</v>
      </c>
      <c r="W617" s="3"/>
      <c r="X617" s="3">
        <f>+OfficeForms.Table[[#This Row],[Horómetro Final]]-OfficeForms.Table[[#This Row],[Horómetro Inicial]]</f>
        <v>9.8000000000001819</v>
      </c>
    </row>
    <row r="618" spans="1:24" ht="15" customHeight="1">
      <c r="A618">
        <v>618</v>
      </c>
      <c r="B618" s="2">
        <v>46043.611747685201</v>
      </c>
      <c r="C618" s="2">
        <v>46043.6120717593</v>
      </c>
      <c r="D618" s="3" t="s">
        <v>26</v>
      </c>
      <c r="E618" s="3"/>
      <c r="F618" s="1">
        <v>46036</v>
      </c>
      <c r="G618" t="s">
        <v>27</v>
      </c>
      <c r="I618" s="3" t="s">
        <v>119</v>
      </c>
      <c r="J618" s="5" t="s">
        <v>29</v>
      </c>
      <c r="L618" s="3"/>
      <c r="M618" s="3" t="s">
        <v>104</v>
      </c>
      <c r="N618" s="3" t="s">
        <v>42</v>
      </c>
      <c r="O618" s="4" t="s">
        <v>1642</v>
      </c>
      <c r="P618" s="4" t="s">
        <v>1643</v>
      </c>
      <c r="Q618" s="5"/>
      <c r="R618" s="4" t="s">
        <v>1644</v>
      </c>
      <c r="S618" s="3"/>
      <c r="T618" s="3" t="s">
        <v>133</v>
      </c>
      <c r="U618" t="s">
        <v>653</v>
      </c>
      <c r="V618" s="3" t="s">
        <v>54</v>
      </c>
      <c r="W618" s="3"/>
      <c r="X618" s="3">
        <f>+OfficeForms.Table[[#This Row],[Horómetro Final]]-OfficeForms.Table[[#This Row],[Horómetro Inicial]]</f>
        <v>9.6999999999998181</v>
      </c>
    </row>
    <row r="619" spans="1:24" ht="15" customHeight="1">
      <c r="A619">
        <v>619</v>
      </c>
      <c r="B619" s="2">
        <v>46043.6121180556</v>
      </c>
      <c r="C619" s="2">
        <v>46043.612534722197</v>
      </c>
      <c r="D619" s="3" t="s">
        <v>26</v>
      </c>
      <c r="E619" s="3"/>
      <c r="F619" s="1">
        <v>46036</v>
      </c>
      <c r="G619" t="s">
        <v>27</v>
      </c>
      <c r="I619" s="3" t="s">
        <v>119</v>
      </c>
      <c r="J619" s="5" t="s">
        <v>29</v>
      </c>
      <c r="L619" s="3"/>
      <c r="M619" s="3" t="s">
        <v>97</v>
      </c>
      <c r="N619" s="3" t="s">
        <v>31</v>
      </c>
      <c r="O619" s="4" t="s">
        <v>1645</v>
      </c>
      <c r="P619" s="4" t="s">
        <v>1646</v>
      </c>
      <c r="Q619" s="5"/>
      <c r="R619" s="4" t="s">
        <v>1647</v>
      </c>
      <c r="S619" s="3"/>
      <c r="T619" s="3" t="s">
        <v>133</v>
      </c>
      <c r="U619" t="s">
        <v>653</v>
      </c>
      <c r="V619" s="3" t="s">
        <v>351</v>
      </c>
      <c r="W619" s="3"/>
      <c r="X619" s="3">
        <f>+OfficeForms.Table[[#This Row],[Horómetro Final]]-OfficeForms.Table[[#This Row],[Horómetro Inicial]]</f>
        <v>10.799999999999997</v>
      </c>
    </row>
    <row r="620" spans="1:24" ht="15" customHeight="1">
      <c r="A620">
        <v>620</v>
      </c>
      <c r="B620" s="2">
        <v>46043.612592592603</v>
      </c>
      <c r="C620" s="2">
        <v>46043.613078703696</v>
      </c>
      <c r="D620" s="3" t="s">
        <v>26</v>
      </c>
      <c r="E620" s="3"/>
      <c r="F620" s="1">
        <v>46036</v>
      </c>
      <c r="G620" t="s">
        <v>27</v>
      </c>
      <c r="I620" s="3" t="s">
        <v>28</v>
      </c>
      <c r="J620" s="5" t="s">
        <v>29</v>
      </c>
      <c r="L620" s="3"/>
      <c r="M620" s="3" t="s">
        <v>129</v>
      </c>
      <c r="N620" s="3" t="s">
        <v>31</v>
      </c>
      <c r="O620" s="4" t="s">
        <v>1648</v>
      </c>
      <c r="P620" s="4" t="s">
        <v>1625</v>
      </c>
      <c r="Q620" s="5"/>
      <c r="R620" s="4" t="s">
        <v>1649</v>
      </c>
      <c r="S620" s="3"/>
      <c r="T620" s="3" t="s">
        <v>133</v>
      </c>
      <c r="U620" t="s">
        <v>653</v>
      </c>
      <c r="V620" s="3" t="s">
        <v>576</v>
      </c>
      <c r="W620" s="3"/>
      <c r="X620" s="3">
        <f>+OfficeForms.Table[[#This Row],[Horómetro Final]]-OfficeForms.Table[[#This Row],[Horómetro Inicial]]</f>
        <v>9.5999999999999943</v>
      </c>
    </row>
    <row r="621" spans="1:24" ht="15" customHeight="1">
      <c r="A621">
        <v>621</v>
      </c>
      <c r="B621" s="2">
        <v>46050.474571759303</v>
      </c>
      <c r="C621" s="2">
        <v>46050.477708333303</v>
      </c>
      <c r="D621" s="3" t="s">
        <v>26</v>
      </c>
      <c r="E621" s="3"/>
      <c r="F621" s="1">
        <v>46037</v>
      </c>
      <c r="G621" t="s">
        <v>27</v>
      </c>
      <c r="I621" s="3" t="s">
        <v>119</v>
      </c>
      <c r="J621" s="5" t="s">
        <v>29</v>
      </c>
      <c r="L621" s="3"/>
      <c r="M621" s="3" t="s">
        <v>41</v>
      </c>
      <c r="N621" s="3" t="s">
        <v>42</v>
      </c>
      <c r="O621" s="4" t="s">
        <v>1650</v>
      </c>
      <c r="P621" s="4" t="s">
        <v>1639</v>
      </c>
      <c r="Q621" s="5"/>
      <c r="R621" s="4" t="s">
        <v>1651</v>
      </c>
      <c r="S621" s="3"/>
      <c r="T621" s="3" t="s">
        <v>35</v>
      </c>
      <c r="U621" t="s">
        <v>653</v>
      </c>
      <c r="V621" s="3" t="s">
        <v>71</v>
      </c>
      <c r="W621" s="3"/>
      <c r="X621" s="3">
        <f>+OfficeForms.Table[[#This Row],[Horómetro Final]]-OfficeForms.Table[[#This Row],[Horómetro Inicial]]</f>
        <v>10.699999999998909</v>
      </c>
    </row>
    <row r="622" spans="1:24" ht="15" customHeight="1">
      <c r="A622">
        <v>622</v>
      </c>
      <c r="B622" s="2">
        <v>46050.477916666699</v>
      </c>
      <c r="C622" s="2">
        <v>46050.478287037004</v>
      </c>
      <c r="D622" s="3" t="s">
        <v>26</v>
      </c>
      <c r="E622" s="3"/>
      <c r="F622" s="1">
        <v>46037</v>
      </c>
      <c r="G622" t="s">
        <v>27</v>
      </c>
      <c r="I622" s="3" t="s">
        <v>28</v>
      </c>
      <c r="J622" s="5" t="s">
        <v>29</v>
      </c>
      <c r="L622" s="3"/>
      <c r="M622" s="3" t="s">
        <v>50</v>
      </c>
      <c r="N622" s="3" t="s">
        <v>42</v>
      </c>
      <c r="O622" s="4" t="s">
        <v>1652</v>
      </c>
      <c r="P622" s="4" t="s">
        <v>1641</v>
      </c>
      <c r="Q622" s="5"/>
      <c r="R622" s="4" t="s">
        <v>1653</v>
      </c>
      <c r="S622" s="3"/>
      <c r="T622" s="3" t="s">
        <v>35</v>
      </c>
      <c r="U622" t="s">
        <v>653</v>
      </c>
      <c r="V622" s="3" t="s">
        <v>177</v>
      </c>
      <c r="W622" s="3"/>
      <c r="X622" s="3">
        <f>+OfficeForms.Table[[#This Row],[Horómetro Final]]-OfficeForms.Table[[#This Row],[Horómetro Inicial]]</f>
        <v>9.8999999999996362</v>
      </c>
    </row>
    <row r="623" spans="1:24" ht="15" customHeight="1">
      <c r="A623">
        <v>623</v>
      </c>
      <c r="B623" s="2">
        <v>46050.478344907402</v>
      </c>
      <c r="C623" s="2">
        <v>46050.478715277801</v>
      </c>
      <c r="D623" s="3" t="s">
        <v>26</v>
      </c>
      <c r="E623" s="3"/>
      <c r="F623" s="1">
        <v>46037</v>
      </c>
      <c r="G623" t="s">
        <v>27</v>
      </c>
      <c r="I623" s="3" t="s">
        <v>28</v>
      </c>
      <c r="J623" s="5" t="s">
        <v>29</v>
      </c>
      <c r="L623" s="3"/>
      <c r="M623" s="3" t="s">
        <v>104</v>
      </c>
      <c r="N623" s="3" t="s">
        <v>42</v>
      </c>
      <c r="O623" s="4" t="s">
        <v>1654</v>
      </c>
      <c r="P623" s="4" t="s">
        <v>1655</v>
      </c>
      <c r="Q623" s="5"/>
      <c r="R623" s="4" t="s">
        <v>1656</v>
      </c>
      <c r="S623" s="3"/>
      <c r="T623" s="3" t="s">
        <v>35</v>
      </c>
      <c r="U623" t="s">
        <v>653</v>
      </c>
      <c r="V623" s="3" t="s">
        <v>147</v>
      </c>
      <c r="W623" s="3"/>
      <c r="X623" s="3">
        <f>+OfficeForms.Table[[#This Row],[Horómetro Final]]-OfficeForms.Table[[#This Row],[Horómetro Inicial]]</f>
        <v>2.3999999999996362</v>
      </c>
    </row>
    <row r="624" spans="1:24" ht="15" customHeight="1">
      <c r="A624">
        <v>624</v>
      </c>
      <c r="B624" s="2">
        <v>46050.478761574101</v>
      </c>
      <c r="C624" s="2">
        <v>46050.479363425897</v>
      </c>
      <c r="D624" s="3" t="s">
        <v>26</v>
      </c>
      <c r="E624" s="3"/>
      <c r="F624" s="1">
        <v>46037</v>
      </c>
      <c r="G624" t="s">
        <v>27</v>
      </c>
      <c r="I624" s="3" t="s">
        <v>119</v>
      </c>
      <c r="J624" s="5" t="s">
        <v>29</v>
      </c>
      <c r="L624" s="3"/>
      <c r="M624" s="3" t="s">
        <v>97</v>
      </c>
      <c r="N624" s="3" t="s">
        <v>31</v>
      </c>
      <c r="O624" s="4" t="s">
        <v>1657</v>
      </c>
      <c r="P624" s="4" t="s">
        <v>1647</v>
      </c>
      <c r="Q624" s="5"/>
      <c r="R624" s="4" t="s">
        <v>1658</v>
      </c>
      <c r="S624" s="3"/>
      <c r="T624" s="3" t="s">
        <v>35</v>
      </c>
      <c r="U624" t="s">
        <v>653</v>
      </c>
      <c r="V624" s="3" t="s">
        <v>1535</v>
      </c>
      <c r="W624" s="3"/>
      <c r="X624" s="3">
        <f>+OfficeForms.Table[[#This Row],[Horómetro Final]]-OfficeForms.Table[[#This Row],[Horómetro Inicial]]</f>
        <v>3.5</v>
      </c>
    </row>
    <row r="625" spans="1:24" ht="15" customHeight="1">
      <c r="A625">
        <v>625</v>
      </c>
      <c r="B625" s="2">
        <v>46050.479375000003</v>
      </c>
      <c r="C625" s="2">
        <v>46050.479837963001</v>
      </c>
      <c r="D625" s="3" t="s">
        <v>26</v>
      </c>
      <c r="E625" s="3"/>
      <c r="F625" s="1">
        <v>46037</v>
      </c>
      <c r="G625" t="s">
        <v>27</v>
      </c>
      <c r="I625" s="3" t="s">
        <v>119</v>
      </c>
      <c r="J625" s="5" t="s">
        <v>29</v>
      </c>
      <c r="L625" s="3"/>
      <c r="M625" s="3" t="s">
        <v>97</v>
      </c>
      <c r="N625" s="3" t="s">
        <v>31</v>
      </c>
      <c r="O625" s="4" t="s">
        <v>1657</v>
      </c>
      <c r="P625" s="4" t="s">
        <v>1659</v>
      </c>
      <c r="Q625" s="5"/>
      <c r="R625" s="4" t="s">
        <v>1660</v>
      </c>
      <c r="S625" s="3"/>
      <c r="T625" s="3" t="s">
        <v>35</v>
      </c>
      <c r="U625" t="s">
        <v>653</v>
      </c>
      <c r="V625" s="3" t="s">
        <v>101</v>
      </c>
      <c r="W625" s="3"/>
      <c r="X625" s="3">
        <f>+OfficeForms.Table[[#This Row],[Horómetro Final]]-OfficeForms.Table[[#This Row],[Horómetro Inicial]]</f>
        <v>7.2999999999999972</v>
      </c>
    </row>
    <row r="626" spans="1:24" ht="15" customHeight="1">
      <c r="A626">
        <v>626</v>
      </c>
      <c r="B626" s="2">
        <v>46050.479895833298</v>
      </c>
      <c r="C626" s="2">
        <v>46050.480405092603</v>
      </c>
      <c r="D626" s="3" t="s">
        <v>26</v>
      </c>
      <c r="E626" s="3"/>
      <c r="F626" s="1">
        <v>46037</v>
      </c>
      <c r="G626" t="s">
        <v>27</v>
      </c>
      <c r="I626" s="3" t="s">
        <v>119</v>
      </c>
      <c r="J626" s="5" t="s">
        <v>29</v>
      </c>
      <c r="L626" s="3"/>
      <c r="M626" s="3" t="s">
        <v>129</v>
      </c>
      <c r="N626" s="3" t="s">
        <v>31</v>
      </c>
      <c r="O626" s="4" t="s">
        <v>1661</v>
      </c>
      <c r="P626" s="4" t="s">
        <v>1662</v>
      </c>
      <c r="Q626" s="5"/>
      <c r="R626" s="4" t="s">
        <v>1663</v>
      </c>
      <c r="S626" s="3"/>
      <c r="T626" s="3" t="s">
        <v>35</v>
      </c>
      <c r="U626" t="s">
        <v>653</v>
      </c>
      <c r="V626" s="3" t="s">
        <v>101</v>
      </c>
      <c r="W626" s="3"/>
      <c r="X626" s="3">
        <f>+OfficeForms.Table[[#This Row],[Horómetro Final]]-OfficeForms.Table[[#This Row],[Horómetro Inicial]]</f>
        <v>3.2000000000000028</v>
      </c>
    </row>
    <row r="627" spans="1:24" ht="15" customHeight="1">
      <c r="A627">
        <v>627</v>
      </c>
      <c r="B627" s="2">
        <v>46050.480451388903</v>
      </c>
      <c r="C627" s="2">
        <v>46050.480856481503</v>
      </c>
      <c r="D627" s="3" t="s">
        <v>26</v>
      </c>
      <c r="E627" s="3"/>
      <c r="F627" s="1">
        <v>46037</v>
      </c>
      <c r="G627" t="s">
        <v>27</v>
      </c>
      <c r="I627" s="3" t="s">
        <v>119</v>
      </c>
      <c r="J627" s="5" t="s">
        <v>29</v>
      </c>
      <c r="L627" s="3"/>
      <c r="M627" s="3" t="s">
        <v>57</v>
      </c>
      <c r="N627" s="3" t="s">
        <v>31</v>
      </c>
      <c r="O627" s="4" t="s">
        <v>1664</v>
      </c>
      <c r="P627" s="4" t="s">
        <v>1637</v>
      </c>
      <c r="Q627" s="5"/>
      <c r="R627" s="4" t="s">
        <v>1665</v>
      </c>
      <c r="S627" s="3"/>
      <c r="T627" s="3" t="s">
        <v>35</v>
      </c>
      <c r="U627" t="s">
        <v>653</v>
      </c>
      <c r="V627" s="3" t="s">
        <v>61</v>
      </c>
      <c r="W627" s="3"/>
      <c r="X627" s="3">
        <f>+OfficeForms.Table[[#This Row],[Horómetro Final]]-OfficeForms.Table[[#This Row],[Horómetro Inicial]]</f>
        <v>2.7999999999999545</v>
      </c>
    </row>
    <row r="628" spans="1:24" ht="15" customHeight="1">
      <c r="A628">
        <v>628</v>
      </c>
      <c r="B628" s="2">
        <v>46050.480914351901</v>
      </c>
      <c r="C628" s="2">
        <v>46050.481354166703</v>
      </c>
      <c r="D628" s="3" t="s">
        <v>26</v>
      </c>
      <c r="E628" s="3"/>
      <c r="F628" s="1">
        <v>46037</v>
      </c>
      <c r="G628" t="s">
        <v>27</v>
      </c>
      <c r="I628" s="3" t="s">
        <v>28</v>
      </c>
      <c r="J628" s="5" t="s">
        <v>29</v>
      </c>
      <c r="L628" s="3"/>
      <c r="M628" s="3" t="s">
        <v>41</v>
      </c>
      <c r="N628" s="3" t="s">
        <v>42</v>
      </c>
      <c r="O628" s="4" t="s">
        <v>1666</v>
      </c>
      <c r="P628" s="4" t="s">
        <v>1651</v>
      </c>
      <c r="Q628" s="5"/>
      <c r="R628" s="4" t="s">
        <v>1667</v>
      </c>
      <c r="S628" s="3"/>
      <c r="T628" s="3" t="s">
        <v>133</v>
      </c>
      <c r="U628" t="s">
        <v>653</v>
      </c>
      <c r="V628" s="3" t="s">
        <v>351</v>
      </c>
      <c r="W628" s="3"/>
      <c r="X628" s="3">
        <f>+OfficeForms.Table[[#This Row],[Horómetro Final]]-OfficeForms.Table[[#This Row],[Horómetro Inicial]]</f>
        <v>3.4000000000014552</v>
      </c>
    </row>
    <row r="629" spans="1:24" ht="15" customHeight="1">
      <c r="A629">
        <v>629</v>
      </c>
      <c r="B629" s="2">
        <v>46050.481458333299</v>
      </c>
      <c r="C629" s="2">
        <v>46050.481967592597</v>
      </c>
      <c r="D629" s="3" t="s">
        <v>26</v>
      </c>
      <c r="E629" s="3"/>
      <c r="F629" s="1">
        <v>46038</v>
      </c>
      <c r="G629" t="s">
        <v>27</v>
      </c>
      <c r="I629" s="3" t="s">
        <v>28</v>
      </c>
      <c r="J629" s="5" t="s">
        <v>29</v>
      </c>
      <c r="L629" s="3"/>
      <c r="M629" s="3" t="s">
        <v>41</v>
      </c>
      <c r="N629" s="3" t="s">
        <v>42</v>
      </c>
      <c r="O629" s="4" t="s">
        <v>1668</v>
      </c>
      <c r="P629" s="4" t="s">
        <v>1667</v>
      </c>
      <c r="Q629" s="5"/>
      <c r="R629" s="4" t="s">
        <v>1669</v>
      </c>
      <c r="S629" s="3"/>
      <c r="T629" s="3" t="s">
        <v>35</v>
      </c>
      <c r="U629" t="s">
        <v>653</v>
      </c>
      <c r="V629" s="3" t="s">
        <v>71</v>
      </c>
      <c r="W629" s="3"/>
      <c r="X629" s="3">
        <f>+OfficeForms.Table[[#This Row],[Horómetro Final]]-OfficeForms.Table[[#This Row],[Horómetro Inicial]]</f>
        <v>8.7999999999992724</v>
      </c>
    </row>
    <row r="630" spans="1:24" ht="15" customHeight="1">
      <c r="A630">
        <v>630</v>
      </c>
      <c r="B630" s="2">
        <v>46050.482002314799</v>
      </c>
      <c r="C630" s="2">
        <v>46050.482407407399</v>
      </c>
      <c r="D630" s="3" t="s">
        <v>26</v>
      </c>
      <c r="E630" s="3"/>
      <c r="F630" s="1">
        <v>46038</v>
      </c>
      <c r="G630" t="s">
        <v>27</v>
      </c>
      <c r="I630" s="3" t="s">
        <v>28</v>
      </c>
      <c r="J630" s="5" t="s">
        <v>29</v>
      </c>
      <c r="L630" s="3"/>
      <c r="M630" s="3" t="s">
        <v>50</v>
      </c>
      <c r="N630" s="3" t="s">
        <v>42</v>
      </c>
      <c r="O630" s="4" t="s">
        <v>1670</v>
      </c>
      <c r="P630" s="4" t="s">
        <v>1653</v>
      </c>
      <c r="Q630" s="5"/>
      <c r="R630" s="4" t="s">
        <v>1671</v>
      </c>
      <c r="S630" s="3"/>
      <c r="T630" s="3" t="s">
        <v>35</v>
      </c>
      <c r="U630" t="s">
        <v>653</v>
      </c>
      <c r="V630" s="3" t="s">
        <v>177</v>
      </c>
      <c r="W630" s="3"/>
      <c r="X630" s="3">
        <f>+OfficeForms.Table[[#This Row],[Horómetro Final]]-OfficeForms.Table[[#This Row],[Horómetro Inicial]]</f>
        <v>8.1999999999998181</v>
      </c>
    </row>
    <row r="631" spans="1:24" ht="15" customHeight="1">
      <c r="A631">
        <v>631</v>
      </c>
      <c r="B631" s="2">
        <v>46050.482476851903</v>
      </c>
      <c r="C631" s="2">
        <v>46050.482881944401</v>
      </c>
      <c r="D631" s="3" t="s">
        <v>26</v>
      </c>
      <c r="E631" s="3"/>
      <c r="F631" s="1">
        <v>46038</v>
      </c>
      <c r="G631" t="s">
        <v>27</v>
      </c>
      <c r="I631" s="3" t="s">
        <v>28</v>
      </c>
      <c r="J631" s="5" t="s">
        <v>29</v>
      </c>
      <c r="L631" s="3"/>
      <c r="M631" s="3" t="s">
        <v>57</v>
      </c>
      <c r="N631" s="3" t="s">
        <v>31</v>
      </c>
      <c r="O631" s="4" t="s">
        <v>1672</v>
      </c>
      <c r="P631" s="4" t="s">
        <v>1665</v>
      </c>
      <c r="Q631" s="5"/>
      <c r="R631" s="4" t="s">
        <v>1673</v>
      </c>
      <c r="S631" s="3"/>
      <c r="T631" s="3" t="s">
        <v>35</v>
      </c>
      <c r="U631" t="s">
        <v>653</v>
      </c>
      <c r="V631" s="3" t="s">
        <v>61</v>
      </c>
      <c r="W631" s="3"/>
      <c r="X631" s="3">
        <f>+OfficeForms.Table[[#This Row],[Horómetro Final]]-OfficeForms.Table[[#This Row],[Horómetro Inicial]]</f>
        <v>9.6000000000001364</v>
      </c>
    </row>
    <row r="632" spans="1:24" ht="15" customHeight="1">
      <c r="A632">
        <v>632</v>
      </c>
      <c r="B632" s="2">
        <v>46050.482928240701</v>
      </c>
      <c r="C632" s="2">
        <v>46050.483726851897</v>
      </c>
      <c r="D632" s="3" t="s">
        <v>26</v>
      </c>
      <c r="E632" s="3"/>
      <c r="F632" s="1">
        <v>46038</v>
      </c>
      <c r="G632" t="s">
        <v>27</v>
      </c>
      <c r="I632" s="3" t="s">
        <v>28</v>
      </c>
      <c r="J632" s="5" t="s">
        <v>29</v>
      </c>
      <c r="L632" s="3"/>
      <c r="M632" s="3" t="s">
        <v>97</v>
      </c>
      <c r="N632" s="3" t="s">
        <v>31</v>
      </c>
      <c r="O632" s="4" t="s">
        <v>1674</v>
      </c>
      <c r="P632" s="4" t="s">
        <v>1660</v>
      </c>
      <c r="Q632" s="5"/>
      <c r="R632" s="4" t="s">
        <v>1675</v>
      </c>
      <c r="S632" s="3"/>
      <c r="T632" s="3" t="s">
        <v>35</v>
      </c>
      <c r="U632" t="s">
        <v>653</v>
      </c>
      <c r="V632" s="3" t="s">
        <v>101</v>
      </c>
      <c r="W632" s="3"/>
      <c r="X632" s="3">
        <f>+OfficeForms.Table[[#This Row],[Horómetro Final]]-OfficeForms.Table[[#This Row],[Horómetro Inicial]]</f>
        <v>9.5999999999999943</v>
      </c>
    </row>
    <row r="633" spans="1:24" ht="15" customHeight="1">
      <c r="A633">
        <v>633</v>
      </c>
      <c r="B633" s="2">
        <v>46050.483761574098</v>
      </c>
      <c r="C633" s="2">
        <v>46050.484097222201</v>
      </c>
      <c r="D633" s="3" t="s">
        <v>26</v>
      </c>
      <c r="E633" s="3"/>
      <c r="F633" s="1">
        <v>46038</v>
      </c>
      <c r="G633" t="s">
        <v>27</v>
      </c>
      <c r="I633" s="3" t="s">
        <v>28</v>
      </c>
      <c r="J633" s="5" t="s">
        <v>29</v>
      </c>
      <c r="L633" s="3"/>
      <c r="M633" s="3" t="s">
        <v>41</v>
      </c>
      <c r="N633" s="3" t="s">
        <v>42</v>
      </c>
      <c r="O633" s="4" t="s">
        <v>1676</v>
      </c>
      <c r="P633" s="4" t="s">
        <v>1669</v>
      </c>
      <c r="Q633" s="5"/>
      <c r="R633" s="4" t="s">
        <v>1677</v>
      </c>
      <c r="S633" s="3"/>
      <c r="T633" s="3" t="s">
        <v>133</v>
      </c>
      <c r="U633" t="s">
        <v>653</v>
      </c>
      <c r="V633" s="3" t="s">
        <v>351</v>
      </c>
      <c r="W633" s="3"/>
      <c r="X633" s="3">
        <f>+OfficeForms.Table[[#This Row],[Horómetro Final]]-OfficeForms.Table[[#This Row],[Horómetro Inicial]]</f>
        <v>9.3999999999996362</v>
      </c>
    </row>
    <row r="634" spans="1:24" ht="15" customHeight="1">
      <c r="A634">
        <v>634</v>
      </c>
      <c r="B634" s="2">
        <v>46050.484155092599</v>
      </c>
      <c r="C634" s="2">
        <v>46050.484548611101</v>
      </c>
      <c r="D634" s="3" t="s">
        <v>26</v>
      </c>
      <c r="E634" s="3"/>
      <c r="F634" s="1">
        <v>46038</v>
      </c>
      <c r="G634" t="s">
        <v>27</v>
      </c>
      <c r="I634" s="3" t="s">
        <v>28</v>
      </c>
      <c r="J634" s="5" t="s">
        <v>29</v>
      </c>
      <c r="L634" s="3"/>
      <c r="M634" s="3" t="s">
        <v>50</v>
      </c>
      <c r="N634" s="3" t="s">
        <v>42</v>
      </c>
      <c r="O634" s="4" t="s">
        <v>1678</v>
      </c>
      <c r="P634" s="4" t="s">
        <v>1679</v>
      </c>
      <c r="Q634" s="5"/>
      <c r="R634" s="4" t="s">
        <v>1680</v>
      </c>
      <c r="S634" s="3"/>
      <c r="T634" s="3" t="s">
        <v>133</v>
      </c>
      <c r="U634" t="s">
        <v>653</v>
      </c>
      <c r="V634" s="3" t="s">
        <v>200</v>
      </c>
      <c r="W634" s="3"/>
      <c r="X634" s="3">
        <f>+OfficeForms.Table[[#This Row],[Horómetro Final]]-OfficeForms.Table[[#This Row],[Horómetro Inicial]]</f>
        <v>8.3999999999996362</v>
      </c>
    </row>
    <row r="635" spans="1:24" ht="15" customHeight="1">
      <c r="A635">
        <v>635</v>
      </c>
      <c r="B635" s="2">
        <v>46050.4846875</v>
      </c>
      <c r="C635" s="2">
        <v>46050.485219907401</v>
      </c>
      <c r="D635" s="3" t="s">
        <v>26</v>
      </c>
      <c r="E635" s="3"/>
      <c r="F635" s="1">
        <v>46039</v>
      </c>
      <c r="G635" t="s">
        <v>27</v>
      </c>
      <c r="I635" s="3" t="s">
        <v>28</v>
      </c>
      <c r="J635" s="5" t="s">
        <v>29</v>
      </c>
      <c r="L635" s="3"/>
      <c r="M635" s="3" t="s">
        <v>41</v>
      </c>
      <c r="N635" s="3" t="s">
        <v>42</v>
      </c>
      <c r="O635" s="4" t="s">
        <v>1681</v>
      </c>
      <c r="P635" s="4" t="s">
        <v>1682</v>
      </c>
      <c r="Q635" s="5"/>
      <c r="R635" s="4" t="s">
        <v>1683</v>
      </c>
      <c r="S635" s="3"/>
      <c r="T635" s="3" t="s">
        <v>35</v>
      </c>
      <c r="U635" t="s">
        <v>653</v>
      </c>
      <c r="V635" s="3" t="s">
        <v>46</v>
      </c>
      <c r="W635" s="3"/>
      <c r="X635" s="3">
        <f>+OfficeForms.Table[[#This Row],[Horómetro Final]]-OfficeForms.Table[[#This Row],[Horómetro Inicial]]</f>
        <v>9.3999999999996362</v>
      </c>
    </row>
    <row r="636" spans="1:24" ht="15" customHeight="1">
      <c r="A636">
        <v>636</v>
      </c>
      <c r="B636" s="2">
        <v>46050.485266203701</v>
      </c>
      <c r="C636" s="2">
        <v>46050.485844907402</v>
      </c>
      <c r="D636" s="3" t="s">
        <v>26</v>
      </c>
      <c r="E636" s="3"/>
      <c r="F636" s="1">
        <v>46039</v>
      </c>
      <c r="G636" t="s">
        <v>27</v>
      </c>
      <c r="I636" s="3" t="s">
        <v>28</v>
      </c>
      <c r="J636" s="5" t="s">
        <v>29</v>
      </c>
      <c r="L636" s="3"/>
      <c r="M636" s="3" t="s">
        <v>50</v>
      </c>
      <c r="N636" s="3" t="s">
        <v>42</v>
      </c>
      <c r="O636" s="4" t="s">
        <v>1684</v>
      </c>
      <c r="P636" s="4" t="s">
        <v>1685</v>
      </c>
      <c r="Q636" s="5"/>
      <c r="R636" s="4" t="s">
        <v>1686</v>
      </c>
      <c r="S636" s="3"/>
      <c r="T636" s="3" t="s">
        <v>35</v>
      </c>
      <c r="U636" t="s">
        <v>653</v>
      </c>
      <c r="V636" s="3" t="s">
        <v>177</v>
      </c>
      <c r="W636" s="3"/>
      <c r="X636" s="3">
        <f>+OfficeForms.Table[[#This Row],[Horómetro Final]]-OfficeForms.Table[[#This Row],[Horómetro Inicial]]</f>
        <v>10.099999999999454</v>
      </c>
    </row>
    <row r="637" spans="1:24" ht="15" customHeight="1">
      <c r="A637">
        <v>637</v>
      </c>
      <c r="B637" s="2">
        <v>46050.485879629603</v>
      </c>
      <c r="C637" s="2">
        <v>46050.486284722203</v>
      </c>
      <c r="D637" s="3" t="s">
        <v>26</v>
      </c>
      <c r="E637" s="3"/>
      <c r="F637" s="1">
        <v>46039</v>
      </c>
      <c r="G637" t="s">
        <v>27</v>
      </c>
      <c r="I637" s="3" t="s">
        <v>28</v>
      </c>
      <c r="J637" s="5" t="s">
        <v>29</v>
      </c>
      <c r="L637" s="3"/>
      <c r="M637" s="3" t="s">
        <v>57</v>
      </c>
      <c r="N637" s="3" t="s">
        <v>31</v>
      </c>
      <c r="O637" s="4" t="s">
        <v>1687</v>
      </c>
      <c r="P637" s="4" t="s">
        <v>1673</v>
      </c>
      <c r="Q637" s="5"/>
      <c r="R637" s="4" t="s">
        <v>1688</v>
      </c>
      <c r="S637" s="3"/>
      <c r="T637" s="3" t="s">
        <v>35</v>
      </c>
      <c r="U637" t="s">
        <v>653</v>
      </c>
      <c r="V637" s="3" t="s">
        <v>61</v>
      </c>
      <c r="W637" s="3"/>
      <c r="X637" s="3">
        <f>+OfficeForms.Table[[#This Row],[Horómetro Final]]-OfficeForms.Table[[#This Row],[Horómetro Inicial]]</f>
        <v>10.099999999999909</v>
      </c>
    </row>
    <row r="638" spans="1:24" ht="15" customHeight="1">
      <c r="A638">
        <v>638</v>
      </c>
      <c r="B638" s="2">
        <v>46050.486365740697</v>
      </c>
      <c r="C638" s="2">
        <v>46050.487789351901</v>
      </c>
      <c r="D638" s="3" t="s">
        <v>26</v>
      </c>
      <c r="E638" s="3"/>
      <c r="F638" s="1">
        <v>46039</v>
      </c>
      <c r="G638" t="s">
        <v>27</v>
      </c>
      <c r="I638" s="3" t="s">
        <v>119</v>
      </c>
      <c r="J638" s="5" t="s">
        <v>29</v>
      </c>
      <c r="L638" s="3"/>
      <c r="M638" s="3" t="s">
        <v>97</v>
      </c>
      <c r="N638" s="3" t="s">
        <v>31</v>
      </c>
      <c r="O638" s="4" t="s">
        <v>1689</v>
      </c>
      <c r="P638" s="4" t="s">
        <v>1675</v>
      </c>
      <c r="Q638" s="5"/>
      <c r="R638" s="4" t="s">
        <v>1690</v>
      </c>
      <c r="S638" s="3"/>
      <c r="T638" s="3" t="s">
        <v>35</v>
      </c>
      <c r="U638" t="s">
        <v>653</v>
      </c>
      <c r="V638" s="3" t="s">
        <v>101</v>
      </c>
      <c r="W638" s="3"/>
      <c r="X638" s="3">
        <f>+OfficeForms.Table[[#This Row],[Horómetro Final]]-OfficeForms.Table[[#This Row],[Horómetro Inicial]]</f>
        <v>5.5</v>
      </c>
    </row>
    <row r="639" spans="1:24" ht="15" customHeight="1">
      <c r="A639">
        <v>639</v>
      </c>
      <c r="B639" s="2">
        <v>46050.487812500003</v>
      </c>
      <c r="C639" s="2">
        <v>46050.488333333298</v>
      </c>
      <c r="D639" s="3" t="s">
        <v>26</v>
      </c>
      <c r="E639" s="3"/>
      <c r="F639" s="1">
        <v>46039</v>
      </c>
      <c r="G639" t="s">
        <v>27</v>
      </c>
      <c r="I639" s="3" t="s">
        <v>119</v>
      </c>
      <c r="J639" s="5" t="s">
        <v>29</v>
      </c>
      <c r="L639" s="3"/>
      <c r="M639" s="3" t="s">
        <v>129</v>
      </c>
      <c r="N639" s="3" t="s">
        <v>31</v>
      </c>
      <c r="O639" s="4" t="s">
        <v>1689</v>
      </c>
      <c r="P639" s="4" t="s">
        <v>1691</v>
      </c>
      <c r="Q639" s="5"/>
      <c r="R639" s="4" t="s">
        <v>1692</v>
      </c>
      <c r="S639" s="3"/>
      <c r="T639" s="3" t="s">
        <v>35</v>
      </c>
      <c r="U639" t="s">
        <v>653</v>
      </c>
      <c r="V639" s="3" t="s">
        <v>101</v>
      </c>
      <c r="W639" s="3"/>
      <c r="X639" s="3">
        <f>+OfficeForms.Table[[#This Row],[Horómetro Final]]-OfficeForms.Table[[#This Row],[Horómetro Inicial]]</f>
        <v>4.2999999999999972</v>
      </c>
    </row>
    <row r="640" spans="1:24" ht="15" customHeight="1">
      <c r="A640">
        <v>640</v>
      </c>
      <c r="B640" s="2">
        <v>46050.488402777803</v>
      </c>
      <c r="C640" s="2">
        <v>46050.488935185203</v>
      </c>
      <c r="D640" s="3" t="s">
        <v>26</v>
      </c>
      <c r="E640" s="3"/>
      <c r="F640" s="1">
        <v>46039</v>
      </c>
      <c r="G640" t="s">
        <v>27</v>
      </c>
      <c r="I640" s="3" t="s">
        <v>119</v>
      </c>
      <c r="J640" s="5" t="s">
        <v>29</v>
      </c>
      <c r="L640" s="3"/>
      <c r="M640" s="3" t="s">
        <v>41</v>
      </c>
      <c r="N640" s="3" t="s">
        <v>42</v>
      </c>
      <c r="O640" s="4" t="s">
        <v>1693</v>
      </c>
      <c r="P640" s="4" t="s">
        <v>1683</v>
      </c>
      <c r="Q640" s="5"/>
      <c r="R640" s="4" t="s">
        <v>1694</v>
      </c>
      <c r="S640" s="3"/>
      <c r="T640" s="3" t="s">
        <v>35</v>
      </c>
      <c r="U640" t="s">
        <v>653</v>
      </c>
      <c r="V640" s="3" t="s">
        <v>71</v>
      </c>
      <c r="W640" s="3"/>
      <c r="X640" s="3">
        <f>+OfficeForms.Table[[#This Row],[Horómetro Final]]-OfficeForms.Table[[#This Row],[Horómetro Inicial]]</f>
        <v>5.7000000000007276</v>
      </c>
    </row>
    <row r="641" spans="1:24" ht="15" customHeight="1">
      <c r="A641">
        <v>641</v>
      </c>
      <c r="B641" s="2">
        <v>46050.489259259302</v>
      </c>
      <c r="C641" s="2">
        <v>46050.489652777796</v>
      </c>
      <c r="D641" s="3" t="s">
        <v>26</v>
      </c>
      <c r="E641" s="3"/>
      <c r="F641" s="1">
        <v>46039</v>
      </c>
      <c r="G641" t="s">
        <v>27</v>
      </c>
      <c r="I641" s="3" t="s">
        <v>28</v>
      </c>
      <c r="J641" s="5" t="s">
        <v>658</v>
      </c>
      <c r="L641" s="3"/>
      <c r="M641" s="3" t="s">
        <v>50</v>
      </c>
      <c r="N641" s="3" t="s">
        <v>42</v>
      </c>
      <c r="O641" s="4" t="s">
        <v>1695</v>
      </c>
      <c r="P641" s="4" t="s">
        <v>1686</v>
      </c>
      <c r="Q641" s="5"/>
      <c r="R641" s="4" t="s">
        <v>1696</v>
      </c>
      <c r="S641" s="3"/>
      <c r="T641" s="3" t="s">
        <v>133</v>
      </c>
      <c r="U641" t="s">
        <v>653</v>
      </c>
      <c r="V641" s="3" t="s">
        <v>37</v>
      </c>
      <c r="W641" s="3"/>
      <c r="X641" s="3">
        <f>+OfficeForms.Table[[#This Row],[Horómetro Final]]-OfficeForms.Table[[#This Row],[Horómetro Inicial]]</f>
        <v>6.1000000000003638</v>
      </c>
    </row>
    <row r="642" spans="1:24" ht="15" customHeight="1">
      <c r="A642">
        <v>642</v>
      </c>
      <c r="B642" s="2">
        <v>46050.489699074104</v>
      </c>
      <c r="C642" s="2">
        <v>46050.4900694444</v>
      </c>
      <c r="D642" s="3" t="s">
        <v>26</v>
      </c>
      <c r="E642" s="3"/>
      <c r="F642" s="1">
        <v>46039</v>
      </c>
      <c r="G642" t="s">
        <v>27</v>
      </c>
      <c r="I642" s="3" t="s">
        <v>28</v>
      </c>
      <c r="J642" s="5" t="s">
        <v>29</v>
      </c>
      <c r="L642" s="3"/>
      <c r="M642" s="3" t="s">
        <v>104</v>
      </c>
      <c r="N642" s="3" t="s">
        <v>42</v>
      </c>
      <c r="O642" s="4" t="s">
        <v>1697</v>
      </c>
      <c r="P642" s="4" t="s">
        <v>1698</v>
      </c>
      <c r="Q642" s="5"/>
      <c r="R642" s="4" t="s">
        <v>1699</v>
      </c>
      <c r="S642" s="3"/>
      <c r="T642" s="3" t="s">
        <v>133</v>
      </c>
      <c r="U642" t="s">
        <v>653</v>
      </c>
      <c r="V642" s="3" t="s">
        <v>200</v>
      </c>
      <c r="W642" s="3"/>
      <c r="X642" s="3">
        <f>+OfficeForms.Table[[#This Row],[Horómetro Final]]-OfficeForms.Table[[#This Row],[Horómetro Inicial]]</f>
        <v>8.3999999999996362</v>
      </c>
    </row>
    <row r="643" spans="1:24" ht="15" customHeight="1">
      <c r="A643">
        <v>643</v>
      </c>
      <c r="B643" s="2">
        <v>46050.490393518499</v>
      </c>
      <c r="C643" s="2">
        <v>46050.491076388898</v>
      </c>
      <c r="D643" s="3" t="s">
        <v>26</v>
      </c>
      <c r="E643" s="3"/>
      <c r="F643" s="1">
        <v>46039</v>
      </c>
      <c r="G643" t="s">
        <v>27</v>
      </c>
      <c r="I643" s="3" t="s">
        <v>119</v>
      </c>
      <c r="J643" s="5" t="s">
        <v>658</v>
      </c>
      <c r="L643" s="3"/>
      <c r="M643" s="3" t="s">
        <v>57</v>
      </c>
      <c r="N643" s="3" t="s">
        <v>31</v>
      </c>
      <c r="O643" s="4" t="s">
        <v>1700</v>
      </c>
      <c r="P643" s="4" t="s">
        <v>1688</v>
      </c>
      <c r="Q643" s="5"/>
      <c r="R643" s="4" t="s">
        <v>1701</v>
      </c>
      <c r="S643" s="3"/>
      <c r="T643" s="3" t="s">
        <v>133</v>
      </c>
      <c r="U643" t="s">
        <v>653</v>
      </c>
      <c r="V643" s="3" t="s">
        <v>1702</v>
      </c>
      <c r="W643" s="3"/>
      <c r="X643" s="3">
        <f>+OfficeForms.Table[[#This Row],[Horómetro Final]]-OfficeForms.Table[[#This Row],[Horómetro Inicial]]</f>
        <v>5.6000000000001364</v>
      </c>
    </row>
    <row r="644" spans="1:24" ht="15" customHeight="1">
      <c r="A644">
        <v>644</v>
      </c>
      <c r="B644" s="2">
        <v>46050.491122685198</v>
      </c>
      <c r="C644" s="2">
        <v>46050.4914699074</v>
      </c>
      <c r="D644" s="3" t="s">
        <v>26</v>
      </c>
      <c r="E644" s="3"/>
      <c r="F644" s="1">
        <v>46039</v>
      </c>
      <c r="G644" t="s">
        <v>27</v>
      </c>
      <c r="I644" s="3" t="s">
        <v>119</v>
      </c>
      <c r="J644" s="5" t="s">
        <v>29</v>
      </c>
      <c r="L644" s="3"/>
      <c r="M644" s="3" t="s">
        <v>97</v>
      </c>
      <c r="N644" s="3" t="s">
        <v>31</v>
      </c>
      <c r="O644" s="4" t="s">
        <v>1703</v>
      </c>
      <c r="P644" s="4" t="s">
        <v>1690</v>
      </c>
      <c r="Q644" s="5"/>
      <c r="R644" s="4" t="s">
        <v>1704</v>
      </c>
      <c r="S644" s="3"/>
      <c r="T644" s="3" t="s">
        <v>133</v>
      </c>
      <c r="U644" t="s">
        <v>653</v>
      </c>
      <c r="V644" s="3" t="s">
        <v>351</v>
      </c>
      <c r="W644" s="3"/>
      <c r="X644" s="3">
        <f>+OfficeForms.Table[[#This Row],[Horómetro Final]]-OfficeForms.Table[[#This Row],[Horómetro Inicial]]</f>
        <v>5.3000000000000114</v>
      </c>
    </row>
    <row r="645" spans="1:24" ht="15" customHeight="1">
      <c r="A645">
        <v>645</v>
      </c>
      <c r="B645" s="2">
        <v>46050.491527777798</v>
      </c>
      <c r="C645" s="2">
        <v>46050.491886574098</v>
      </c>
      <c r="D645" s="3" t="s">
        <v>26</v>
      </c>
      <c r="E645" s="3"/>
      <c r="F645" s="1">
        <v>46039</v>
      </c>
      <c r="G645" t="s">
        <v>27</v>
      </c>
      <c r="I645" s="3" t="s">
        <v>28</v>
      </c>
      <c r="J645" s="5" t="s">
        <v>29</v>
      </c>
      <c r="L645" s="3"/>
      <c r="M645" s="3" t="s">
        <v>129</v>
      </c>
      <c r="N645" s="3" t="s">
        <v>31</v>
      </c>
      <c r="O645" s="4" t="s">
        <v>1705</v>
      </c>
      <c r="P645" s="4" t="s">
        <v>1692</v>
      </c>
      <c r="Q645" s="5"/>
      <c r="R645" s="4" t="s">
        <v>1706</v>
      </c>
      <c r="S645" s="3"/>
      <c r="T645" s="3" t="s">
        <v>133</v>
      </c>
      <c r="U645" t="s">
        <v>653</v>
      </c>
      <c r="V645" s="3" t="s">
        <v>576</v>
      </c>
      <c r="W645" s="3"/>
      <c r="X645" s="3">
        <f>+OfficeForms.Table[[#This Row],[Horómetro Final]]-OfficeForms.Table[[#This Row],[Horómetro Inicial]]</f>
        <v>5.7999999999999972</v>
      </c>
    </row>
    <row r="646" spans="1:24" ht="15" customHeight="1">
      <c r="A646">
        <v>646</v>
      </c>
      <c r="B646" s="2">
        <v>46050.637893518498</v>
      </c>
      <c r="C646" s="2">
        <v>46050.638518518499</v>
      </c>
      <c r="D646" s="3" t="s">
        <v>26</v>
      </c>
      <c r="E646" s="3"/>
      <c r="F646" s="1">
        <v>46040</v>
      </c>
      <c r="G646" t="s">
        <v>27</v>
      </c>
      <c r="I646" s="3" t="s">
        <v>119</v>
      </c>
      <c r="J646" s="5" t="s">
        <v>29</v>
      </c>
      <c r="L646" s="3"/>
      <c r="M646" s="3" t="s">
        <v>41</v>
      </c>
      <c r="N646" s="3" t="s">
        <v>42</v>
      </c>
      <c r="O646" s="4" t="s">
        <v>1707</v>
      </c>
      <c r="P646" s="4" t="s">
        <v>1708</v>
      </c>
      <c r="Q646" s="5"/>
      <c r="R646" s="4" t="s">
        <v>1709</v>
      </c>
      <c r="S646" s="3"/>
      <c r="T646" s="3" t="s">
        <v>35</v>
      </c>
      <c r="U646" t="s">
        <v>653</v>
      </c>
      <c r="V646" s="3" t="s">
        <v>71</v>
      </c>
      <c r="W646" s="3"/>
      <c r="X646" s="3">
        <f>+OfficeForms.Table[[#This Row],[Horómetro Final]]-OfficeForms.Table[[#This Row],[Horómetro Inicial]]</f>
        <v>3</v>
      </c>
    </row>
    <row r="647" spans="1:24" ht="15" customHeight="1">
      <c r="A647">
        <v>647</v>
      </c>
      <c r="B647" s="2">
        <v>46050.638981481497</v>
      </c>
      <c r="C647" s="2">
        <v>46050.639328703699</v>
      </c>
      <c r="D647" s="3" t="s">
        <v>26</v>
      </c>
      <c r="E647" s="3"/>
      <c r="F647" s="1">
        <v>46040</v>
      </c>
      <c r="G647" t="s">
        <v>27</v>
      </c>
      <c r="I647" s="3" t="s">
        <v>119</v>
      </c>
      <c r="J647" s="5" t="s">
        <v>29</v>
      </c>
      <c r="L647" s="3"/>
      <c r="M647" s="3" t="s">
        <v>570</v>
      </c>
      <c r="N647" s="3" t="s">
        <v>42</v>
      </c>
      <c r="O647" s="4" t="s">
        <v>1710</v>
      </c>
      <c r="P647" s="4" t="s">
        <v>1711</v>
      </c>
      <c r="Q647" s="5"/>
      <c r="R647" s="4" t="s">
        <v>1712</v>
      </c>
      <c r="S647" s="3"/>
      <c r="T647" s="3" t="s">
        <v>133</v>
      </c>
      <c r="U647" t="s">
        <v>653</v>
      </c>
      <c r="V647" s="3" t="s">
        <v>200</v>
      </c>
      <c r="W647" s="3"/>
      <c r="X647" s="3">
        <f>+OfficeForms.Table[[#This Row],[Horómetro Final]]-OfficeForms.Table[[#This Row],[Horómetro Inicial]]</f>
        <v>1.8000000000001819</v>
      </c>
    </row>
    <row r="648" spans="1:24" ht="15" customHeight="1">
      <c r="A648">
        <v>648</v>
      </c>
      <c r="B648" s="2">
        <v>46050.6394097222</v>
      </c>
      <c r="C648" s="2">
        <v>46050.639918981498</v>
      </c>
      <c r="D648" s="3" t="s">
        <v>26</v>
      </c>
      <c r="E648" s="3"/>
      <c r="F648" s="1">
        <v>46040</v>
      </c>
      <c r="G648" t="s">
        <v>27</v>
      </c>
      <c r="I648" s="3" t="s">
        <v>119</v>
      </c>
      <c r="J648" s="5" t="s">
        <v>29</v>
      </c>
      <c r="L648" s="3"/>
      <c r="M648" s="3" t="s">
        <v>50</v>
      </c>
      <c r="N648" s="3" t="s">
        <v>42</v>
      </c>
      <c r="O648" s="4" t="s">
        <v>1713</v>
      </c>
      <c r="P648" s="4" t="s">
        <v>1714</v>
      </c>
      <c r="Q648" s="5"/>
      <c r="R648" s="4" t="s">
        <v>1715</v>
      </c>
      <c r="S648" s="3"/>
      <c r="T648" s="3" t="s">
        <v>133</v>
      </c>
      <c r="U648" t="s">
        <v>653</v>
      </c>
      <c r="V648" s="3" t="s">
        <v>37</v>
      </c>
      <c r="W648" s="3"/>
      <c r="X648" s="3">
        <f>+OfficeForms.Table[[#This Row],[Horómetro Final]]-OfficeForms.Table[[#This Row],[Horómetro Inicial]]</f>
        <v>3.0999999999994543</v>
      </c>
    </row>
    <row r="649" spans="1:24" ht="15" customHeight="1">
      <c r="A649">
        <v>649</v>
      </c>
      <c r="B649" s="2">
        <v>46050.639988425901</v>
      </c>
      <c r="C649" s="2">
        <v>46050.640428240702</v>
      </c>
      <c r="D649" s="3" t="s">
        <v>26</v>
      </c>
      <c r="E649" s="3"/>
      <c r="F649" s="1">
        <v>46040</v>
      </c>
      <c r="G649" t="s">
        <v>27</v>
      </c>
      <c r="I649" s="3" t="s">
        <v>119</v>
      </c>
      <c r="J649" s="5" t="s">
        <v>29</v>
      </c>
      <c r="L649" s="3"/>
      <c r="M649" s="3" t="s">
        <v>57</v>
      </c>
      <c r="N649" s="3" t="s">
        <v>31</v>
      </c>
      <c r="O649" s="4" t="s">
        <v>1716</v>
      </c>
      <c r="P649" s="4" t="s">
        <v>1717</v>
      </c>
      <c r="Q649" s="5"/>
      <c r="R649" s="4" t="s">
        <v>1718</v>
      </c>
      <c r="S649" s="3"/>
      <c r="T649" s="3" t="s">
        <v>133</v>
      </c>
      <c r="U649" t="s">
        <v>653</v>
      </c>
      <c r="V649" s="3" t="s">
        <v>1702</v>
      </c>
      <c r="W649" s="3"/>
      <c r="X649" s="3">
        <f>+OfficeForms.Table[[#This Row],[Horómetro Final]]-OfficeForms.Table[[#This Row],[Horómetro Inicial]]</f>
        <v>3.5999999999999091</v>
      </c>
    </row>
    <row r="650" spans="1:24" ht="15" customHeight="1">
      <c r="A650">
        <v>650</v>
      </c>
      <c r="B650" s="2">
        <v>46050.640474537002</v>
      </c>
      <c r="C650" s="2">
        <v>46050.640949074099</v>
      </c>
      <c r="D650" s="3" t="s">
        <v>26</v>
      </c>
      <c r="E650" s="3"/>
      <c r="F650" s="1">
        <v>46040</v>
      </c>
      <c r="G650" t="s">
        <v>27</v>
      </c>
      <c r="I650" s="3" t="s">
        <v>28</v>
      </c>
      <c r="J650" s="5" t="s">
        <v>29</v>
      </c>
      <c r="L650" s="3"/>
      <c r="M650" s="3" t="s">
        <v>129</v>
      </c>
      <c r="N650" s="3" t="s">
        <v>31</v>
      </c>
      <c r="O650" s="4" t="s">
        <v>1719</v>
      </c>
      <c r="P650" s="4" t="s">
        <v>1720</v>
      </c>
      <c r="Q650" s="5"/>
      <c r="R650" s="4" t="s">
        <v>1721</v>
      </c>
      <c r="S650" s="3"/>
      <c r="T650" s="3" t="s">
        <v>133</v>
      </c>
      <c r="U650" t="s">
        <v>653</v>
      </c>
      <c r="V650" s="3" t="s">
        <v>576</v>
      </c>
      <c r="W650" s="3"/>
      <c r="X650" s="3">
        <f>+OfficeForms.Table[[#This Row],[Horómetro Final]]-OfficeForms.Table[[#This Row],[Horómetro Inicial]]</f>
        <v>3.1999999999999886</v>
      </c>
    </row>
    <row r="651" spans="1:24" ht="15" customHeight="1">
      <c r="A651">
        <v>651</v>
      </c>
      <c r="B651" s="2">
        <v>46050.641018518501</v>
      </c>
      <c r="C651" s="2">
        <v>46050.6415277778</v>
      </c>
      <c r="D651" s="3" t="s">
        <v>26</v>
      </c>
      <c r="E651" s="3"/>
      <c r="F651" s="1">
        <v>46040</v>
      </c>
      <c r="G651" t="s">
        <v>27</v>
      </c>
      <c r="I651" s="3" t="s">
        <v>28</v>
      </c>
      <c r="J651" s="5" t="s">
        <v>29</v>
      </c>
      <c r="L651" s="3"/>
      <c r="M651" s="3" t="s">
        <v>41</v>
      </c>
      <c r="N651" s="3" t="s">
        <v>42</v>
      </c>
      <c r="O651" s="4" t="s">
        <v>1722</v>
      </c>
      <c r="P651" s="4" t="s">
        <v>1694</v>
      </c>
      <c r="Q651" s="5"/>
      <c r="R651" s="4" t="s">
        <v>1708</v>
      </c>
      <c r="S651" s="3"/>
      <c r="T651" s="3" t="s">
        <v>35</v>
      </c>
      <c r="U651" t="s">
        <v>653</v>
      </c>
      <c r="V651" s="3" t="s">
        <v>46</v>
      </c>
      <c r="W651" s="7" t="s">
        <v>744</v>
      </c>
      <c r="X651" s="3">
        <f>+OfficeForms.Table[[#This Row],[Horómetro Final]]-OfficeForms.Table[[#This Row],[Horómetro Inicial]]</f>
        <v>10.399999999999636</v>
      </c>
    </row>
    <row r="652" spans="1:24" ht="15" customHeight="1">
      <c r="A652">
        <v>652</v>
      </c>
      <c r="B652" s="2">
        <v>46050.641585648104</v>
      </c>
      <c r="C652" s="2">
        <v>46050.642083333303</v>
      </c>
      <c r="D652" s="3" t="s">
        <v>26</v>
      </c>
      <c r="E652" s="3"/>
      <c r="F652" s="1">
        <v>46040</v>
      </c>
      <c r="G652" t="s">
        <v>27</v>
      </c>
      <c r="I652" s="3" t="s">
        <v>119</v>
      </c>
      <c r="J652" s="5" t="s">
        <v>29</v>
      </c>
      <c r="L652" s="3"/>
      <c r="M652" s="3" t="s">
        <v>570</v>
      </c>
      <c r="N652" s="3" t="s">
        <v>42</v>
      </c>
      <c r="O652" s="4" t="s">
        <v>1723</v>
      </c>
      <c r="P652" s="4" t="s">
        <v>1724</v>
      </c>
      <c r="Q652" s="5"/>
      <c r="R652" s="4" t="s">
        <v>1725</v>
      </c>
      <c r="S652" s="3"/>
      <c r="T652" s="3" t="s">
        <v>133</v>
      </c>
      <c r="U652" t="s">
        <v>653</v>
      </c>
      <c r="V652" s="3" t="s">
        <v>1171</v>
      </c>
      <c r="W652" s="3"/>
      <c r="X652" s="3">
        <f>+OfficeForms.Table[[#This Row],[Horómetro Final]]-OfficeForms.Table[[#This Row],[Horómetro Inicial]]</f>
        <v>5.5</v>
      </c>
    </row>
    <row r="653" spans="1:24" ht="15" customHeight="1">
      <c r="A653">
        <v>653</v>
      </c>
      <c r="B653" s="2">
        <v>46050.6421527778</v>
      </c>
      <c r="C653" s="2">
        <v>46050.642523148097</v>
      </c>
      <c r="D653" s="3" t="s">
        <v>26</v>
      </c>
      <c r="E653" s="3"/>
      <c r="F653" s="1">
        <v>46040</v>
      </c>
      <c r="G653" t="s">
        <v>27</v>
      </c>
      <c r="I653" s="3" t="s">
        <v>119</v>
      </c>
      <c r="J653" s="5" t="s">
        <v>29</v>
      </c>
      <c r="L653" s="3"/>
      <c r="M653" s="3" t="s">
        <v>50</v>
      </c>
      <c r="N653" s="3" t="s">
        <v>42</v>
      </c>
      <c r="O653" s="4" t="s">
        <v>1726</v>
      </c>
      <c r="P653" s="4" t="s">
        <v>1727</v>
      </c>
      <c r="Q653" s="5"/>
      <c r="R653" s="4" t="s">
        <v>1714</v>
      </c>
      <c r="S653" s="3"/>
      <c r="T653" s="3" t="s">
        <v>35</v>
      </c>
      <c r="U653" t="s">
        <v>653</v>
      </c>
      <c r="V653" s="3" t="s">
        <v>177</v>
      </c>
      <c r="W653" s="3"/>
      <c r="X653" s="3">
        <f>+OfficeForms.Table[[#This Row],[Horómetro Final]]-OfficeForms.Table[[#This Row],[Horómetro Inicial]]</f>
        <v>10.699999999999818</v>
      </c>
    </row>
    <row r="654" spans="1:24" ht="15" customHeight="1">
      <c r="A654">
        <v>654</v>
      </c>
      <c r="B654" s="2">
        <v>46050.642569444397</v>
      </c>
      <c r="C654" s="2">
        <v>46050.643032407403</v>
      </c>
      <c r="D654" s="3" t="s">
        <v>26</v>
      </c>
      <c r="E654" s="3"/>
      <c r="F654" s="1">
        <v>46040</v>
      </c>
      <c r="G654" t="s">
        <v>27</v>
      </c>
      <c r="I654" s="3" t="s">
        <v>119</v>
      </c>
      <c r="J654" s="5" t="s">
        <v>29</v>
      </c>
      <c r="L654" s="3"/>
      <c r="M654" s="3" t="s">
        <v>57</v>
      </c>
      <c r="N654" s="3" t="s">
        <v>31</v>
      </c>
      <c r="O654" s="4" t="s">
        <v>1728</v>
      </c>
      <c r="P654" s="4" t="s">
        <v>1701</v>
      </c>
      <c r="Q654" s="5"/>
      <c r="R654" s="4" t="s">
        <v>1729</v>
      </c>
      <c r="S654" s="3"/>
      <c r="T654" s="3" t="s">
        <v>35</v>
      </c>
      <c r="U654" t="s">
        <v>653</v>
      </c>
      <c r="V654" s="3" t="s">
        <v>61</v>
      </c>
      <c r="W654" s="7" t="s">
        <v>744</v>
      </c>
      <c r="X654" s="3">
        <f>+OfficeForms.Table[[#This Row],[Horómetro Final]]-OfficeForms.Table[[#This Row],[Horómetro Inicial]]</f>
        <v>10</v>
      </c>
    </row>
    <row r="655" spans="1:24" ht="15" customHeight="1">
      <c r="A655">
        <v>655</v>
      </c>
      <c r="B655" s="2">
        <v>46050.643090277801</v>
      </c>
      <c r="C655" s="2">
        <v>46050.643587963001</v>
      </c>
      <c r="D655" s="3" t="s">
        <v>26</v>
      </c>
      <c r="E655" s="3"/>
      <c r="F655" s="1">
        <v>46040</v>
      </c>
      <c r="G655" t="s">
        <v>27</v>
      </c>
      <c r="I655" s="3" t="s">
        <v>119</v>
      </c>
      <c r="J655" s="5" t="s">
        <v>29</v>
      </c>
      <c r="L655" s="3"/>
      <c r="M655" s="3" t="s">
        <v>129</v>
      </c>
      <c r="N655" s="3" t="s">
        <v>31</v>
      </c>
      <c r="O655" s="4" t="s">
        <v>1730</v>
      </c>
      <c r="P655" s="4" t="s">
        <v>1706</v>
      </c>
      <c r="Q655" s="5"/>
      <c r="R655" s="4" t="s">
        <v>1720</v>
      </c>
      <c r="S655" s="3"/>
      <c r="T655" s="3" t="s">
        <v>35</v>
      </c>
      <c r="U655" t="s">
        <v>653</v>
      </c>
      <c r="V655" s="3" t="s">
        <v>101</v>
      </c>
      <c r="W655" s="3"/>
      <c r="X655" s="3">
        <f>+OfficeForms.Table[[#This Row],[Horómetro Final]]-OfficeForms.Table[[#This Row],[Horómetro Inicial]]</f>
        <v>11.400000000000006</v>
      </c>
    </row>
    <row r="656" spans="1:24" ht="15" customHeight="1">
      <c r="A656">
        <v>656</v>
      </c>
      <c r="B656" s="2">
        <v>46050.643634259301</v>
      </c>
      <c r="C656" s="2">
        <v>46050.644097222197</v>
      </c>
      <c r="D656" s="3" t="s">
        <v>26</v>
      </c>
      <c r="E656" s="3"/>
      <c r="F656" s="1">
        <v>46040</v>
      </c>
      <c r="G656" t="s">
        <v>27</v>
      </c>
      <c r="I656" s="3" t="s">
        <v>119</v>
      </c>
      <c r="J656" s="5" t="s">
        <v>29</v>
      </c>
      <c r="L656" s="3"/>
      <c r="M656" s="3" t="s">
        <v>97</v>
      </c>
      <c r="N656" s="3" t="s">
        <v>31</v>
      </c>
      <c r="O656" s="4" t="s">
        <v>1731</v>
      </c>
      <c r="P656" s="4" t="s">
        <v>1732</v>
      </c>
      <c r="Q656" s="5"/>
      <c r="R656" s="4" t="s">
        <v>1733</v>
      </c>
      <c r="S656" s="3"/>
      <c r="T656" s="3" t="s">
        <v>35</v>
      </c>
      <c r="U656" t="s">
        <v>653</v>
      </c>
      <c r="V656" s="3" t="s">
        <v>1535</v>
      </c>
      <c r="W656" s="3"/>
      <c r="X656" s="3">
        <f>+OfficeForms.Table[[#This Row],[Horómetro Final]]-OfficeForms.Table[[#This Row],[Horómetro Inicial]]</f>
        <v>11.199999999999989</v>
      </c>
    </row>
    <row r="657" spans="1:24" ht="15" customHeight="1">
      <c r="A657">
        <v>657</v>
      </c>
      <c r="B657" s="2">
        <v>46050.656168981499</v>
      </c>
      <c r="C657" s="2">
        <v>46050.657384259299</v>
      </c>
      <c r="D657" s="3" t="s">
        <v>26</v>
      </c>
      <c r="E657" s="3"/>
      <c r="F657" s="1">
        <v>46041</v>
      </c>
      <c r="G657" t="s">
        <v>27</v>
      </c>
      <c r="I657" s="3" t="s">
        <v>119</v>
      </c>
      <c r="J657" s="5" t="s">
        <v>29</v>
      </c>
      <c r="L657" s="3"/>
      <c r="M657" s="3" t="s">
        <v>41</v>
      </c>
      <c r="N657" s="3" t="s">
        <v>42</v>
      </c>
      <c r="O657" s="4" t="s">
        <v>1734</v>
      </c>
      <c r="P657" s="4" t="s">
        <v>1735</v>
      </c>
      <c r="Q657" s="5"/>
      <c r="R657" s="4" t="s">
        <v>1736</v>
      </c>
      <c r="S657" s="3"/>
      <c r="T657" s="3" t="s">
        <v>35</v>
      </c>
      <c r="U657" t="s">
        <v>653</v>
      </c>
      <c r="V657" s="3" t="s">
        <v>147</v>
      </c>
      <c r="W657" s="3"/>
      <c r="X657" s="3">
        <f>+OfficeForms.Table[[#This Row],[Horómetro Final]]-OfficeForms.Table[[#This Row],[Horómetro Inicial]]</f>
        <v>9.7999999999992724</v>
      </c>
    </row>
    <row r="658" spans="1:24" ht="15" customHeight="1">
      <c r="A658">
        <v>658</v>
      </c>
      <c r="B658" s="2">
        <v>46050.657453703701</v>
      </c>
      <c r="C658" s="2">
        <v>46050.658530092602</v>
      </c>
      <c r="D658" s="3" t="s">
        <v>26</v>
      </c>
      <c r="E658" s="3"/>
      <c r="F658" s="1">
        <v>46041</v>
      </c>
      <c r="G658" t="s">
        <v>27</v>
      </c>
      <c r="I658" s="3" t="s">
        <v>119</v>
      </c>
      <c r="J658" s="5" t="s">
        <v>29</v>
      </c>
      <c r="L658" s="3"/>
      <c r="M658" s="3" t="s">
        <v>570</v>
      </c>
      <c r="N658" s="3" t="s">
        <v>42</v>
      </c>
      <c r="O658" s="4" t="s">
        <v>1737</v>
      </c>
      <c r="P658" s="4" t="s">
        <v>1738</v>
      </c>
      <c r="Q658" s="5"/>
      <c r="R658" s="4" t="s">
        <v>1739</v>
      </c>
      <c r="S658" s="3"/>
      <c r="T658" s="3" t="s">
        <v>133</v>
      </c>
      <c r="U658" t="s">
        <v>653</v>
      </c>
      <c r="V658" s="3" t="s">
        <v>1171</v>
      </c>
      <c r="W658" s="3"/>
      <c r="X658" s="3">
        <f>+OfficeForms.Table[[#This Row],[Horómetro Final]]-OfficeForms.Table[[#This Row],[Horómetro Inicial]]</f>
        <v>2.9000000000000909</v>
      </c>
    </row>
    <row r="659" spans="1:24" ht="15" customHeight="1">
      <c r="A659">
        <v>659</v>
      </c>
      <c r="B659" s="2">
        <v>46050.658865740697</v>
      </c>
      <c r="C659" s="2">
        <v>46050.659918981502</v>
      </c>
      <c r="D659" s="3" t="s">
        <v>26</v>
      </c>
      <c r="E659" s="3"/>
      <c r="F659" s="1">
        <v>46041</v>
      </c>
      <c r="G659" t="s">
        <v>27</v>
      </c>
      <c r="I659" s="3" t="s">
        <v>119</v>
      </c>
      <c r="J659" s="5" t="s">
        <v>29</v>
      </c>
      <c r="L659" s="3"/>
      <c r="M659" s="3" t="s">
        <v>50</v>
      </c>
      <c r="N659" s="3" t="s">
        <v>42</v>
      </c>
      <c r="O659" s="4" t="s">
        <v>1740</v>
      </c>
      <c r="P659" s="4" t="s">
        <v>1741</v>
      </c>
      <c r="Q659" s="5"/>
      <c r="R659" s="4" t="s">
        <v>1742</v>
      </c>
      <c r="S659" s="3"/>
      <c r="T659" s="3" t="s">
        <v>35</v>
      </c>
      <c r="U659" t="s">
        <v>653</v>
      </c>
      <c r="V659" s="3" t="s">
        <v>147</v>
      </c>
      <c r="W659" s="3"/>
      <c r="X659" s="3">
        <f>+OfficeForms.Table[[#This Row],[Horómetro Final]]-OfficeForms.Table[[#This Row],[Horómetro Inicial]]</f>
        <v>3.3999999999996362</v>
      </c>
    </row>
    <row r="660" spans="1:24" ht="15" customHeight="1">
      <c r="A660">
        <v>660</v>
      </c>
      <c r="B660" s="2">
        <v>46050.659976851799</v>
      </c>
      <c r="C660" s="2">
        <v>46050.660300925898</v>
      </c>
      <c r="D660" s="3" t="s">
        <v>26</v>
      </c>
      <c r="E660" s="3"/>
      <c r="F660" s="1">
        <v>46041</v>
      </c>
      <c r="G660" t="s">
        <v>27</v>
      </c>
      <c r="I660" s="3" t="s">
        <v>119</v>
      </c>
      <c r="J660" s="5" t="s">
        <v>29</v>
      </c>
      <c r="L660" s="3"/>
      <c r="M660" s="3" t="s">
        <v>104</v>
      </c>
      <c r="N660" s="3" t="s">
        <v>42</v>
      </c>
      <c r="O660" s="4" t="s">
        <v>1743</v>
      </c>
      <c r="P660" s="4" t="s">
        <v>1744</v>
      </c>
      <c r="Q660" s="5"/>
      <c r="R660" s="4" t="s">
        <v>1745</v>
      </c>
      <c r="S660" s="3"/>
      <c r="T660" s="3" t="s">
        <v>133</v>
      </c>
      <c r="U660" t="s">
        <v>653</v>
      </c>
      <c r="V660" s="3" t="s">
        <v>1171</v>
      </c>
      <c r="W660" s="3"/>
      <c r="X660" s="3">
        <f>+OfficeForms.Table[[#This Row],[Horómetro Final]]-OfficeForms.Table[[#This Row],[Horómetro Inicial]]</f>
        <v>4.7000000000007276</v>
      </c>
    </row>
    <row r="661" spans="1:24" ht="15" customHeight="1">
      <c r="A661">
        <v>661</v>
      </c>
      <c r="B661" s="2">
        <v>46050.660381944399</v>
      </c>
      <c r="C661" s="2">
        <v>46050.660856481503</v>
      </c>
      <c r="D661" s="3" t="s">
        <v>26</v>
      </c>
      <c r="E661" s="3"/>
      <c r="F661" s="1">
        <v>46041</v>
      </c>
      <c r="G661" t="s">
        <v>27</v>
      </c>
      <c r="I661" s="3" t="s">
        <v>119</v>
      </c>
      <c r="J661" s="5" t="s">
        <v>29</v>
      </c>
      <c r="L661" s="3"/>
      <c r="M661" s="3" t="s">
        <v>129</v>
      </c>
      <c r="N661" s="3" t="s">
        <v>31</v>
      </c>
      <c r="O661" s="4" t="s">
        <v>1746</v>
      </c>
      <c r="P661" s="4" t="s">
        <v>1721</v>
      </c>
      <c r="Q661" s="5"/>
      <c r="R661" s="4" t="s">
        <v>1747</v>
      </c>
      <c r="S661" s="3"/>
      <c r="T661" s="3" t="s">
        <v>35</v>
      </c>
      <c r="U661" t="s">
        <v>653</v>
      </c>
      <c r="V661" s="3" t="s">
        <v>101</v>
      </c>
      <c r="W661" s="3"/>
      <c r="X661" s="3">
        <f>+OfficeForms.Table[[#This Row],[Horómetro Final]]-OfficeForms.Table[[#This Row],[Horómetro Inicial]]</f>
        <v>8.7000000000000171</v>
      </c>
    </row>
    <row r="662" spans="1:24" ht="15" customHeight="1">
      <c r="A662">
        <v>662</v>
      </c>
      <c r="B662" s="2">
        <v>46050.661111111098</v>
      </c>
      <c r="C662" s="2">
        <v>46050.661712963003</v>
      </c>
      <c r="D662" s="3" t="s">
        <v>26</v>
      </c>
      <c r="E662" s="3"/>
      <c r="F662" s="1">
        <v>46041</v>
      </c>
      <c r="G662" t="s">
        <v>27</v>
      </c>
      <c r="I662" s="3" t="s">
        <v>28</v>
      </c>
      <c r="J662" s="5" t="s">
        <v>29</v>
      </c>
      <c r="L662" s="3"/>
      <c r="M662" s="3" t="s">
        <v>41</v>
      </c>
      <c r="N662" s="3" t="s">
        <v>42</v>
      </c>
      <c r="O662" s="4" t="s">
        <v>1748</v>
      </c>
      <c r="P662" s="4" t="s">
        <v>1736</v>
      </c>
      <c r="Q662" s="5"/>
      <c r="R662" s="4" t="s">
        <v>1749</v>
      </c>
      <c r="S662" s="3"/>
      <c r="T662" s="3" t="s">
        <v>35</v>
      </c>
      <c r="U662" t="s">
        <v>653</v>
      </c>
      <c r="V662" s="3" t="s">
        <v>71</v>
      </c>
      <c r="W662" s="3"/>
      <c r="X662" s="3">
        <f>+OfficeForms.Table[[#This Row],[Horómetro Final]]-OfficeForms.Table[[#This Row],[Horómetro Inicial]]</f>
        <v>11.399999999999636</v>
      </c>
    </row>
    <row r="663" spans="1:24" ht="15" customHeight="1">
      <c r="A663">
        <v>663</v>
      </c>
      <c r="B663" s="2">
        <v>46050.662037037</v>
      </c>
      <c r="C663" s="2">
        <v>46050.662592592598</v>
      </c>
      <c r="D663" s="3" t="s">
        <v>26</v>
      </c>
      <c r="E663" s="3"/>
      <c r="F663" s="1">
        <v>46041</v>
      </c>
      <c r="G663" t="s">
        <v>27</v>
      </c>
      <c r="I663" s="3" t="s">
        <v>119</v>
      </c>
      <c r="J663" s="5" t="s">
        <v>1750</v>
      </c>
      <c r="L663" s="3"/>
      <c r="M663" s="3" t="s">
        <v>104</v>
      </c>
      <c r="N663" s="3" t="s">
        <v>42</v>
      </c>
      <c r="O663" s="4" t="s">
        <v>1750</v>
      </c>
      <c r="P663" s="4" t="s">
        <v>1751</v>
      </c>
      <c r="Q663" s="5"/>
      <c r="R663" s="4" t="s">
        <v>1752</v>
      </c>
      <c r="S663" s="3"/>
      <c r="T663" s="3" t="s">
        <v>133</v>
      </c>
      <c r="U663" t="s">
        <v>653</v>
      </c>
      <c r="V663" s="3" t="s">
        <v>200</v>
      </c>
      <c r="W663" s="3"/>
      <c r="X663" s="3">
        <f>+OfficeForms.Table[[#This Row],[Horómetro Final]]-OfficeForms.Table[[#This Row],[Horómetro Inicial]]</f>
        <v>9.9000000000005457</v>
      </c>
    </row>
    <row r="664" spans="1:24" ht="15" customHeight="1">
      <c r="A664">
        <v>664</v>
      </c>
      <c r="B664" s="2">
        <v>46050.662673611099</v>
      </c>
      <c r="C664" s="2">
        <v>46050.663171296299</v>
      </c>
      <c r="D664" s="3" t="s">
        <v>26</v>
      </c>
      <c r="E664" s="3"/>
      <c r="F664" s="1">
        <v>46041</v>
      </c>
      <c r="G664" t="s">
        <v>27</v>
      </c>
      <c r="I664" s="3" t="s">
        <v>119</v>
      </c>
      <c r="J664" s="5" t="s">
        <v>29</v>
      </c>
      <c r="L664" s="3"/>
      <c r="M664" s="3" t="s">
        <v>57</v>
      </c>
      <c r="N664" s="3" t="s">
        <v>31</v>
      </c>
      <c r="O664" s="4" t="s">
        <v>1753</v>
      </c>
      <c r="P664" s="4" t="s">
        <v>1754</v>
      </c>
      <c r="Q664" s="5"/>
      <c r="R664" s="4" t="s">
        <v>1755</v>
      </c>
      <c r="S664" s="3"/>
      <c r="T664" s="3" t="s">
        <v>133</v>
      </c>
      <c r="U664" t="s">
        <v>653</v>
      </c>
      <c r="V664" s="3" t="s">
        <v>1702</v>
      </c>
      <c r="W664" s="3"/>
      <c r="X664" s="3">
        <f>+OfficeForms.Table[[#This Row],[Horómetro Final]]-OfficeForms.Table[[#This Row],[Horómetro Inicial]]</f>
        <v>9.9000000000000909</v>
      </c>
    </row>
    <row r="665" spans="1:24" ht="15" customHeight="1">
      <c r="A665">
        <v>665</v>
      </c>
      <c r="B665" s="2">
        <v>46050.663263888899</v>
      </c>
      <c r="C665" s="2">
        <v>46050.663888888899</v>
      </c>
      <c r="D665" s="3" t="s">
        <v>26</v>
      </c>
      <c r="E665" s="3"/>
      <c r="F665" s="1">
        <v>46041</v>
      </c>
      <c r="G665" t="s">
        <v>27</v>
      </c>
      <c r="I665" s="3" t="s">
        <v>119</v>
      </c>
      <c r="J665" s="5" t="s">
        <v>29</v>
      </c>
      <c r="L665" s="3"/>
      <c r="M665" s="3" t="s">
        <v>129</v>
      </c>
      <c r="N665" s="3" t="s">
        <v>31</v>
      </c>
      <c r="O665" s="4" t="s">
        <v>1756</v>
      </c>
      <c r="P665" s="4" t="s">
        <v>1757</v>
      </c>
      <c r="Q665" s="5"/>
      <c r="R665" s="4" t="s">
        <v>1758</v>
      </c>
      <c r="S665" s="3"/>
      <c r="T665" s="3" t="s">
        <v>133</v>
      </c>
      <c r="U665" t="s">
        <v>653</v>
      </c>
      <c r="V665" s="3" t="s">
        <v>576</v>
      </c>
      <c r="W665" s="3"/>
      <c r="X665" s="3">
        <f>+OfficeForms.Table[[#This Row],[Horómetro Final]]-OfficeForms.Table[[#This Row],[Horómetro Inicial]]</f>
        <v>10.299999999999997</v>
      </c>
    </row>
    <row r="666" spans="1:24" ht="15" customHeight="1">
      <c r="A666">
        <v>666</v>
      </c>
      <c r="B666" s="2">
        <v>46050.664236111101</v>
      </c>
      <c r="C666" s="2">
        <v>46050.675914351901</v>
      </c>
      <c r="D666" s="3" t="s">
        <v>26</v>
      </c>
      <c r="E666" s="3"/>
      <c r="F666" s="1">
        <v>46042</v>
      </c>
      <c r="G666" t="s">
        <v>27</v>
      </c>
      <c r="I666" s="3" t="s">
        <v>119</v>
      </c>
      <c r="J666" s="5" t="s">
        <v>29</v>
      </c>
      <c r="L666" s="3"/>
      <c r="M666" s="3" t="s">
        <v>97</v>
      </c>
      <c r="N666" s="3" t="s">
        <v>31</v>
      </c>
      <c r="O666" s="4" t="s">
        <v>1759</v>
      </c>
      <c r="P666" s="4" t="s">
        <v>1760</v>
      </c>
      <c r="Q666" s="5"/>
      <c r="R666" s="4" t="s">
        <v>1761</v>
      </c>
      <c r="S666" s="3"/>
      <c r="T666" s="3" t="s">
        <v>133</v>
      </c>
      <c r="U666" t="s">
        <v>653</v>
      </c>
      <c r="V666" s="3" t="s">
        <v>351</v>
      </c>
      <c r="W666" s="3"/>
      <c r="X666" s="3">
        <f>+OfficeForms.Table[[#This Row],[Horómetro Final]]-OfficeForms.Table[[#This Row],[Horómetro Inicial]]</f>
        <v>8.5</v>
      </c>
    </row>
    <row r="667" spans="1:24" ht="15" customHeight="1">
      <c r="A667">
        <v>667</v>
      </c>
      <c r="B667" s="2">
        <v>46050.676030092603</v>
      </c>
      <c r="C667" s="2">
        <v>46050.676666666703</v>
      </c>
      <c r="D667" s="3" t="s">
        <v>26</v>
      </c>
      <c r="E667" s="3"/>
      <c r="F667" s="1">
        <v>46042</v>
      </c>
      <c r="G667" t="s">
        <v>27</v>
      </c>
      <c r="I667" s="3" t="s">
        <v>119</v>
      </c>
      <c r="J667" s="5" t="s">
        <v>29</v>
      </c>
      <c r="L667" s="3"/>
      <c r="M667" s="3" t="s">
        <v>57</v>
      </c>
      <c r="N667" s="3" t="s">
        <v>31</v>
      </c>
      <c r="O667" s="4" t="s">
        <v>1762</v>
      </c>
      <c r="P667" s="4" t="s">
        <v>1763</v>
      </c>
      <c r="Q667" s="5"/>
      <c r="R667" s="4" t="s">
        <v>1764</v>
      </c>
      <c r="S667" s="3"/>
      <c r="T667" s="3" t="s">
        <v>133</v>
      </c>
      <c r="U667" t="s">
        <v>653</v>
      </c>
      <c r="V667" s="3" t="s">
        <v>1702</v>
      </c>
      <c r="W667" s="3"/>
      <c r="X667" s="3">
        <f>+OfficeForms.Table[[#This Row],[Horómetro Final]]-OfficeForms.Table[[#This Row],[Horómetro Inicial]]</f>
        <v>7.1000000000001364</v>
      </c>
    </row>
    <row r="668" spans="1:24" ht="15" customHeight="1">
      <c r="A668">
        <v>668</v>
      </c>
      <c r="B668" s="2">
        <v>46050.676689814798</v>
      </c>
      <c r="C668" s="2">
        <v>46050.677453703698</v>
      </c>
      <c r="D668" s="3" t="s">
        <v>26</v>
      </c>
      <c r="E668" s="3"/>
      <c r="F668" s="1">
        <v>46042</v>
      </c>
      <c r="G668" t="s">
        <v>27</v>
      </c>
      <c r="I668" s="3" t="s">
        <v>119</v>
      </c>
      <c r="J668" s="5" t="s">
        <v>29</v>
      </c>
      <c r="L668" s="3"/>
      <c r="M668" s="3" t="s">
        <v>41</v>
      </c>
      <c r="N668" s="3" t="s">
        <v>42</v>
      </c>
      <c r="O668" s="4" t="s">
        <v>1765</v>
      </c>
      <c r="P668" s="4" t="s">
        <v>1766</v>
      </c>
      <c r="Q668" s="5"/>
      <c r="R668" s="4" t="s">
        <v>1767</v>
      </c>
      <c r="S668" s="3"/>
      <c r="T668" s="3" t="s">
        <v>35</v>
      </c>
      <c r="U668" t="s">
        <v>653</v>
      </c>
      <c r="V668" s="3" t="s">
        <v>71</v>
      </c>
      <c r="W668" s="3"/>
      <c r="X668" s="3">
        <f>+OfficeForms.Table[[#This Row],[Horómetro Final]]-OfficeForms.Table[[#This Row],[Horómetro Inicial]]</f>
        <v>8.2000000000007276</v>
      </c>
    </row>
    <row r="669" spans="1:24" ht="15" customHeight="1">
      <c r="A669">
        <v>669</v>
      </c>
      <c r="B669" s="2">
        <v>46050.677523148101</v>
      </c>
      <c r="C669" s="2">
        <v>46050.677893518499</v>
      </c>
      <c r="D669" s="3" t="s">
        <v>26</v>
      </c>
      <c r="E669" s="3"/>
      <c r="F669" s="1">
        <v>46042</v>
      </c>
      <c r="G669" t="s">
        <v>27</v>
      </c>
      <c r="I669" s="3" t="s">
        <v>119</v>
      </c>
      <c r="J669" s="5" t="s">
        <v>29</v>
      </c>
      <c r="L669" s="3"/>
      <c r="M669" s="3" t="s">
        <v>104</v>
      </c>
      <c r="N669" s="3" t="s">
        <v>42</v>
      </c>
      <c r="O669" s="4" t="s">
        <v>1768</v>
      </c>
      <c r="P669" s="4" t="s">
        <v>1769</v>
      </c>
      <c r="Q669" s="5"/>
      <c r="R669" s="4" t="s">
        <v>1770</v>
      </c>
      <c r="S669" s="3"/>
      <c r="T669" s="3" t="s">
        <v>133</v>
      </c>
      <c r="U669" t="s">
        <v>653</v>
      </c>
      <c r="V669" s="3" t="s">
        <v>200</v>
      </c>
      <c r="W669" s="7" t="s">
        <v>744</v>
      </c>
      <c r="X669" s="3">
        <f>+OfficeForms.Table[[#This Row],[Horómetro Final]]-OfficeForms.Table[[#This Row],[Horómetro Inicial]]</f>
        <v>9</v>
      </c>
    </row>
    <row r="670" spans="1:24" ht="15" customHeight="1">
      <c r="A670">
        <v>670</v>
      </c>
      <c r="B670" s="2">
        <v>46050.677951388898</v>
      </c>
      <c r="C670" s="2">
        <v>46050.678599537001</v>
      </c>
      <c r="D670" s="3" t="s">
        <v>26</v>
      </c>
      <c r="E670" s="3"/>
      <c r="F670" s="1">
        <v>46042</v>
      </c>
      <c r="G670" t="s">
        <v>27</v>
      </c>
      <c r="I670" s="3" t="s">
        <v>119</v>
      </c>
      <c r="J670" s="5" t="s">
        <v>29</v>
      </c>
      <c r="L670" s="3"/>
      <c r="M670" s="3" t="s">
        <v>129</v>
      </c>
      <c r="N670" s="3" t="s">
        <v>31</v>
      </c>
      <c r="O670" s="4" t="s">
        <v>1771</v>
      </c>
      <c r="P670" s="4" t="s">
        <v>1747</v>
      </c>
      <c r="Q670" s="5"/>
      <c r="R670" s="4" t="s">
        <v>1772</v>
      </c>
      <c r="S670" s="3"/>
      <c r="T670" s="3" t="s">
        <v>35</v>
      </c>
      <c r="U670" t="s">
        <v>653</v>
      </c>
      <c r="V670" s="3" t="s">
        <v>101</v>
      </c>
      <c r="W670" s="3"/>
      <c r="X670" s="3">
        <f>+OfficeForms.Table[[#This Row],[Horómetro Final]]-OfficeForms.Table[[#This Row],[Horómetro Inicial]]</f>
        <v>9.5999999999999943</v>
      </c>
    </row>
    <row r="671" spans="1:24" ht="15" customHeight="1">
      <c r="A671">
        <v>671</v>
      </c>
      <c r="B671" s="2">
        <v>46050.678634259297</v>
      </c>
      <c r="C671" s="2">
        <v>46050.679004629601</v>
      </c>
      <c r="D671" s="3" t="s">
        <v>26</v>
      </c>
      <c r="E671" s="3"/>
      <c r="F671" s="1">
        <v>46042</v>
      </c>
      <c r="G671" t="s">
        <v>27</v>
      </c>
      <c r="I671" s="3" t="s">
        <v>119</v>
      </c>
      <c r="J671" s="5" t="s">
        <v>29</v>
      </c>
      <c r="L671" s="3"/>
      <c r="M671" s="3" t="s">
        <v>97</v>
      </c>
      <c r="N671" s="3" t="s">
        <v>31</v>
      </c>
      <c r="O671" s="4" t="s">
        <v>1773</v>
      </c>
      <c r="P671" s="4" t="s">
        <v>1758</v>
      </c>
      <c r="Q671" s="5"/>
      <c r="R671" s="4" t="s">
        <v>1774</v>
      </c>
      <c r="S671" s="3"/>
      <c r="T671" s="3" t="s">
        <v>35</v>
      </c>
      <c r="U671" t="s">
        <v>653</v>
      </c>
      <c r="V671" s="3" t="s">
        <v>1535</v>
      </c>
      <c r="W671" s="3"/>
      <c r="X671" s="3">
        <f>+OfficeForms.Table[[#This Row],[Horómetro Final]]-OfficeForms.Table[[#This Row],[Horómetro Inicial]]</f>
        <v>5.8000000000000114</v>
      </c>
    </row>
    <row r="672" spans="1:24" ht="15" customHeight="1">
      <c r="A672">
        <v>672</v>
      </c>
      <c r="B672" s="2">
        <v>46050.679050925901</v>
      </c>
      <c r="C672" s="2">
        <v>46050.679444444402</v>
      </c>
      <c r="D672" s="3" t="s">
        <v>26</v>
      </c>
      <c r="E672" s="3"/>
      <c r="F672" s="1">
        <v>46042</v>
      </c>
      <c r="G672" t="s">
        <v>27</v>
      </c>
      <c r="I672" s="3" t="s">
        <v>119</v>
      </c>
      <c r="J672" s="5" t="s">
        <v>29</v>
      </c>
      <c r="L672" s="3"/>
      <c r="M672" s="3" t="s">
        <v>57</v>
      </c>
      <c r="N672" s="3" t="s">
        <v>31</v>
      </c>
      <c r="O672" s="4" t="s">
        <v>1775</v>
      </c>
      <c r="P672" s="4" t="s">
        <v>1755</v>
      </c>
      <c r="Q672" s="5"/>
      <c r="R672" s="4" t="s">
        <v>1763</v>
      </c>
      <c r="S672" s="3"/>
      <c r="T672" s="3" t="s">
        <v>35</v>
      </c>
      <c r="U672" t="s">
        <v>653</v>
      </c>
      <c r="V672" s="3" t="s">
        <v>61</v>
      </c>
      <c r="W672" s="3"/>
      <c r="X672" s="3">
        <f>+OfficeForms.Table[[#This Row],[Horómetro Final]]-OfficeForms.Table[[#This Row],[Horómetro Inicial]]</f>
        <v>7.5999999999999091</v>
      </c>
    </row>
    <row r="673" spans="1:24" ht="15" customHeight="1">
      <c r="A673">
        <v>673</v>
      </c>
      <c r="B673" s="2">
        <v>46050.679490740702</v>
      </c>
      <c r="C673" s="2">
        <v>46050.679791666698</v>
      </c>
      <c r="D673" s="3" t="s">
        <v>26</v>
      </c>
      <c r="E673" s="3"/>
      <c r="F673" s="1">
        <v>46042</v>
      </c>
      <c r="G673" t="s">
        <v>27</v>
      </c>
      <c r="I673" s="3" t="s">
        <v>119</v>
      </c>
      <c r="J673" s="5" t="s">
        <v>29</v>
      </c>
      <c r="L673" s="3"/>
      <c r="M673" s="3" t="s">
        <v>104</v>
      </c>
      <c r="N673" s="3" t="s">
        <v>42</v>
      </c>
      <c r="O673" s="4" t="s">
        <v>1776</v>
      </c>
      <c r="P673" s="4" t="s">
        <v>1777</v>
      </c>
      <c r="Q673" s="5"/>
      <c r="R673" s="4" t="s">
        <v>1778</v>
      </c>
      <c r="S673" s="3"/>
      <c r="T673" s="3" t="s">
        <v>35</v>
      </c>
      <c r="U673" t="s">
        <v>653</v>
      </c>
      <c r="V673" s="3" t="s">
        <v>147</v>
      </c>
      <c r="W673" s="3"/>
      <c r="X673" s="3">
        <f>+OfficeForms.Table[[#This Row],[Horómetro Final]]-OfficeForms.Table[[#This Row],[Horómetro Inicial]]</f>
        <v>7.8000000000001819</v>
      </c>
    </row>
    <row r="674" spans="1:24" ht="15" customHeight="1">
      <c r="A674">
        <v>674</v>
      </c>
      <c r="B674" s="2">
        <v>46050.6798263889</v>
      </c>
      <c r="C674" s="2">
        <v>46050.680127314801</v>
      </c>
      <c r="D674" s="3" t="s">
        <v>26</v>
      </c>
      <c r="E674" s="3"/>
      <c r="F674" s="1">
        <v>46042</v>
      </c>
      <c r="G674" t="s">
        <v>27</v>
      </c>
      <c r="I674" s="3" t="s">
        <v>119</v>
      </c>
      <c r="J674" s="5" t="s">
        <v>29</v>
      </c>
      <c r="L674" s="3"/>
      <c r="M674" s="3" t="s">
        <v>50</v>
      </c>
      <c r="N674" s="3" t="s">
        <v>42</v>
      </c>
      <c r="O674" s="4" t="s">
        <v>1779</v>
      </c>
      <c r="P674" s="4" t="s">
        <v>1742</v>
      </c>
      <c r="Q674" s="5"/>
      <c r="R674" s="4" t="s">
        <v>1780</v>
      </c>
      <c r="S674" s="3"/>
      <c r="T674" s="3" t="s">
        <v>35</v>
      </c>
      <c r="U674" t="s">
        <v>653</v>
      </c>
      <c r="V674" s="3" t="s">
        <v>177</v>
      </c>
      <c r="W674" s="3"/>
      <c r="X674" s="3">
        <f>+OfficeForms.Table[[#This Row],[Horómetro Final]]-OfficeForms.Table[[#This Row],[Horómetro Inicial]]</f>
        <v>7.6000000000003638</v>
      </c>
    </row>
    <row r="675" spans="1:24" ht="15" customHeight="1">
      <c r="A675">
        <v>675</v>
      </c>
      <c r="B675" s="2">
        <v>46050.680173611101</v>
      </c>
      <c r="C675" s="2">
        <v>46050.680486111101</v>
      </c>
      <c r="D675" s="3" t="s">
        <v>26</v>
      </c>
      <c r="E675" s="3"/>
      <c r="F675" s="1">
        <v>46042</v>
      </c>
      <c r="G675" t="s">
        <v>27</v>
      </c>
      <c r="I675" s="3" t="s">
        <v>119</v>
      </c>
      <c r="J675" s="5" t="s">
        <v>29</v>
      </c>
      <c r="L675" s="3"/>
      <c r="M675" s="3" t="s">
        <v>570</v>
      </c>
      <c r="N675" s="3" t="s">
        <v>42</v>
      </c>
      <c r="O675" s="4" t="s">
        <v>1781</v>
      </c>
      <c r="P675" s="4" t="s">
        <v>1739</v>
      </c>
      <c r="Q675" s="5"/>
      <c r="R675" s="4" t="s">
        <v>1782</v>
      </c>
      <c r="S675" s="3"/>
      <c r="T675" s="3" t="s">
        <v>133</v>
      </c>
      <c r="U675" t="s">
        <v>653</v>
      </c>
      <c r="V675" s="3" t="s">
        <v>54</v>
      </c>
      <c r="W675" s="3"/>
      <c r="X675" s="3">
        <f>+OfficeForms.Table[[#This Row],[Horómetro Final]]-OfficeForms.Table[[#This Row],[Horómetro Inicial]]</f>
        <v>7.6999999999998181</v>
      </c>
    </row>
    <row r="676" spans="1:24" ht="15" customHeight="1">
      <c r="A676">
        <v>676</v>
      </c>
      <c r="B676" s="2">
        <v>46050.680532407401</v>
      </c>
      <c r="C676" s="2">
        <v>46050.6821180556</v>
      </c>
      <c r="D676" s="3" t="s">
        <v>26</v>
      </c>
      <c r="E676" s="3"/>
      <c r="F676" s="1">
        <v>46042</v>
      </c>
      <c r="G676" t="s">
        <v>27</v>
      </c>
      <c r="I676" s="3" t="s">
        <v>119</v>
      </c>
      <c r="J676" s="5" t="s">
        <v>29</v>
      </c>
      <c r="L676" s="3"/>
      <c r="M676" s="3" t="s">
        <v>41</v>
      </c>
      <c r="N676" s="3" t="s">
        <v>42</v>
      </c>
      <c r="O676" s="4" t="s">
        <v>1783</v>
      </c>
      <c r="P676" s="4" t="s">
        <v>1749</v>
      </c>
      <c r="Q676" s="5"/>
      <c r="R676" s="4" t="s">
        <v>1766</v>
      </c>
      <c r="S676" s="3"/>
      <c r="T676" s="3" t="s">
        <v>133</v>
      </c>
      <c r="U676" t="s">
        <v>653</v>
      </c>
      <c r="V676" s="3" t="s">
        <v>1171</v>
      </c>
      <c r="W676" s="3"/>
      <c r="X676" s="3">
        <f>+OfficeForms.Table[[#This Row],[Horómetro Final]]-OfficeForms.Table[[#This Row],[Horómetro Inicial]]</f>
        <v>7.7000000000007276</v>
      </c>
    </row>
    <row r="677" spans="1:24" ht="15" customHeight="1">
      <c r="A677">
        <v>677</v>
      </c>
      <c r="B677" s="2">
        <v>46050.689502314803</v>
      </c>
      <c r="C677" s="2">
        <v>46050.690254629597</v>
      </c>
      <c r="D677" s="3" t="s">
        <v>26</v>
      </c>
      <c r="E677" s="3"/>
      <c r="F677" s="1">
        <v>46043</v>
      </c>
      <c r="G677" t="s">
        <v>27</v>
      </c>
      <c r="I677" s="3" t="s">
        <v>119</v>
      </c>
      <c r="J677" s="5" t="s">
        <v>29</v>
      </c>
      <c r="L677" s="3"/>
      <c r="M677" s="3" t="s">
        <v>41</v>
      </c>
      <c r="N677" s="3" t="s">
        <v>42</v>
      </c>
      <c r="O677" s="4" t="s">
        <v>1784</v>
      </c>
      <c r="P677" s="4" t="s">
        <v>1767</v>
      </c>
      <c r="Q677" s="5"/>
      <c r="R677" s="4" t="s">
        <v>1785</v>
      </c>
      <c r="S677" s="3"/>
      <c r="T677" s="3" t="s">
        <v>35</v>
      </c>
      <c r="U677" t="s">
        <v>653</v>
      </c>
      <c r="V677" s="3" t="s">
        <v>46</v>
      </c>
      <c r="W677" s="3"/>
      <c r="X677" s="3">
        <f>+OfficeForms.Table[[#This Row],[Horómetro Final]]-OfficeForms.Table[[#This Row],[Horómetro Inicial]]</f>
        <v>9.6999999999989086</v>
      </c>
    </row>
    <row r="678" spans="1:24" ht="15" customHeight="1">
      <c r="A678">
        <v>678</v>
      </c>
      <c r="B678" s="2">
        <v>46050.690451388902</v>
      </c>
      <c r="C678" s="2">
        <v>46050.690798611096</v>
      </c>
      <c r="D678" s="3" t="s">
        <v>26</v>
      </c>
      <c r="E678" s="3"/>
      <c r="F678" s="1">
        <v>46043</v>
      </c>
      <c r="G678" t="s">
        <v>27</v>
      </c>
      <c r="I678" s="3" t="s">
        <v>119</v>
      </c>
      <c r="J678" s="5" t="s">
        <v>29</v>
      </c>
      <c r="L678" s="3"/>
      <c r="M678" s="3" t="s">
        <v>570</v>
      </c>
      <c r="N678" s="3" t="s">
        <v>42</v>
      </c>
      <c r="O678" s="4" t="s">
        <v>1786</v>
      </c>
      <c r="P678" s="4" t="s">
        <v>1782</v>
      </c>
      <c r="Q678" s="5"/>
      <c r="R678" s="4" t="s">
        <v>1787</v>
      </c>
      <c r="S678" s="3"/>
      <c r="T678" s="3" t="s">
        <v>35</v>
      </c>
      <c r="U678" t="s">
        <v>653</v>
      </c>
      <c r="V678" s="3" t="s">
        <v>177</v>
      </c>
      <c r="W678" s="3"/>
      <c r="X678" s="3">
        <f>+OfficeForms.Table[[#This Row],[Horómetro Final]]-OfficeForms.Table[[#This Row],[Horómetro Inicial]]</f>
        <v>2.2000000000002728</v>
      </c>
    </row>
    <row r="679" spans="1:24" ht="15" customHeight="1">
      <c r="A679">
        <v>679</v>
      </c>
      <c r="B679" s="2">
        <v>46050.690821759301</v>
      </c>
      <c r="C679" s="2">
        <v>46050.691157407397</v>
      </c>
      <c r="D679" s="3" t="s">
        <v>26</v>
      </c>
      <c r="E679" s="3"/>
      <c r="F679" s="1">
        <v>46043</v>
      </c>
      <c r="G679" t="s">
        <v>27</v>
      </c>
      <c r="I679" s="3" t="s">
        <v>119</v>
      </c>
      <c r="J679" s="5" t="s">
        <v>29</v>
      </c>
      <c r="L679" s="3"/>
      <c r="M679" s="3" t="s">
        <v>50</v>
      </c>
      <c r="N679" s="3" t="s">
        <v>42</v>
      </c>
      <c r="O679" s="4" t="s">
        <v>1786</v>
      </c>
      <c r="P679" s="4" t="s">
        <v>1788</v>
      </c>
      <c r="Q679" s="5"/>
      <c r="R679" s="4" t="s">
        <v>1789</v>
      </c>
      <c r="S679" s="3"/>
      <c r="T679" s="3" t="s">
        <v>35</v>
      </c>
      <c r="U679" t="s">
        <v>653</v>
      </c>
      <c r="V679" s="3" t="s">
        <v>177</v>
      </c>
      <c r="W679" s="3"/>
      <c r="X679" s="3">
        <f>+OfficeForms.Table[[#This Row],[Horómetro Final]]-OfficeForms.Table[[#This Row],[Horómetro Inicial]]</f>
        <v>7.3000000000001819</v>
      </c>
    </row>
    <row r="680" spans="1:24" ht="15" customHeight="1">
      <c r="A680">
        <v>680</v>
      </c>
      <c r="B680" s="2">
        <v>46050.691203703696</v>
      </c>
      <c r="C680" s="2">
        <v>46050.691689814797</v>
      </c>
      <c r="D680" s="3" t="s">
        <v>26</v>
      </c>
      <c r="E680" s="3"/>
      <c r="F680" s="1">
        <v>46043</v>
      </c>
      <c r="G680" t="s">
        <v>27</v>
      </c>
      <c r="I680" s="3" t="s">
        <v>119</v>
      </c>
      <c r="J680" s="5" t="s">
        <v>29</v>
      </c>
      <c r="L680" s="3"/>
      <c r="M680" s="3" t="s">
        <v>104</v>
      </c>
      <c r="N680" s="3" t="s">
        <v>42</v>
      </c>
      <c r="O680" s="4" t="s">
        <v>1790</v>
      </c>
      <c r="P680" s="4" t="s">
        <v>1791</v>
      </c>
      <c r="Q680" s="5"/>
      <c r="R680" s="4" t="s">
        <v>1792</v>
      </c>
      <c r="S680" s="3"/>
      <c r="T680" s="3" t="s">
        <v>35</v>
      </c>
      <c r="U680" t="s">
        <v>653</v>
      </c>
      <c r="V680" s="3" t="s">
        <v>147</v>
      </c>
      <c r="W680" s="3"/>
      <c r="X680" s="3">
        <f>+OfficeForms.Table[[#This Row],[Horómetro Final]]-OfficeForms.Table[[#This Row],[Horómetro Inicial]]</f>
        <v>6</v>
      </c>
    </row>
    <row r="681" spans="1:24" ht="15" customHeight="1">
      <c r="A681">
        <v>681</v>
      </c>
      <c r="B681" s="2">
        <v>46050.691736111097</v>
      </c>
      <c r="C681" s="2">
        <v>46050.692037036999</v>
      </c>
      <c r="D681" s="3" t="s">
        <v>26</v>
      </c>
      <c r="E681" s="3"/>
      <c r="F681" s="1">
        <v>46043</v>
      </c>
      <c r="G681" t="s">
        <v>27</v>
      </c>
      <c r="I681" s="3" t="s">
        <v>119</v>
      </c>
      <c r="J681" s="5" t="s">
        <v>29</v>
      </c>
      <c r="L681" s="3"/>
      <c r="M681" s="3" t="s">
        <v>57</v>
      </c>
      <c r="N681" s="3" t="s">
        <v>31</v>
      </c>
      <c r="O681" s="4" t="s">
        <v>1793</v>
      </c>
      <c r="P681" s="4" t="s">
        <v>1764</v>
      </c>
      <c r="Q681" s="5"/>
      <c r="R681" s="4" t="s">
        <v>1794</v>
      </c>
      <c r="S681" s="3"/>
      <c r="T681" s="3" t="s">
        <v>35</v>
      </c>
      <c r="U681" t="s">
        <v>653</v>
      </c>
      <c r="V681" s="3" t="s">
        <v>61</v>
      </c>
      <c r="W681" s="3"/>
      <c r="X681" s="3">
        <f>+OfficeForms.Table[[#This Row],[Horómetro Final]]-OfficeForms.Table[[#This Row],[Horómetro Inicial]]</f>
        <v>6.6999999999998181</v>
      </c>
    </row>
    <row r="682" spans="1:24" ht="15" customHeight="1">
      <c r="A682">
        <v>682</v>
      </c>
      <c r="B682" s="2">
        <v>46050.692118055602</v>
      </c>
      <c r="C682" s="2">
        <v>46050.692488425899</v>
      </c>
      <c r="D682" s="3" t="s">
        <v>26</v>
      </c>
      <c r="E682" s="3"/>
      <c r="F682" s="1">
        <v>46043</v>
      </c>
      <c r="G682" t="s">
        <v>27</v>
      </c>
      <c r="I682" s="3" t="s">
        <v>119</v>
      </c>
      <c r="J682" s="5" t="s">
        <v>29</v>
      </c>
      <c r="L682" s="3"/>
      <c r="M682" s="3" t="s">
        <v>97</v>
      </c>
      <c r="N682" s="3" t="s">
        <v>31</v>
      </c>
      <c r="O682" s="4" t="s">
        <v>1795</v>
      </c>
      <c r="P682" s="4" t="s">
        <v>1761</v>
      </c>
      <c r="Q682" s="5"/>
      <c r="R682" s="4" t="s">
        <v>1796</v>
      </c>
      <c r="S682" s="3"/>
      <c r="T682" s="3" t="s">
        <v>35</v>
      </c>
      <c r="U682" t="s">
        <v>653</v>
      </c>
      <c r="V682" s="3" t="s">
        <v>1535</v>
      </c>
      <c r="W682" s="3"/>
      <c r="X682" s="3">
        <f>+OfficeForms.Table[[#This Row],[Horómetro Final]]-OfficeForms.Table[[#This Row],[Horómetro Inicial]]</f>
        <v>6.4000000000000057</v>
      </c>
    </row>
    <row r="683" spans="1:24" ht="15" customHeight="1">
      <c r="A683">
        <v>683</v>
      </c>
      <c r="B683" s="2">
        <v>46050.6925231481</v>
      </c>
      <c r="C683" s="2">
        <v>46050.692870370403</v>
      </c>
      <c r="D683" s="3" t="s">
        <v>26</v>
      </c>
      <c r="E683" s="3"/>
      <c r="F683" s="1">
        <v>46043</v>
      </c>
      <c r="G683" t="s">
        <v>27</v>
      </c>
      <c r="I683" s="3" t="s">
        <v>119</v>
      </c>
      <c r="J683" s="5" t="s">
        <v>29</v>
      </c>
      <c r="L683" s="3"/>
      <c r="M683" s="3" t="s">
        <v>129</v>
      </c>
      <c r="N683" s="3" t="s">
        <v>31</v>
      </c>
      <c r="O683" s="4" t="s">
        <v>1797</v>
      </c>
      <c r="P683" s="4" t="s">
        <v>1772</v>
      </c>
      <c r="Q683" s="5"/>
      <c r="R683" s="4" t="s">
        <v>1798</v>
      </c>
      <c r="S683" s="3"/>
      <c r="T683" s="3" t="s">
        <v>35</v>
      </c>
      <c r="U683" t="s">
        <v>653</v>
      </c>
      <c r="V683" s="3" t="s">
        <v>101</v>
      </c>
      <c r="W683" s="3"/>
      <c r="X683" s="3">
        <f>+OfficeForms.Table[[#This Row],[Horómetro Final]]-OfficeForms.Table[[#This Row],[Horómetro Inicial]]</f>
        <v>8.6999999999999886</v>
      </c>
    </row>
    <row r="684" spans="1:24" ht="15" customHeight="1">
      <c r="A684">
        <v>684</v>
      </c>
      <c r="B684" s="2">
        <v>46050.692939814799</v>
      </c>
      <c r="C684" s="2">
        <v>46050.693368055603</v>
      </c>
      <c r="D684" s="3" t="s">
        <v>26</v>
      </c>
      <c r="E684" s="3"/>
      <c r="F684" s="1">
        <v>46043</v>
      </c>
      <c r="G684" t="s">
        <v>27</v>
      </c>
      <c r="I684" s="3" t="s">
        <v>119</v>
      </c>
      <c r="J684" s="5" t="s">
        <v>29</v>
      </c>
      <c r="L684" s="3"/>
      <c r="M684" s="3" t="s">
        <v>41</v>
      </c>
      <c r="N684" s="3" t="s">
        <v>42</v>
      </c>
      <c r="O684" s="4" t="s">
        <v>1799</v>
      </c>
      <c r="P684" s="4" t="s">
        <v>1785</v>
      </c>
      <c r="Q684" s="5"/>
      <c r="R684" s="4" t="s">
        <v>1800</v>
      </c>
      <c r="S684" s="3"/>
      <c r="T684" s="3" t="s">
        <v>133</v>
      </c>
      <c r="U684" t="s">
        <v>653</v>
      </c>
      <c r="V684" s="3" t="s">
        <v>1171</v>
      </c>
      <c r="W684" s="7" t="s">
        <v>744</v>
      </c>
      <c r="X684" s="3">
        <f>+OfficeForms.Table[[#This Row],[Horómetro Final]]-OfficeForms.Table[[#This Row],[Horómetro Inicial]]</f>
        <v>8.2000000000007276</v>
      </c>
    </row>
    <row r="685" spans="1:24" ht="15" customHeight="1">
      <c r="A685">
        <v>685</v>
      </c>
      <c r="B685" s="2">
        <v>46050.693402777797</v>
      </c>
      <c r="C685" s="2">
        <v>46050.693773148101</v>
      </c>
      <c r="D685" s="3" t="s">
        <v>26</v>
      </c>
      <c r="E685" s="3"/>
      <c r="F685" s="1">
        <v>46043</v>
      </c>
      <c r="G685" t="s">
        <v>27</v>
      </c>
      <c r="I685" s="3" t="s">
        <v>119</v>
      </c>
      <c r="J685" s="5" t="s">
        <v>29</v>
      </c>
      <c r="L685" s="3"/>
      <c r="M685" s="3" t="s">
        <v>570</v>
      </c>
      <c r="N685" s="3" t="s">
        <v>42</v>
      </c>
      <c r="O685" s="4" t="s">
        <v>1801</v>
      </c>
      <c r="P685" s="4" t="s">
        <v>1802</v>
      </c>
      <c r="Q685" s="5"/>
      <c r="R685" s="4" t="s">
        <v>1803</v>
      </c>
      <c r="S685" s="3"/>
      <c r="T685" s="3" t="s">
        <v>133</v>
      </c>
      <c r="U685" t="s">
        <v>653</v>
      </c>
      <c r="V685" s="3" t="s">
        <v>200</v>
      </c>
      <c r="W685" s="3"/>
      <c r="X685" s="3">
        <f>+OfficeForms.Table[[#This Row],[Horómetro Final]]-OfficeForms.Table[[#This Row],[Horómetro Inicial]]</f>
        <v>4.9000000000000909</v>
      </c>
    </row>
    <row r="686" spans="1:24" ht="15" customHeight="1">
      <c r="A686">
        <v>686</v>
      </c>
      <c r="B686" s="2">
        <v>46050.693819444401</v>
      </c>
      <c r="C686" s="2">
        <v>46050.6942361111</v>
      </c>
      <c r="D686" s="3" t="s">
        <v>26</v>
      </c>
      <c r="E686" s="3"/>
      <c r="F686" s="1">
        <v>46043</v>
      </c>
      <c r="G686" t="s">
        <v>27</v>
      </c>
      <c r="I686" s="3" t="s">
        <v>119</v>
      </c>
      <c r="J686" s="5" t="s">
        <v>29</v>
      </c>
      <c r="L686" s="3"/>
      <c r="M686" s="3" t="s">
        <v>50</v>
      </c>
      <c r="N686" s="3" t="s">
        <v>42</v>
      </c>
      <c r="O686" s="4" t="s">
        <v>1804</v>
      </c>
      <c r="P686" s="4" t="s">
        <v>1789</v>
      </c>
      <c r="Q686" s="5"/>
      <c r="R686" s="4" t="s">
        <v>1805</v>
      </c>
      <c r="S686" s="3"/>
      <c r="T686" s="3" t="s">
        <v>133</v>
      </c>
      <c r="U686" t="s">
        <v>653</v>
      </c>
      <c r="V686" s="3" t="s">
        <v>200</v>
      </c>
      <c r="W686" s="3"/>
      <c r="X686" s="3">
        <f>+OfficeForms.Table[[#This Row],[Horómetro Final]]-OfficeForms.Table[[#This Row],[Horómetro Inicial]]</f>
        <v>3.3999999999996362</v>
      </c>
    </row>
    <row r="687" spans="1:24" ht="15" customHeight="1">
      <c r="A687">
        <v>687</v>
      </c>
      <c r="B687" s="2">
        <v>46050.694270833301</v>
      </c>
      <c r="C687" s="2">
        <v>46050.6946412037</v>
      </c>
      <c r="D687" s="3" t="s">
        <v>26</v>
      </c>
      <c r="E687" s="3"/>
      <c r="F687" s="1">
        <v>46043</v>
      </c>
      <c r="G687" t="s">
        <v>27</v>
      </c>
      <c r="I687" s="3" t="s">
        <v>119</v>
      </c>
      <c r="J687" s="5" t="s">
        <v>29</v>
      </c>
      <c r="L687" s="3"/>
      <c r="M687" s="3" t="s">
        <v>57</v>
      </c>
      <c r="N687" s="3" t="s">
        <v>31</v>
      </c>
      <c r="O687" s="4" t="s">
        <v>1806</v>
      </c>
      <c r="P687" s="4" t="s">
        <v>1794</v>
      </c>
      <c r="Q687" s="5"/>
      <c r="R687" s="4" t="s">
        <v>1807</v>
      </c>
      <c r="S687" s="3"/>
      <c r="T687" s="3" t="s">
        <v>133</v>
      </c>
      <c r="U687" t="s">
        <v>653</v>
      </c>
      <c r="V687" s="3" t="s">
        <v>1702</v>
      </c>
      <c r="W687" s="3"/>
      <c r="X687" s="3">
        <f>+OfficeForms.Table[[#This Row],[Horómetro Final]]-OfficeForms.Table[[#This Row],[Horómetro Inicial]]</f>
        <v>7.8000000000001819</v>
      </c>
    </row>
    <row r="688" spans="1:24" ht="15" customHeight="1">
      <c r="A688">
        <v>688</v>
      </c>
      <c r="B688" s="2">
        <v>46050.694687499999</v>
      </c>
      <c r="C688" s="2">
        <v>46050.694988425901</v>
      </c>
      <c r="D688" s="3" t="s">
        <v>26</v>
      </c>
      <c r="E688" s="3"/>
      <c r="F688" s="1">
        <v>46043</v>
      </c>
      <c r="G688" t="s">
        <v>27</v>
      </c>
      <c r="I688" s="3" t="s">
        <v>119</v>
      </c>
      <c r="J688" s="5" t="s">
        <v>29</v>
      </c>
      <c r="L688" s="3"/>
      <c r="M688" s="3" t="s">
        <v>129</v>
      </c>
      <c r="N688" s="3" t="s">
        <v>31</v>
      </c>
      <c r="O688" s="4" t="s">
        <v>1808</v>
      </c>
      <c r="P688" s="4" t="s">
        <v>1809</v>
      </c>
      <c r="Q688" s="5"/>
      <c r="R688" s="4" t="s">
        <v>1810</v>
      </c>
      <c r="S688" s="3"/>
      <c r="T688" s="3" t="s">
        <v>133</v>
      </c>
      <c r="U688" t="s">
        <v>653</v>
      </c>
      <c r="V688" s="3" t="s">
        <v>576</v>
      </c>
      <c r="W688" s="3"/>
      <c r="X688" s="3">
        <f>+OfficeForms.Table[[#This Row],[Horómetro Final]]-OfficeForms.Table[[#This Row],[Horómetro Inicial]]</f>
        <v>7.8000000000000114</v>
      </c>
    </row>
    <row r="689" spans="1:24" ht="15" customHeight="1">
      <c r="A689">
        <v>689</v>
      </c>
      <c r="B689" s="2">
        <v>46051.418726851902</v>
      </c>
      <c r="C689" s="2">
        <v>46051.419386574104</v>
      </c>
      <c r="D689" s="3" t="s">
        <v>26</v>
      </c>
      <c r="E689" s="3"/>
      <c r="F689" s="1">
        <v>46044</v>
      </c>
      <c r="G689" t="s">
        <v>27</v>
      </c>
      <c r="I689" s="3" t="s">
        <v>119</v>
      </c>
      <c r="J689" s="5" t="s">
        <v>29</v>
      </c>
      <c r="L689" s="3"/>
      <c r="M689" s="3" t="s">
        <v>41</v>
      </c>
      <c r="N689" s="3" t="s">
        <v>42</v>
      </c>
      <c r="O689" s="4" t="s">
        <v>1811</v>
      </c>
      <c r="P689" s="4" t="s">
        <v>1800</v>
      </c>
      <c r="Q689" s="5"/>
      <c r="R689" s="4" t="s">
        <v>1812</v>
      </c>
      <c r="S689" s="3"/>
      <c r="T689" s="3" t="s">
        <v>35</v>
      </c>
      <c r="U689" t="s">
        <v>653</v>
      </c>
      <c r="V689" s="3" t="s">
        <v>46</v>
      </c>
      <c r="W689" s="3"/>
      <c r="X689" s="3">
        <f>+OfficeForms.Table[[#This Row],[Horómetro Final]]-OfficeForms.Table[[#This Row],[Horómetro Inicial]]</f>
        <v>3.7999999999992724</v>
      </c>
    </row>
    <row r="690" spans="1:24" ht="15" customHeight="1">
      <c r="A690">
        <v>690</v>
      </c>
      <c r="B690" s="2">
        <v>46051.419664351903</v>
      </c>
      <c r="C690" s="2">
        <v>46051.420115740701</v>
      </c>
      <c r="D690" s="3" t="s">
        <v>26</v>
      </c>
      <c r="E690" s="3"/>
      <c r="F690" s="1">
        <v>46044</v>
      </c>
      <c r="G690" t="s">
        <v>27</v>
      </c>
      <c r="I690" s="3" t="s">
        <v>119</v>
      </c>
      <c r="J690" s="5" t="s">
        <v>29</v>
      </c>
      <c r="L690" s="3"/>
      <c r="M690" s="3" t="s">
        <v>50</v>
      </c>
      <c r="N690" s="3" t="s">
        <v>42</v>
      </c>
      <c r="O690" s="4" t="s">
        <v>1813</v>
      </c>
      <c r="P690" s="4" t="s">
        <v>1805</v>
      </c>
      <c r="Q690" s="5"/>
      <c r="R690" s="4" t="s">
        <v>1814</v>
      </c>
      <c r="S690" s="3"/>
      <c r="T690" s="3" t="s">
        <v>35</v>
      </c>
      <c r="U690" t="s">
        <v>653</v>
      </c>
      <c r="V690" s="3" t="s">
        <v>177</v>
      </c>
      <c r="W690" s="3"/>
      <c r="X690" s="3">
        <f>+OfficeForms.Table[[#This Row],[Horómetro Final]]-OfficeForms.Table[[#This Row],[Horómetro Inicial]]</f>
        <v>10.5</v>
      </c>
    </row>
    <row r="691" spans="1:24" ht="15" customHeight="1">
      <c r="A691">
        <v>691</v>
      </c>
      <c r="B691" s="2">
        <v>46051.4202083333</v>
      </c>
      <c r="C691" s="2">
        <v>46051.420520833301</v>
      </c>
      <c r="D691" s="3" t="s">
        <v>26</v>
      </c>
      <c r="E691" s="3"/>
      <c r="F691" s="1">
        <v>46044</v>
      </c>
      <c r="G691" t="s">
        <v>27</v>
      </c>
      <c r="I691" s="3" t="s">
        <v>119</v>
      </c>
      <c r="J691" s="5" t="s">
        <v>29</v>
      </c>
      <c r="L691" s="3"/>
      <c r="M691" s="3" t="s">
        <v>104</v>
      </c>
      <c r="N691" s="3" t="s">
        <v>42</v>
      </c>
      <c r="O691" s="4" t="s">
        <v>1815</v>
      </c>
      <c r="P691" s="4" t="s">
        <v>1792</v>
      </c>
      <c r="Q691" s="5"/>
      <c r="R691" s="4" t="s">
        <v>1816</v>
      </c>
      <c r="S691" s="3"/>
      <c r="T691" s="3" t="s">
        <v>35</v>
      </c>
      <c r="U691" t="s">
        <v>653</v>
      </c>
      <c r="V691" s="3" t="s">
        <v>147</v>
      </c>
      <c r="W691" s="3"/>
      <c r="X691" s="3">
        <f>+OfficeForms.Table[[#This Row],[Horómetro Final]]-OfficeForms.Table[[#This Row],[Horómetro Inicial]]</f>
        <v>4.6000000000003638</v>
      </c>
    </row>
    <row r="692" spans="1:24" ht="15" customHeight="1">
      <c r="A692">
        <v>692</v>
      </c>
      <c r="B692" s="2">
        <v>46051.420590277798</v>
      </c>
      <c r="C692" s="2">
        <v>46051.420937499999</v>
      </c>
      <c r="D692" s="3" t="s">
        <v>26</v>
      </c>
      <c r="E692" s="3"/>
      <c r="F692" s="1">
        <v>46044</v>
      </c>
      <c r="G692" t="s">
        <v>27</v>
      </c>
      <c r="I692" s="3" t="s">
        <v>119</v>
      </c>
      <c r="J692" s="5" t="s">
        <v>29</v>
      </c>
      <c r="L692" s="3"/>
      <c r="M692" s="3" t="s">
        <v>57</v>
      </c>
      <c r="N692" s="3" t="s">
        <v>31</v>
      </c>
      <c r="O692" s="4" t="s">
        <v>1817</v>
      </c>
      <c r="P692" s="4" t="s">
        <v>1807</v>
      </c>
      <c r="Q692" s="5"/>
      <c r="R692" s="4" t="s">
        <v>1818</v>
      </c>
      <c r="S692" s="3"/>
      <c r="T692" s="3" t="s">
        <v>35</v>
      </c>
      <c r="U692" t="s">
        <v>653</v>
      </c>
      <c r="V692" s="3" t="s">
        <v>61</v>
      </c>
      <c r="W692" s="3"/>
      <c r="X692" s="3">
        <f>+OfficeForms.Table[[#This Row],[Horómetro Final]]-OfficeForms.Table[[#This Row],[Horómetro Inicial]]</f>
        <v>9.6999999999998181</v>
      </c>
    </row>
    <row r="693" spans="1:24" ht="15" customHeight="1">
      <c r="A693">
        <v>693</v>
      </c>
      <c r="B693" s="2">
        <v>46051.421006944402</v>
      </c>
      <c r="C693" s="2">
        <v>46051.421574074098</v>
      </c>
      <c r="D693" s="3" t="s">
        <v>26</v>
      </c>
      <c r="E693" s="3"/>
      <c r="F693" s="1">
        <v>46044</v>
      </c>
      <c r="G693" t="s">
        <v>27</v>
      </c>
      <c r="I693" s="3" t="s">
        <v>28</v>
      </c>
      <c r="J693" s="5" t="s">
        <v>29</v>
      </c>
      <c r="L693" s="3"/>
      <c r="M693" s="3" t="s">
        <v>97</v>
      </c>
      <c r="N693" s="3" t="s">
        <v>31</v>
      </c>
      <c r="O693" s="4" t="s">
        <v>1819</v>
      </c>
      <c r="P693" s="4" t="s">
        <v>1796</v>
      </c>
      <c r="Q693" s="5"/>
      <c r="R693" s="4" t="s">
        <v>1820</v>
      </c>
      <c r="S693" s="3"/>
      <c r="T693" s="3" t="s">
        <v>35</v>
      </c>
      <c r="U693" t="s">
        <v>653</v>
      </c>
      <c r="V693" s="3" t="s">
        <v>1535</v>
      </c>
      <c r="W693" s="3"/>
      <c r="X693" s="3">
        <f>+OfficeForms.Table[[#This Row],[Horómetro Final]]-OfficeForms.Table[[#This Row],[Horómetro Inicial]]</f>
        <v>5.2999999999999829</v>
      </c>
    </row>
    <row r="694" spans="1:24" ht="15" customHeight="1">
      <c r="A694">
        <v>694</v>
      </c>
      <c r="B694" s="2">
        <v>46051.421898148197</v>
      </c>
      <c r="C694" s="2">
        <v>46051.423831018503</v>
      </c>
      <c r="D694" s="3" t="s">
        <v>26</v>
      </c>
      <c r="E694" s="3"/>
      <c r="F694" s="1">
        <v>46044</v>
      </c>
      <c r="G694" t="s">
        <v>27</v>
      </c>
      <c r="I694" s="3" t="s">
        <v>28</v>
      </c>
      <c r="J694" s="5" t="s">
        <v>29</v>
      </c>
      <c r="L694" s="3"/>
      <c r="M694" s="3" t="s">
        <v>129</v>
      </c>
      <c r="N694" s="3" t="s">
        <v>31</v>
      </c>
      <c r="O694" s="4" t="s">
        <v>1821</v>
      </c>
      <c r="P694" s="4" t="s">
        <v>1810</v>
      </c>
      <c r="Q694" s="5"/>
      <c r="R694" s="4" t="s">
        <v>1822</v>
      </c>
      <c r="S694" s="3"/>
      <c r="T694" s="3" t="s">
        <v>35</v>
      </c>
      <c r="U694" t="s">
        <v>653</v>
      </c>
      <c r="V694" s="3" t="s">
        <v>101</v>
      </c>
      <c r="W694" s="3"/>
      <c r="X694" s="3">
        <f>+OfficeForms.Table[[#This Row],[Horómetro Final]]-OfficeForms.Table[[#This Row],[Horómetro Inicial]]</f>
        <v>3.9000000000000057</v>
      </c>
    </row>
    <row r="695" spans="1:24" ht="15" customHeight="1">
      <c r="A695">
        <v>695</v>
      </c>
      <c r="B695" s="2">
        <v>46051.424247685201</v>
      </c>
      <c r="C695" s="2">
        <v>46051.424629629597</v>
      </c>
      <c r="D695" s="3" t="s">
        <v>26</v>
      </c>
      <c r="E695" s="3"/>
      <c r="F695" s="1">
        <v>46045</v>
      </c>
      <c r="G695" t="s">
        <v>27</v>
      </c>
      <c r="I695" s="3" t="s">
        <v>28</v>
      </c>
      <c r="J695" s="5" t="s">
        <v>29</v>
      </c>
      <c r="L695" s="3"/>
      <c r="M695" s="3" t="s">
        <v>50</v>
      </c>
      <c r="N695" s="3" t="s">
        <v>42</v>
      </c>
      <c r="O695" s="4" t="s">
        <v>1823</v>
      </c>
      <c r="P695" s="4" t="s">
        <v>1814</v>
      </c>
      <c r="Q695" s="5"/>
      <c r="R695" s="4" t="s">
        <v>1824</v>
      </c>
      <c r="S695" s="3"/>
      <c r="T695" s="3" t="s">
        <v>35</v>
      </c>
      <c r="U695" t="s">
        <v>653</v>
      </c>
      <c r="V695" s="3" t="s">
        <v>177</v>
      </c>
      <c r="W695" s="3"/>
      <c r="X695" s="3">
        <f>+OfficeForms.Table[[#This Row],[Horómetro Final]]-OfficeForms.Table[[#This Row],[Horómetro Inicial]]</f>
        <v>7.3999999999996362</v>
      </c>
    </row>
    <row r="696" spans="1:24" ht="15" customHeight="1">
      <c r="A696">
        <v>696</v>
      </c>
      <c r="B696" s="2">
        <v>46051.424745370401</v>
      </c>
      <c r="C696" s="2">
        <v>46051.425115740698</v>
      </c>
      <c r="D696" s="3" t="s">
        <v>26</v>
      </c>
      <c r="E696" s="3"/>
      <c r="F696" s="1">
        <v>46045</v>
      </c>
      <c r="G696" t="s">
        <v>27</v>
      </c>
      <c r="I696" s="3" t="s">
        <v>28</v>
      </c>
      <c r="J696" s="5" t="s">
        <v>29</v>
      </c>
      <c r="L696" s="3"/>
      <c r="M696" s="3" t="s">
        <v>104</v>
      </c>
      <c r="N696" s="3" t="s">
        <v>42</v>
      </c>
      <c r="O696" s="4" t="s">
        <v>1825</v>
      </c>
      <c r="P696" s="4" t="s">
        <v>1826</v>
      </c>
      <c r="Q696" s="5"/>
      <c r="R696" s="4" t="s">
        <v>1827</v>
      </c>
      <c r="S696" s="3"/>
      <c r="T696" s="3" t="s">
        <v>35</v>
      </c>
      <c r="U696" t="s">
        <v>653</v>
      </c>
      <c r="V696" s="3" t="s">
        <v>71</v>
      </c>
      <c r="W696" s="3"/>
      <c r="X696" s="3">
        <f>+OfficeForms.Table[[#This Row],[Horómetro Final]]-OfficeForms.Table[[#This Row],[Horómetro Inicial]]</f>
        <v>8.7000000000007276</v>
      </c>
    </row>
    <row r="697" spans="1:24" ht="15" customHeight="1">
      <c r="A697">
        <v>697</v>
      </c>
      <c r="B697" s="2">
        <v>46051.425162036998</v>
      </c>
      <c r="C697" s="2">
        <v>46051.425497685203</v>
      </c>
      <c r="D697" s="3" t="s">
        <v>26</v>
      </c>
      <c r="E697" s="3"/>
      <c r="F697" s="1">
        <v>46045</v>
      </c>
      <c r="G697" t="s">
        <v>27</v>
      </c>
      <c r="I697" s="3" t="s">
        <v>28</v>
      </c>
      <c r="J697" s="5" t="s">
        <v>29</v>
      </c>
      <c r="L697" s="3"/>
      <c r="M697" s="3" t="s">
        <v>57</v>
      </c>
      <c r="N697" s="3" t="s">
        <v>31</v>
      </c>
      <c r="O697" s="4" t="s">
        <v>1828</v>
      </c>
      <c r="P697" s="4" t="s">
        <v>1818</v>
      </c>
      <c r="Q697" s="5"/>
      <c r="R697" s="4" t="s">
        <v>1829</v>
      </c>
      <c r="S697" s="3"/>
      <c r="T697" s="3" t="s">
        <v>35</v>
      </c>
      <c r="U697" t="s">
        <v>653</v>
      </c>
      <c r="V697" s="3" t="s">
        <v>61</v>
      </c>
      <c r="W697" s="3"/>
      <c r="X697" s="3">
        <f>+OfficeForms.Table[[#This Row],[Horómetro Final]]-OfficeForms.Table[[#This Row],[Horómetro Inicial]]</f>
        <v>9.9000000000000909</v>
      </c>
    </row>
    <row r="698" spans="1:24" ht="15" customHeight="1">
      <c r="A698">
        <v>698</v>
      </c>
      <c r="B698" s="2">
        <v>46051.425543981502</v>
      </c>
      <c r="C698" s="2">
        <v>46051.425972222198</v>
      </c>
      <c r="D698" s="3" t="s">
        <v>26</v>
      </c>
      <c r="E698" s="3"/>
      <c r="F698" s="1">
        <v>46045</v>
      </c>
      <c r="G698" t="s">
        <v>27</v>
      </c>
      <c r="I698" s="3" t="s">
        <v>28</v>
      </c>
      <c r="J698" s="5" t="s">
        <v>29</v>
      </c>
      <c r="L698" s="3"/>
      <c r="M698" s="3" t="s">
        <v>97</v>
      </c>
      <c r="N698" s="3" t="s">
        <v>31</v>
      </c>
      <c r="O698" s="4" t="s">
        <v>1830</v>
      </c>
      <c r="P698" s="4" t="s">
        <v>1820</v>
      </c>
      <c r="Q698" s="5"/>
      <c r="R698" s="4" t="s">
        <v>1831</v>
      </c>
      <c r="S698" s="3"/>
      <c r="T698" s="3" t="s">
        <v>35</v>
      </c>
      <c r="U698" t="s">
        <v>653</v>
      </c>
      <c r="V698" s="3" t="s">
        <v>101</v>
      </c>
      <c r="W698" s="3"/>
      <c r="X698" s="3">
        <f>+OfficeForms.Table[[#This Row],[Horómetro Final]]-OfficeForms.Table[[#This Row],[Horómetro Inicial]]</f>
        <v>4.0999999999999943</v>
      </c>
    </row>
    <row r="699" spans="1:24" ht="15" customHeight="1">
      <c r="A699">
        <v>699</v>
      </c>
      <c r="B699" s="2">
        <v>46051.426006944399</v>
      </c>
      <c r="C699" s="2">
        <v>46051.426527777803</v>
      </c>
      <c r="D699" s="3" t="s">
        <v>26</v>
      </c>
      <c r="E699" s="3"/>
      <c r="F699" s="1">
        <v>46045</v>
      </c>
      <c r="G699" t="s">
        <v>27</v>
      </c>
      <c r="I699" s="3" t="s">
        <v>28</v>
      </c>
      <c r="J699" s="5" t="s">
        <v>29</v>
      </c>
      <c r="L699" s="3"/>
      <c r="M699" s="3" t="s">
        <v>129</v>
      </c>
      <c r="N699" s="3" t="s">
        <v>31</v>
      </c>
      <c r="O699" s="4" t="s">
        <v>1830</v>
      </c>
      <c r="P699" s="4" t="s">
        <v>1822</v>
      </c>
      <c r="Q699" s="5"/>
      <c r="R699" s="4" t="s">
        <v>1832</v>
      </c>
      <c r="S699" s="3"/>
      <c r="T699" s="3" t="s">
        <v>35</v>
      </c>
      <c r="U699" t="s">
        <v>653</v>
      </c>
      <c r="V699" s="3" t="s">
        <v>101</v>
      </c>
      <c r="W699" s="3"/>
      <c r="X699" s="3">
        <f>+OfficeForms.Table[[#This Row],[Horómetro Final]]-OfficeForms.Table[[#This Row],[Horómetro Inicial]]</f>
        <v>5.2999999999999829</v>
      </c>
    </row>
    <row r="700" spans="1:24" ht="15" customHeight="1">
      <c r="A700">
        <v>700</v>
      </c>
      <c r="B700" s="2">
        <v>46051.426585648202</v>
      </c>
      <c r="C700" s="2">
        <v>46051.426956018498</v>
      </c>
      <c r="D700" s="3" t="s">
        <v>26</v>
      </c>
      <c r="E700" s="3"/>
      <c r="F700" s="1">
        <v>46045</v>
      </c>
      <c r="G700" t="s">
        <v>27</v>
      </c>
      <c r="I700" s="3" t="s">
        <v>28</v>
      </c>
      <c r="J700" s="5" t="s">
        <v>29</v>
      </c>
      <c r="L700" s="3"/>
      <c r="M700" s="3" t="s">
        <v>50</v>
      </c>
      <c r="N700" s="3" t="s">
        <v>42</v>
      </c>
      <c r="O700" s="4" t="s">
        <v>1833</v>
      </c>
      <c r="P700" s="4" t="s">
        <v>1824</v>
      </c>
      <c r="Q700" s="5"/>
      <c r="R700" s="4" t="s">
        <v>1834</v>
      </c>
      <c r="S700" s="3"/>
      <c r="T700" s="3" t="s">
        <v>133</v>
      </c>
      <c r="U700" t="s">
        <v>653</v>
      </c>
      <c r="V700" s="3" t="s">
        <v>147</v>
      </c>
      <c r="W700" s="3"/>
      <c r="X700" s="3">
        <f>+OfficeForms.Table[[#This Row],[Horómetro Final]]-OfficeForms.Table[[#This Row],[Horómetro Inicial]]</f>
        <v>5.9000000000005457</v>
      </c>
    </row>
    <row r="701" spans="1:24" ht="15" customHeight="1">
      <c r="A701">
        <v>701</v>
      </c>
      <c r="B701" s="2">
        <v>46051.427002314798</v>
      </c>
      <c r="C701" s="2">
        <v>46051.427326388897</v>
      </c>
      <c r="D701" s="3" t="s">
        <v>26</v>
      </c>
      <c r="E701" s="3"/>
      <c r="F701" s="1">
        <v>46046</v>
      </c>
      <c r="G701" t="s">
        <v>27</v>
      </c>
      <c r="I701" s="3" t="s">
        <v>28</v>
      </c>
      <c r="J701" s="5" t="s">
        <v>29</v>
      </c>
      <c r="L701" s="3"/>
      <c r="M701" s="3" t="s">
        <v>50</v>
      </c>
      <c r="N701" s="3" t="s">
        <v>42</v>
      </c>
      <c r="O701" s="4" t="s">
        <v>1835</v>
      </c>
      <c r="P701" s="4" t="s">
        <v>1834</v>
      </c>
      <c r="Q701" s="5"/>
      <c r="R701" s="4" t="s">
        <v>1836</v>
      </c>
      <c r="S701" s="3"/>
      <c r="T701" s="3" t="s">
        <v>35</v>
      </c>
      <c r="U701" t="s">
        <v>653</v>
      </c>
      <c r="V701" s="3" t="s">
        <v>177</v>
      </c>
      <c r="W701" s="3"/>
      <c r="X701" s="3">
        <f>+OfficeForms.Table[[#This Row],[Horómetro Final]]-OfficeForms.Table[[#This Row],[Horómetro Inicial]]</f>
        <v>7.0999999999994543</v>
      </c>
    </row>
    <row r="702" spans="1:24" ht="15" customHeight="1">
      <c r="A702">
        <v>702</v>
      </c>
      <c r="B702" s="2">
        <v>46051.427372685197</v>
      </c>
      <c r="C702" s="2">
        <v>46051.427743055603</v>
      </c>
      <c r="D702" s="3" t="s">
        <v>26</v>
      </c>
      <c r="E702" s="3"/>
      <c r="F702" s="1">
        <v>46046</v>
      </c>
      <c r="G702" t="s">
        <v>27</v>
      </c>
      <c r="I702" s="3" t="s">
        <v>28</v>
      </c>
      <c r="J702" s="5" t="s">
        <v>29</v>
      </c>
      <c r="L702" s="3"/>
      <c r="M702" s="3" t="s">
        <v>41</v>
      </c>
      <c r="N702" s="3" t="s">
        <v>42</v>
      </c>
      <c r="O702" s="4" t="s">
        <v>1837</v>
      </c>
      <c r="P702" s="4" t="s">
        <v>1838</v>
      </c>
      <c r="Q702" s="5"/>
      <c r="R702" s="4" t="s">
        <v>1839</v>
      </c>
      <c r="S702" s="3"/>
      <c r="T702" s="3" t="s">
        <v>35</v>
      </c>
      <c r="U702" t="s">
        <v>653</v>
      </c>
      <c r="V702" s="3" t="s">
        <v>147</v>
      </c>
      <c r="W702" s="3"/>
      <c r="X702" s="3">
        <f>+OfficeForms.Table[[#This Row],[Horómetro Final]]-OfficeForms.Table[[#This Row],[Horómetro Inicial]]</f>
        <v>7.6000000000003638</v>
      </c>
    </row>
    <row r="703" spans="1:24" ht="15" customHeight="1">
      <c r="A703">
        <v>703</v>
      </c>
      <c r="B703" s="2">
        <v>46051.427789351903</v>
      </c>
      <c r="C703" s="2">
        <v>46051.4281134259</v>
      </c>
      <c r="D703" s="3" t="s">
        <v>26</v>
      </c>
      <c r="E703" s="3"/>
      <c r="F703" s="1">
        <v>46046</v>
      </c>
      <c r="G703" t="s">
        <v>27</v>
      </c>
      <c r="I703" s="3" t="s">
        <v>28</v>
      </c>
      <c r="J703" s="5" t="s">
        <v>29</v>
      </c>
      <c r="L703" s="3"/>
      <c r="M703" s="3" t="s">
        <v>57</v>
      </c>
      <c r="N703" s="3" t="s">
        <v>31</v>
      </c>
      <c r="O703" s="4" t="s">
        <v>1840</v>
      </c>
      <c r="P703" s="4" t="s">
        <v>1829</v>
      </c>
      <c r="Q703" s="5"/>
      <c r="R703" s="4" t="s">
        <v>1841</v>
      </c>
      <c r="S703" s="3"/>
      <c r="T703" s="3" t="s">
        <v>35</v>
      </c>
      <c r="U703" t="s">
        <v>653</v>
      </c>
      <c r="V703" s="3" t="s">
        <v>61</v>
      </c>
      <c r="W703" s="3"/>
      <c r="X703" s="3">
        <f>+OfficeForms.Table[[#This Row],[Horómetro Final]]-OfficeForms.Table[[#This Row],[Horómetro Inicial]]</f>
        <v>10.099999999999909</v>
      </c>
    </row>
    <row r="704" spans="1:24" ht="15" customHeight="1">
      <c r="A704">
        <v>704</v>
      </c>
      <c r="B704" s="2">
        <v>46051.428171296298</v>
      </c>
      <c r="C704" s="2">
        <v>46051.428553240701</v>
      </c>
      <c r="D704" s="3" t="s">
        <v>26</v>
      </c>
      <c r="E704" s="3"/>
      <c r="F704" s="1">
        <v>46045</v>
      </c>
      <c r="G704" t="s">
        <v>27</v>
      </c>
      <c r="I704" s="3" t="s">
        <v>28</v>
      </c>
      <c r="J704" s="5" t="s">
        <v>29</v>
      </c>
      <c r="L704" s="3"/>
      <c r="M704" s="3" t="s">
        <v>104</v>
      </c>
      <c r="N704" s="3" t="s">
        <v>42</v>
      </c>
      <c r="O704" s="4" t="s">
        <v>1842</v>
      </c>
      <c r="P704" s="4" t="s">
        <v>1843</v>
      </c>
      <c r="Q704" s="5"/>
      <c r="R704" s="4" t="s">
        <v>1844</v>
      </c>
      <c r="S704" s="3"/>
      <c r="T704" s="3" t="s">
        <v>133</v>
      </c>
      <c r="U704" t="s">
        <v>653</v>
      </c>
      <c r="V704" s="3" t="s">
        <v>351</v>
      </c>
      <c r="W704" s="3"/>
      <c r="X704" s="3">
        <f>+OfficeForms.Table[[#This Row],[Horómetro Final]]-OfficeForms.Table[[#This Row],[Horómetro Inicial]]</f>
        <v>4.9000000000005457</v>
      </c>
    </row>
    <row r="705" spans="1:27" ht="15" customHeight="1">
      <c r="A705">
        <v>705</v>
      </c>
      <c r="B705" s="2">
        <v>46051.428587962997</v>
      </c>
      <c r="C705" s="2">
        <v>46051.428946759297</v>
      </c>
      <c r="D705" s="3" t="s">
        <v>26</v>
      </c>
      <c r="E705" s="3"/>
      <c r="F705" s="1">
        <v>46046</v>
      </c>
      <c r="G705" t="s">
        <v>27</v>
      </c>
      <c r="I705" s="3" t="s">
        <v>28</v>
      </c>
      <c r="J705" s="5" t="s">
        <v>29</v>
      </c>
      <c r="L705" s="3"/>
      <c r="M705" s="3" t="s">
        <v>50</v>
      </c>
      <c r="N705" s="3" t="s">
        <v>42</v>
      </c>
      <c r="O705" s="4" t="s">
        <v>1845</v>
      </c>
      <c r="P705" s="4" t="s">
        <v>1846</v>
      </c>
      <c r="Q705" s="5"/>
      <c r="R705" s="4" t="s">
        <v>1847</v>
      </c>
      <c r="S705" s="3"/>
      <c r="T705" s="3" t="s">
        <v>133</v>
      </c>
      <c r="U705" t="s">
        <v>653</v>
      </c>
      <c r="V705" s="3" t="s">
        <v>1171</v>
      </c>
      <c r="W705" s="3"/>
      <c r="X705" s="3">
        <f>+OfficeForms.Table[[#This Row],[Horómetro Final]]-OfficeForms.Table[[#This Row],[Horómetro Inicial]]</f>
        <v>4.6999999999998181</v>
      </c>
    </row>
    <row r="706" spans="1:27" ht="15" customHeight="1">
      <c r="A706">
        <v>706</v>
      </c>
      <c r="B706" s="2">
        <v>46051.429004629601</v>
      </c>
      <c r="C706" s="2">
        <v>46051.429340277798</v>
      </c>
      <c r="D706" s="3" t="s">
        <v>26</v>
      </c>
      <c r="E706" s="3"/>
      <c r="F706" s="1">
        <v>46046</v>
      </c>
      <c r="G706" t="s">
        <v>27</v>
      </c>
      <c r="I706" s="3" t="s">
        <v>28</v>
      </c>
      <c r="J706" s="5" t="s">
        <v>29</v>
      </c>
      <c r="L706" s="3"/>
      <c r="M706" s="3" t="s">
        <v>104</v>
      </c>
      <c r="N706" s="3" t="s">
        <v>42</v>
      </c>
      <c r="O706" s="4" t="s">
        <v>1848</v>
      </c>
      <c r="P706" s="6" t="s">
        <v>1849</v>
      </c>
      <c r="Q706" s="9"/>
      <c r="R706" s="4" t="s">
        <v>1850</v>
      </c>
      <c r="S706" s="3"/>
      <c r="T706" s="3" t="s">
        <v>35</v>
      </c>
      <c r="U706" t="s">
        <v>653</v>
      </c>
      <c r="V706" s="3" t="s">
        <v>147</v>
      </c>
      <c r="W706" s="3"/>
      <c r="X706" s="3">
        <f>+OfficeForms.Table[[#This Row],[Horómetro Final]]-OfficeForms.Table[[#This Row],[Horómetro Inicial]]</f>
        <v>1.5999999999994543</v>
      </c>
      <c r="AA706" s="8"/>
    </row>
    <row r="707" spans="1:27" ht="15" customHeight="1">
      <c r="A707">
        <v>707</v>
      </c>
      <c r="B707" s="2">
        <v>46051.429386574098</v>
      </c>
      <c r="C707" s="2">
        <v>46051.429918981499</v>
      </c>
      <c r="D707" s="3" t="s">
        <v>26</v>
      </c>
      <c r="E707" s="3"/>
      <c r="F707" s="1">
        <v>46048</v>
      </c>
      <c r="G707" t="s">
        <v>27</v>
      </c>
      <c r="I707" s="3" t="s">
        <v>28</v>
      </c>
      <c r="J707" s="5" t="s">
        <v>29</v>
      </c>
      <c r="L707" s="3"/>
      <c r="M707" s="3" t="s">
        <v>104</v>
      </c>
      <c r="N707" s="3" t="s">
        <v>42</v>
      </c>
      <c r="O707" s="4" t="s">
        <v>1851</v>
      </c>
      <c r="P707" s="4" t="s">
        <v>1850</v>
      </c>
      <c r="Q707" s="5"/>
      <c r="R707" s="4" t="s">
        <v>1852</v>
      </c>
      <c r="S707" s="3"/>
      <c r="T707" s="3" t="s">
        <v>35</v>
      </c>
      <c r="U707" t="s">
        <v>653</v>
      </c>
      <c r="V707" s="3" t="s">
        <v>71</v>
      </c>
      <c r="W707" s="3"/>
      <c r="X707" s="3">
        <f>+OfficeForms.Table[[#This Row],[Horómetro Final]]-OfficeForms.Table[[#This Row],[Horómetro Inicial]]</f>
        <v>8.5</v>
      </c>
    </row>
    <row r="708" spans="1:27" ht="15" customHeight="1">
      <c r="A708">
        <v>708</v>
      </c>
      <c r="B708" s="2">
        <v>46051.430069444403</v>
      </c>
      <c r="C708" s="2">
        <v>46051.430347222202</v>
      </c>
      <c r="D708" s="3" t="s">
        <v>26</v>
      </c>
      <c r="E708" s="3"/>
      <c r="F708" s="1">
        <v>46048</v>
      </c>
      <c r="G708" t="s">
        <v>27</v>
      </c>
      <c r="I708" s="3" t="s">
        <v>28</v>
      </c>
      <c r="J708" s="5" t="s">
        <v>29</v>
      </c>
      <c r="L708" s="3"/>
      <c r="M708" s="3" t="s">
        <v>50</v>
      </c>
      <c r="N708" s="3" t="s">
        <v>42</v>
      </c>
      <c r="O708" s="4" t="s">
        <v>1853</v>
      </c>
      <c r="P708" s="4" t="s">
        <v>1847</v>
      </c>
      <c r="Q708" s="5"/>
      <c r="R708" s="4" t="s">
        <v>1854</v>
      </c>
      <c r="S708" s="3"/>
      <c r="T708" s="3" t="s">
        <v>35</v>
      </c>
      <c r="U708" t="s">
        <v>653</v>
      </c>
      <c r="V708" s="3" t="s">
        <v>46</v>
      </c>
      <c r="W708" s="3"/>
      <c r="X708" s="3">
        <f>+OfficeForms.Table[[#This Row],[Horómetro Final]]-OfficeForms.Table[[#This Row],[Horómetro Inicial]]</f>
        <v>8.1000000000003638</v>
      </c>
    </row>
    <row r="709" spans="1:27" ht="15" customHeight="1">
      <c r="A709">
        <v>709</v>
      </c>
      <c r="B709" s="2">
        <v>46051.430393518502</v>
      </c>
      <c r="C709" s="2">
        <v>46051.430729166699</v>
      </c>
      <c r="D709" s="3" t="s">
        <v>26</v>
      </c>
      <c r="E709" s="3"/>
      <c r="F709" s="1">
        <v>46048</v>
      </c>
      <c r="G709" t="s">
        <v>27</v>
      </c>
      <c r="I709" s="3" t="s">
        <v>28</v>
      </c>
      <c r="J709" s="5" t="s">
        <v>29</v>
      </c>
      <c r="L709" s="3"/>
      <c r="M709" s="3" t="s">
        <v>97</v>
      </c>
      <c r="N709" s="3" t="s">
        <v>31</v>
      </c>
      <c r="O709" s="4" t="s">
        <v>1855</v>
      </c>
      <c r="P709" s="4" t="s">
        <v>1856</v>
      </c>
      <c r="Q709" s="5"/>
      <c r="R709" s="4" t="s">
        <v>1857</v>
      </c>
      <c r="S709" s="3"/>
      <c r="T709" s="3" t="s">
        <v>35</v>
      </c>
      <c r="U709" t="s">
        <v>653</v>
      </c>
      <c r="V709" s="3" t="s">
        <v>576</v>
      </c>
      <c r="W709" s="3"/>
      <c r="X709" s="3">
        <f>+OfficeForms.Table[[#This Row],[Horómetro Final]]-OfficeForms.Table[[#This Row],[Horómetro Inicial]]</f>
        <v>7.7999999999999829</v>
      </c>
    </row>
    <row r="710" spans="1:27" ht="15" customHeight="1">
      <c r="A710">
        <v>710</v>
      </c>
      <c r="B710" s="2">
        <v>46051.430798611102</v>
      </c>
      <c r="C710" s="2">
        <v>46051.431145833303</v>
      </c>
      <c r="D710" s="3" t="s">
        <v>26</v>
      </c>
      <c r="E710" s="3"/>
      <c r="F710" s="1">
        <v>46048</v>
      </c>
      <c r="G710" t="s">
        <v>27</v>
      </c>
      <c r="I710" s="3" t="s">
        <v>28</v>
      </c>
      <c r="J710" s="5" t="s">
        <v>29</v>
      </c>
      <c r="L710" s="3"/>
      <c r="M710" s="3" t="s">
        <v>57</v>
      </c>
      <c r="N710" s="3" t="s">
        <v>31</v>
      </c>
      <c r="O710" s="4" t="s">
        <v>1858</v>
      </c>
      <c r="P710" s="4" t="s">
        <v>1841</v>
      </c>
      <c r="Q710" s="5"/>
      <c r="R710" s="4" t="s">
        <v>1859</v>
      </c>
      <c r="S710" s="3"/>
      <c r="T710" s="3" t="s">
        <v>35</v>
      </c>
      <c r="U710" t="s">
        <v>653</v>
      </c>
      <c r="V710" s="3" t="s">
        <v>61</v>
      </c>
      <c r="W710" s="3"/>
      <c r="X710" s="3">
        <f>+OfficeForms.Table[[#This Row],[Horómetro Final]]-OfficeForms.Table[[#This Row],[Horómetro Inicial]]</f>
        <v>9</v>
      </c>
    </row>
    <row r="711" spans="1:27" ht="15" customHeight="1">
      <c r="A711">
        <v>711</v>
      </c>
      <c r="B711" s="2">
        <v>46051.431192129603</v>
      </c>
      <c r="C711" s="2">
        <v>46051.431539351797</v>
      </c>
      <c r="D711" s="3" t="s">
        <v>26</v>
      </c>
      <c r="E711" s="3"/>
      <c r="F711" s="1">
        <v>46048</v>
      </c>
      <c r="G711" t="s">
        <v>27</v>
      </c>
      <c r="I711" s="3" t="s">
        <v>28</v>
      </c>
      <c r="J711" s="5" t="s">
        <v>29</v>
      </c>
      <c r="L711" s="3"/>
      <c r="M711" s="3" t="s">
        <v>50</v>
      </c>
      <c r="N711" s="3" t="s">
        <v>42</v>
      </c>
      <c r="O711" s="4" t="s">
        <v>1860</v>
      </c>
      <c r="P711" s="4" t="s">
        <v>1861</v>
      </c>
      <c r="Q711" s="5"/>
      <c r="R711" s="4" t="s">
        <v>1862</v>
      </c>
      <c r="S711" s="3"/>
      <c r="T711" s="3" t="s">
        <v>133</v>
      </c>
      <c r="U711" t="s">
        <v>653</v>
      </c>
      <c r="V711" s="3" t="s">
        <v>1171</v>
      </c>
      <c r="W711" s="3"/>
      <c r="X711" s="3">
        <f>+OfficeForms.Table[[#This Row],[Horómetro Final]]-OfficeForms.Table[[#This Row],[Horómetro Inicial]]</f>
        <v>6.4000000000005457</v>
      </c>
    </row>
    <row r="712" spans="1:27" ht="15" customHeight="1">
      <c r="A712">
        <v>712</v>
      </c>
      <c r="B712" s="2">
        <v>46051.431585648097</v>
      </c>
      <c r="C712" s="2">
        <v>46051.431886574101</v>
      </c>
      <c r="D712" s="3" t="s">
        <v>26</v>
      </c>
      <c r="E712" s="3"/>
      <c r="F712" s="1">
        <v>46048</v>
      </c>
      <c r="G712" t="s">
        <v>27</v>
      </c>
      <c r="I712" s="3" t="s">
        <v>28</v>
      </c>
      <c r="J712" s="5" t="s">
        <v>29</v>
      </c>
      <c r="L712" s="3"/>
      <c r="M712" s="3" t="s">
        <v>104</v>
      </c>
      <c r="N712" s="3" t="s">
        <v>42</v>
      </c>
      <c r="O712" s="4" t="s">
        <v>1863</v>
      </c>
      <c r="P712" s="4" t="s">
        <v>1852</v>
      </c>
      <c r="Q712" s="5"/>
      <c r="R712" s="4" t="s">
        <v>1864</v>
      </c>
      <c r="S712" s="3"/>
      <c r="T712" s="3" t="s">
        <v>133</v>
      </c>
      <c r="U712" t="s">
        <v>653</v>
      </c>
      <c r="V712" s="3" t="s">
        <v>147</v>
      </c>
      <c r="W712" s="3"/>
      <c r="X712" s="3">
        <f>+OfficeForms.Table[[#This Row],[Horómetro Final]]-OfficeForms.Table[[#This Row],[Horómetro Inicial]]</f>
        <v>5.5</v>
      </c>
    </row>
    <row r="713" spans="1:27" ht="15" customHeight="1">
      <c r="A713">
        <v>713</v>
      </c>
      <c r="B713" s="2">
        <v>46051.4319328704</v>
      </c>
      <c r="C713" s="2">
        <v>46051.432280092602</v>
      </c>
      <c r="D713" s="3" t="s">
        <v>26</v>
      </c>
      <c r="E713" s="3"/>
      <c r="F713" s="1">
        <v>46049</v>
      </c>
      <c r="G713" t="s">
        <v>27</v>
      </c>
      <c r="I713" s="3" t="s">
        <v>28</v>
      </c>
      <c r="J713" s="5" t="s">
        <v>29</v>
      </c>
      <c r="L713" s="3"/>
      <c r="M713" s="3" t="s">
        <v>104</v>
      </c>
      <c r="N713" s="3" t="s">
        <v>42</v>
      </c>
      <c r="O713" s="4" t="s">
        <v>1865</v>
      </c>
      <c r="P713" s="4" t="s">
        <v>1866</v>
      </c>
      <c r="Q713" s="5"/>
      <c r="R713" s="4" t="s">
        <v>1867</v>
      </c>
      <c r="S713" s="3"/>
      <c r="T713" s="3" t="s">
        <v>35</v>
      </c>
      <c r="U713" t="s">
        <v>653</v>
      </c>
      <c r="V713" s="3" t="s">
        <v>46</v>
      </c>
      <c r="W713" s="3"/>
      <c r="X713" s="3">
        <f>+OfficeForms.Table[[#This Row],[Horómetro Final]]-OfficeForms.Table[[#This Row],[Horómetro Inicial]]</f>
        <v>6.3999999999996362</v>
      </c>
    </row>
    <row r="714" spans="1:27" ht="15" customHeight="1">
      <c r="A714">
        <v>714</v>
      </c>
      <c r="B714" s="2">
        <v>46051.432337963</v>
      </c>
      <c r="C714" s="2">
        <v>46051.432800925897</v>
      </c>
      <c r="D714" s="3" t="s">
        <v>26</v>
      </c>
      <c r="E714" s="3"/>
      <c r="F714" s="1">
        <v>46049</v>
      </c>
      <c r="G714" t="s">
        <v>27</v>
      </c>
      <c r="I714" s="3" t="s">
        <v>28</v>
      </c>
      <c r="J714" s="5" t="s">
        <v>29</v>
      </c>
      <c r="L714" s="3"/>
      <c r="M714" s="3" t="s">
        <v>50</v>
      </c>
      <c r="N714" s="3" t="s">
        <v>42</v>
      </c>
      <c r="O714" s="4" t="s">
        <v>1868</v>
      </c>
      <c r="P714" s="4" t="s">
        <v>1869</v>
      </c>
      <c r="Q714" s="5"/>
      <c r="R714" s="4" t="s">
        <v>1870</v>
      </c>
      <c r="S714" s="3"/>
      <c r="T714" s="3" t="s">
        <v>133</v>
      </c>
      <c r="U714" t="s">
        <v>653</v>
      </c>
      <c r="V714" s="3" t="s">
        <v>1171</v>
      </c>
      <c r="W714" s="3"/>
      <c r="X714" s="3">
        <f>+OfficeForms.Table[[#This Row],[Horómetro Final]]-OfficeForms.Table[[#This Row],[Horómetro Inicial]]</f>
        <v>6.3999999999996362</v>
      </c>
    </row>
    <row r="715" spans="1:27" ht="15" customHeight="1">
      <c r="A715">
        <v>715</v>
      </c>
      <c r="B715" s="2">
        <v>46051.432858796303</v>
      </c>
      <c r="C715" s="2">
        <v>46051.433240740698</v>
      </c>
      <c r="D715" s="3" t="s">
        <v>26</v>
      </c>
      <c r="E715" s="3"/>
      <c r="F715" s="1">
        <v>46049</v>
      </c>
      <c r="G715" t="s">
        <v>27</v>
      </c>
      <c r="I715" s="3" t="s">
        <v>28</v>
      </c>
      <c r="J715" s="5" t="s">
        <v>29</v>
      </c>
      <c r="L715" s="3"/>
      <c r="M715" s="3" t="s">
        <v>97</v>
      </c>
      <c r="N715" s="3" t="s">
        <v>31</v>
      </c>
      <c r="O715" s="4" t="s">
        <v>1871</v>
      </c>
      <c r="P715" s="4" t="s">
        <v>1857</v>
      </c>
      <c r="Q715" s="5"/>
      <c r="R715" s="4" t="s">
        <v>1872</v>
      </c>
      <c r="S715" s="3"/>
      <c r="T715" s="3" t="s">
        <v>35</v>
      </c>
      <c r="U715" t="s">
        <v>653</v>
      </c>
      <c r="V715" s="3" t="s">
        <v>576</v>
      </c>
      <c r="W715" s="3"/>
      <c r="X715" s="3">
        <f>+OfficeForms.Table[[#This Row],[Horómetro Final]]-OfficeForms.Table[[#This Row],[Horómetro Inicial]]</f>
        <v>3.3000000000000114</v>
      </c>
    </row>
    <row r="716" spans="1:27" ht="15" customHeight="1">
      <c r="A716">
        <v>716</v>
      </c>
      <c r="B716" s="2">
        <v>46051.433287036998</v>
      </c>
      <c r="C716" s="2">
        <v>46051.433749999997</v>
      </c>
      <c r="D716" s="3" t="s">
        <v>26</v>
      </c>
      <c r="E716" s="3"/>
      <c r="F716" s="1">
        <v>46049</v>
      </c>
      <c r="G716" t="s">
        <v>27</v>
      </c>
      <c r="I716" s="3" t="s">
        <v>28</v>
      </c>
      <c r="J716" s="5" t="s">
        <v>29</v>
      </c>
      <c r="L716" s="3"/>
      <c r="M716" s="3" t="s">
        <v>57</v>
      </c>
      <c r="N716" s="3" t="s">
        <v>31</v>
      </c>
      <c r="O716" s="4" t="s">
        <v>1873</v>
      </c>
      <c r="P716" s="4" t="s">
        <v>1859</v>
      </c>
      <c r="Q716" s="5"/>
      <c r="R716" s="4" t="s">
        <v>1874</v>
      </c>
      <c r="S716" s="3"/>
      <c r="T716" s="3" t="s">
        <v>35</v>
      </c>
      <c r="U716" t="s">
        <v>653</v>
      </c>
      <c r="V716" s="3" t="s">
        <v>61</v>
      </c>
      <c r="W716" s="3"/>
      <c r="X716" s="3">
        <f>+OfficeForms.Table[[#This Row],[Horómetro Final]]-OfficeForms.Table[[#This Row],[Horómetro Inicial]]</f>
        <v>8.9000000000000909</v>
      </c>
    </row>
    <row r="717" spans="1:27" ht="15" customHeight="1">
      <c r="A717">
        <v>717</v>
      </c>
      <c r="B717" s="2">
        <v>46051.433796296304</v>
      </c>
      <c r="C717" s="2">
        <v>46051.434305555602</v>
      </c>
      <c r="D717" s="3" t="s">
        <v>26</v>
      </c>
      <c r="E717" s="3"/>
      <c r="F717" s="1">
        <v>46049</v>
      </c>
      <c r="G717" t="s">
        <v>27</v>
      </c>
      <c r="I717" s="3" t="s">
        <v>28</v>
      </c>
      <c r="J717" s="5" t="s">
        <v>29</v>
      </c>
      <c r="L717" s="3"/>
      <c r="M717" s="3" t="s">
        <v>104</v>
      </c>
      <c r="N717" s="3" t="s">
        <v>42</v>
      </c>
      <c r="O717" s="4" t="s">
        <v>1875</v>
      </c>
      <c r="P717" s="4" t="s">
        <v>1864</v>
      </c>
      <c r="Q717" s="5"/>
      <c r="R717" s="4" t="s">
        <v>1876</v>
      </c>
      <c r="S717" s="3"/>
      <c r="T717" s="3" t="s">
        <v>35</v>
      </c>
      <c r="U717" t="s">
        <v>653</v>
      </c>
      <c r="V717" s="3" t="s">
        <v>54</v>
      </c>
      <c r="W717" s="3"/>
      <c r="X717" s="3">
        <f>+OfficeForms.Table[[#This Row],[Horómetro Final]]-OfficeForms.Table[[#This Row],[Horómetro Inicial]]</f>
        <v>8</v>
      </c>
    </row>
    <row r="718" spans="1:27" ht="15" customHeight="1">
      <c r="A718">
        <v>718</v>
      </c>
      <c r="B718" s="2">
        <v>46051.434351851902</v>
      </c>
      <c r="C718" s="2">
        <v>46051.434791666703</v>
      </c>
      <c r="D718" s="3" t="s">
        <v>26</v>
      </c>
      <c r="E718" s="3"/>
      <c r="F718" s="1">
        <v>46049</v>
      </c>
      <c r="G718" t="s">
        <v>27</v>
      </c>
      <c r="I718" s="3" t="s">
        <v>28</v>
      </c>
      <c r="J718" s="5" t="s">
        <v>29</v>
      </c>
      <c r="L718" s="3"/>
      <c r="M718" s="3" t="s">
        <v>50</v>
      </c>
      <c r="N718" s="3" t="s">
        <v>42</v>
      </c>
      <c r="O718" s="4" t="s">
        <v>1877</v>
      </c>
      <c r="P718" s="4" t="s">
        <v>1862</v>
      </c>
      <c r="Q718" s="5"/>
      <c r="R718" s="4" t="s">
        <v>1869</v>
      </c>
      <c r="S718" s="3"/>
      <c r="T718" s="3" t="s">
        <v>133</v>
      </c>
      <c r="U718" t="s">
        <v>653</v>
      </c>
      <c r="V718" s="3" t="s">
        <v>177</v>
      </c>
      <c r="W718" s="3"/>
      <c r="X718" s="3">
        <f>+OfficeForms.Table[[#This Row],[Horómetro Final]]-OfficeForms.Table[[#This Row],[Horómetro Inicial]]</f>
        <v>7.6999999999998181</v>
      </c>
    </row>
    <row r="719" spans="1:27" ht="15" customHeight="1">
      <c r="A719">
        <v>719</v>
      </c>
      <c r="B719" s="2">
        <v>46052.3977199074</v>
      </c>
      <c r="C719" s="2">
        <v>46052.401412036997</v>
      </c>
      <c r="D719" s="3" t="s">
        <v>26</v>
      </c>
      <c r="E719" s="3"/>
      <c r="F719" s="1">
        <v>46050</v>
      </c>
      <c r="G719" t="s">
        <v>27</v>
      </c>
      <c r="I719" s="3" t="s">
        <v>28</v>
      </c>
      <c r="J719" s="5" t="s">
        <v>29</v>
      </c>
      <c r="L719" s="3"/>
      <c r="M719" s="3" t="s">
        <v>50</v>
      </c>
      <c r="N719" s="3" t="s">
        <v>42</v>
      </c>
      <c r="O719" s="4" t="s">
        <v>1878</v>
      </c>
      <c r="P719" s="4" t="s">
        <v>1879</v>
      </c>
      <c r="Q719" s="5"/>
      <c r="R719" s="4" t="s">
        <v>1880</v>
      </c>
      <c r="S719" s="3"/>
      <c r="T719" s="3" t="s">
        <v>35</v>
      </c>
      <c r="U719" t="s">
        <v>653</v>
      </c>
      <c r="V719" s="3" t="s">
        <v>147</v>
      </c>
      <c r="W719" s="3"/>
      <c r="X719" s="3">
        <f>+OfficeForms.Table[[#This Row],[Horómetro Final]]-OfficeForms.Table[[#This Row],[Horómetro Inicial]]</f>
        <v>9.7999999999992724</v>
      </c>
    </row>
    <row r="720" spans="1:27" ht="15" customHeight="1">
      <c r="A720">
        <v>720</v>
      </c>
      <c r="B720" s="2">
        <v>46052.401469907403</v>
      </c>
      <c r="C720" s="2">
        <v>46052.401932870402</v>
      </c>
      <c r="D720" s="3" t="s">
        <v>26</v>
      </c>
      <c r="E720" s="3"/>
      <c r="F720" s="1">
        <v>46050</v>
      </c>
      <c r="G720" t="s">
        <v>27</v>
      </c>
      <c r="I720" s="3" t="s">
        <v>28</v>
      </c>
      <c r="J720" s="5" t="s">
        <v>29</v>
      </c>
      <c r="L720" s="3"/>
      <c r="M720" s="3" t="s">
        <v>104</v>
      </c>
      <c r="N720" s="3" t="s">
        <v>42</v>
      </c>
      <c r="O720" s="4" t="s">
        <v>1881</v>
      </c>
      <c r="P720" s="4" t="s">
        <v>1867</v>
      </c>
      <c r="Q720" s="5"/>
      <c r="R720" s="4" t="s">
        <v>1882</v>
      </c>
      <c r="S720" s="3"/>
      <c r="T720" s="3" t="s">
        <v>35</v>
      </c>
      <c r="U720" t="s">
        <v>653</v>
      </c>
      <c r="V720" s="3" t="s">
        <v>71</v>
      </c>
      <c r="W720" s="3"/>
      <c r="X720" s="3">
        <f>+OfficeForms.Table[[#This Row],[Horómetro Final]]-OfficeForms.Table[[#This Row],[Horómetro Inicial]]</f>
        <v>8.3000000000001819</v>
      </c>
    </row>
    <row r="721" spans="1:24" ht="15" customHeight="1">
      <c r="A721">
        <v>721</v>
      </c>
      <c r="B721" s="2">
        <v>46052.401990740698</v>
      </c>
      <c r="C721" s="2">
        <v>46052.402303240699</v>
      </c>
      <c r="D721" s="3" t="s">
        <v>26</v>
      </c>
      <c r="E721" s="3"/>
      <c r="F721" s="1">
        <v>46050</v>
      </c>
      <c r="G721" t="s">
        <v>27</v>
      </c>
      <c r="I721" s="3" t="s">
        <v>28</v>
      </c>
      <c r="J721" s="5" t="s">
        <v>29</v>
      </c>
      <c r="L721" s="3"/>
      <c r="M721" s="3" t="s">
        <v>57</v>
      </c>
      <c r="N721" s="3" t="s">
        <v>31</v>
      </c>
      <c r="O721" s="4" t="s">
        <v>1883</v>
      </c>
      <c r="P721" s="4" t="s">
        <v>1874</v>
      </c>
      <c r="Q721" s="5"/>
      <c r="R721" s="4" t="s">
        <v>1884</v>
      </c>
      <c r="S721" s="3"/>
      <c r="T721" s="3" t="s">
        <v>35</v>
      </c>
      <c r="U721" t="s">
        <v>653</v>
      </c>
      <c r="V721" s="3" t="s">
        <v>61</v>
      </c>
      <c r="W721" s="3"/>
      <c r="X721" s="3">
        <f>+OfficeForms.Table[[#This Row],[Horómetro Final]]-OfficeForms.Table[[#This Row],[Horómetro Inicial]]</f>
        <v>9</v>
      </c>
    </row>
    <row r="722" spans="1:24" ht="15" customHeight="1">
      <c r="A722">
        <v>722</v>
      </c>
      <c r="B722" s="2">
        <v>46052.402349536998</v>
      </c>
      <c r="C722" s="2">
        <v>46052.402893518498</v>
      </c>
      <c r="D722" s="3" t="s">
        <v>26</v>
      </c>
      <c r="E722" s="3"/>
      <c r="F722" s="1">
        <v>46050</v>
      </c>
      <c r="G722" t="s">
        <v>27</v>
      </c>
      <c r="I722" s="3" t="s">
        <v>28</v>
      </c>
      <c r="J722" s="5" t="s">
        <v>29</v>
      </c>
      <c r="L722" s="3"/>
      <c r="M722" s="3" t="s">
        <v>97</v>
      </c>
      <c r="N722" s="3" t="s">
        <v>31</v>
      </c>
      <c r="O722" s="4" t="s">
        <v>1885</v>
      </c>
      <c r="P722" s="4" t="s">
        <v>1872</v>
      </c>
      <c r="Q722" s="5"/>
      <c r="R722" s="4" t="s">
        <v>1886</v>
      </c>
      <c r="S722" s="3"/>
      <c r="T722" s="3" t="s">
        <v>35</v>
      </c>
      <c r="U722" t="s">
        <v>653</v>
      </c>
      <c r="V722" s="3" t="s">
        <v>101</v>
      </c>
      <c r="W722" s="3"/>
      <c r="X722" s="3">
        <f>+OfficeForms.Table[[#This Row],[Horómetro Final]]-OfficeForms.Table[[#This Row],[Horómetro Inicial]]</f>
        <v>9.2999999999999829</v>
      </c>
    </row>
    <row r="723" spans="1:24" ht="15" customHeight="1">
      <c r="A723">
        <v>723</v>
      </c>
      <c r="B723" s="2">
        <v>46052.402916666702</v>
      </c>
      <c r="C723" s="2">
        <v>46052.4031944444</v>
      </c>
      <c r="D723" s="3" t="s">
        <v>26</v>
      </c>
      <c r="E723" s="3"/>
      <c r="F723" s="1">
        <v>46050</v>
      </c>
      <c r="G723" t="s">
        <v>27</v>
      </c>
      <c r="I723" s="3" t="s">
        <v>28</v>
      </c>
      <c r="J723" s="5" t="s">
        <v>29</v>
      </c>
      <c r="L723" s="3"/>
      <c r="M723" s="3" t="s">
        <v>50</v>
      </c>
      <c r="N723" s="3" t="s">
        <v>42</v>
      </c>
      <c r="O723" s="4" t="s">
        <v>1887</v>
      </c>
      <c r="P723" s="4" t="s">
        <v>1880</v>
      </c>
      <c r="Q723" s="5"/>
      <c r="R723" s="4" t="s">
        <v>1888</v>
      </c>
      <c r="S723" s="3"/>
      <c r="T723" s="3" t="s">
        <v>133</v>
      </c>
      <c r="U723" t="s">
        <v>653</v>
      </c>
      <c r="V723" s="3" t="s">
        <v>46</v>
      </c>
      <c r="W723" s="3"/>
      <c r="X723" s="3">
        <f>+OfficeForms.Table[[#This Row],[Horómetro Final]]-OfficeForms.Table[[#This Row],[Horómetro Inicial]]</f>
        <v>4.6000000000003638</v>
      </c>
    </row>
    <row r="724" spans="1:24" ht="15" customHeight="1">
      <c r="A724">
        <v>724</v>
      </c>
      <c r="B724" s="2">
        <v>46052.403229166703</v>
      </c>
      <c r="C724" s="2">
        <v>46052.403668981497</v>
      </c>
      <c r="D724" s="3" t="s">
        <v>26</v>
      </c>
      <c r="E724" s="3"/>
      <c r="F724" s="1">
        <v>46050</v>
      </c>
      <c r="G724" t="s">
        <v>27</v>
      </c>
      <c r="I724" s="3" t="s">
        <v>28</v>
      </c>
      <c r="J724" s="5" t="s">
        <v>29</v>
      </c>
      <c r="L724" s="3"/>
      <c r="M724" s="3" t="s">
        <v>104</v>
      </c>
      <c r="N724" s="3" t="s">
        <v>42</v>
      </c>
      <c r="O724" s="4" t="s">
        <v>1889</v>
      </c>
      <c r="P724" s="4" t="s">
        <v>1882</v>
      </c>
      <c r="Q724" s="5"/>
      <c r="R724" s="4" t="s">
        <v>1890</v>
      </c>
      <c r="S724" s="3"/>
      <c r="T724" s="3" t="s">
        <v>133</v>
      </c>
      <c r="U724" t="s">
        <v>653</v>
      </c>
      <c r="V724" s="3" t="s">
        <v>1171</v>
      </c>
      <c r="W724" s="3"/>
      <c r="X724" s="3">
        <f>+OfficeForms.Table[[#This Row],[Horómetro Final]]-OfficeForms.Table[[#This Row],[Horómetro Inicial]]</f>
        <v>6.6999999999998181</v>
      </c>
    </row>
    <row r="725" spans="1:24" ht="15" customHeight="1">
      <c r="A725">
        <v>725</v>
      </c>
      <c r="B725" s="2">
        <v>46052.403703703698</v>
      </c>
      <c r="C725" s="2">
        <v>46052.404039351903</v>
      </c>
      <c r="D725" s="3" t="s">
        <v>26</v>
      </c>
      <c r="E725" s="3"/>
      <c r="F725" s="1">
        <v>46051</v>
      </c>
      <c r="G725" t="s">
        <v>27</v>
      </c>
      <c r="I725" s="3" t="s">
        <v>28</v>
      </c>
      <c r="J725" s="5" t="s">
        <v>29</v>
      </c>
      <c r="L725" s="3"/>
      <c r="M725" s="3" t="s">
        <v>50</v>
      </c>
      <c r="N725" s="3" t="s">
        <v>42</v>
      </c>
      <c r="O725" s="4" t="s">
        <v>1891</v>
      </c>
      <c r="P725" s="4" t="s">
        <v>1888</v>
      </c>
      <c r="Q725" s="5"/>
      <c r="R725" s="4" t="s">
        <v>1892</v>
      </c>
      <c r="S725" s="3"/>
      <c r="T725" s="3" t="s">
        <v>35</v>
      </c>
      <c r="U725" t="s">
        <v>653</v>
      </c>
      <c r="V725" s="3" t="s">
        <v>177</v>
      </c>
      <c r="W725" s="3"/>
      <c r="X725" s="3">
        <f>+OfficeForms.Table[[#This Row],[Horómetro Final]]-OfficeForms.Table[[#This Row],[Horómetro Inicial]]</f>
        <v>8.1000000000003638</v>
      </c>
    </row>
    <row r="726" spans="1:24" ht="15" customHeight="1">
      <c r="A726">
        <v>726</v>
      </c>
      <c r="B726" s="2">
        <v>46052.404074074097</v>
      </c>
      <c r="C726" s="2">
        <v>46052.404386574097</v>
      </c>
      <c r="D726" s="3" t="s">
        <v>26</v>
      </c>
      <c r="E726" s="3"/>
      <c r="F726" s="1">
        <v>46051</v>
      </c>
      <c r="G726" t="s">
        <v>27</v>
      </c>
      <c r="I726" s="3" t="s">
        <v>28</v>
      </c>
      <c r="J726" s="5" t="s">
        <v>29</v>
      </c>
      <c r="L726" s="3"/>
      <c r="M726" s="3" t="s">
        <v>104</v>
      </c>
      <c r="N726" s="3" t="s">
        <v>42</v>
      </c>
      <c r="O726" s="4" t="s">
        <v>1893</v>
      </c>
      <c r="P726" s="4" t="s">
        <v>1894</v>
      </c>
      <c r="Q726" s="5"/>
      <c r="R726" s="4" t="s">
        <v>890</v>
      </c>
      <c r="S726" s="3"/>
      <c r="T726" s="3" t="s">
        <v>35</v>
      </c>
      <c r="U726" t="s">
        <v>653</v>
      </c>
      <c r="V726" s="3" t="s">
        <v>147</v>
      </c>
      <c r="W726" s="3"/>
      <c r="X726" s="3">
        <f>+OfficeForms.Table[[#This Row],[Horómetro Final]]-OfficeForms.Table[[#This Row],[Horómetro Inicial]]</f>
        <v>8.5</v>
      </c>
    </row>
    <row r="727" spans="1:24" ht="15" customHeight="1">
      <c r="A727">
        <v>727</v>
      </c>
      <c r="B727" s="2">
        <v>46052.404409722199</v>
      </c>
      <c r="C727" s="2">
        <v>46052.404699074097</v>
      </c>
      <c r="D727" s="3" t="s">
        <v>26</v>
      </c>
      <c r="E727" s="3"/>
      <c r="F727" s="1">
        <v>46051</v>
      </c>
      <c r="G727" t="s">
        <v>27</v>
      </c>
      <c r="I727" s="3" t="s">
        <v>28</v>
      </c>
      <c r="J727" s="5" t="s">
        <v>29</v>
      </c>
      <c r="L727" s="3"/>
      <c r="M727" s="3" t="s">
        <v>57</v>
      </c>
      <c r="N727" s="3" t="s">
        <v>31</v>
      </c>
      <c r="O727" s="4" t="s">
        <v>1895</v>
      </c>
      <c r="P727" s="4" t="s">
        <v>1884</v>
      </c>
      <c r="Q727" s="5"/>
      <c r="R727" s="4" t="s">
        <v>1896</v>
      </c>
      <c r="S727" s="3"/>
      <c r="T727" s="3" t="s">
        <v>35</v>
      </c>
      <c r="U727" t="s">
        <v>653</v>
      </c>
      <c r="V727" s="3" t="s">
        <v>61</v>
      </c>
      <c r="W727" s="3"/>
      <c r="X727" s="3">
        <f>+OfficeForms.Table[[#This Row],[Horómetro Final]]-OfficeForms.Table[[#This Row],[Horómetro Inicial]]</f>
        <v>8</v>
      </c>
    </row>
    <row r="728" spans="1:24" ht="15" customHeight="1">
      <c r="A728">
        <v>728</v>
      </c>
      <c r="B728" s="2">
        <v>46052.4047222222</v>
      </c>
      <c r="C728" s="2">
        <v>46052.405092592599</v>
      </c>
      <c r="D728" s="3" t="s">
        <v>26</v>
      </c>
      <c r="E728" s="3"/>
      <c r="F728" s="1">
        <v>46051</v>
      </c>
      <c r="G728" t="s">
        <v>27</v>
      </c>
      <c r="I728" s="3" t="s">
        <v>28</v>
      </c>
      <c r="J728" s="5" t="s">
        <v>29</v>
      </c>
      <c r="L728" s="3"/>
      <c r="M728" s="3" t="s">
        <v>97</v>
      </c>
      <c r="N728" s="3" t="s">
        <v>31</v>
      </c>
      <c r="O728" s="4" t="s">
        <v>1897</v>
      </c>
      <c r="P728" s="4" t="s">
        <v>1886</v>
      </c>
      <c r="Q728" s="5"/>
      <c r="R728" s="4" t="s">
        <v>1898</v>
      </c>
      <c r="S728" s="3"/>
      <c r="T728" s="3" t="s">
        <v>35</v>
      </c>
      <c r="U728" t="s">
        <v>653</v>
      </c>
      <c r="V728" s="3" t="s">
        <v>101</v>
      </c>
      <c r="W728" s="3"/>
      <c r="X728" s="3">
        <f>+OfficeForms.Table[[#This Row],[Horómetro Final]]-OfficeForms.Table[[#This Row],[Horómetro Inicial]]</f>
        <v>9.6000000000000227</v>
      </c>
    </row>
    <row r="729" spans="1:24" ht="15" customHeight="1">
      <c r="A729">
        <v>729</v>
      </c>
      <c r="B729" s="2">
        <v>46052.4051273148</v>
      </c>
      <c r="C729" s="2">
        <v>46052.405405092599</v>
      </c>
      <c r="D729" s="3" t="s">
        <v>26</v>
      </c>
      <c r="E729" s="3"/>
      <c r="F729" s="1">
        <v>46051</v>
      </c>
      <c r="G729" t="s">
        <v>27</v>
      </c>
      <c r="I729" s="3" t="s">
        <v>28</v>
      </c>
      <c r="J729" s="5" t="s">
        <v>29</v>
      </c>
      <c r="L729" s="3"/>
      <c r="M729" s="3" t="s">
        <v>41</v>
      </c>
      <c r="N729" s="3" t="s">
        <v>42</v>
      </c>
      <c r="O729" s="4" t="s">
        <v>1899</v>
      </c>
      <c r="P729" s="4" t="s">
        <v>1900</v>
      </c>
      <c r="Q729" s="5"/>
      <c r="R729" s="4" t="s">
        <v>1901</v>
      </c>
      <c r="S729" s="3"/>
      <c r="T729" s="3" t="s">
        <v>133</v>
      </c>
      <c r="U729" t="s">
        <v>653</v>
      </c>
      <c r="V729" s="3" t="s">
        <v>46</v>
      </c>
      <c r="W729" s="3"/>
      <c r="X729" s="3">
        <f>+OfficeForms.Table[[#This Row],[Horómetro Final]]-OfficeForms.Table[[#This Row],[Horómetro Inicial]]</f>
        <v>7.8999999999996362</v>
      </c>
    </row>
    <row r="730" spans="1:24" ht="15" customHeight="1">
      <c r="A730">
        <v>730</v>
      </c>
      <c r="B730" s="2">
        <v>46052.405428240701</v>
      </c>
      <c r="C730" s="2">
        <v>46052.405694444402</v>
      </c>
      <c r="D730" s="3" t="s">
        <v>26</v>
      </c>
      <c r="E730" s="3"/>
      <c r="F730" s="1">
        <v>46051</v>
      </c>
      <c r="G730" t="s">
        <v>27</v>
      </c>
      <c r="I730" s="3" t="s">
        <v>28</v>
      </c>
      <c r="J730" s="5" t="s">
        <v>29</v>
      </c>
      <c r="L730" s="3"/>
      <c r="M730" s="3" t="s">
        <v>50</v>
      </c>
      <c r="N730" s="3" t="s">
        <v>42</v>
      </c>
      <c r="O730" s="4" t="s">
        <v>1902</v>
      </c>
      <c r="P730" s="4" t="s">
        <v>1892</v>
      </c>
      <c r="Q730" s="5"/>
      <c r="R730" s="4" t="s">
        <v>1903</v>
      </c>
      <c r="S730" s="3"/>
      <c r="T730" s="3" t="s">
        <v>133</v>
      </c>
      <c r="U730" t="s">
        <v>653</v>
      </c>
      <c r="V730" s="3" t="s">
        <v>71</v>
      </c>
      <c r="W730" s="3"/>
      <c r="X730" s="3">
        <f>+OfficeForms.Table[[#This Row],[Horómetro Final]]-OfficeForms.Table[[#This Row],[Horómetro Inicial]]</f>
        <v>2.8999999999996362</v>
      </c>
    </row>
    <row r="731" spans="1:24" ht="15" customHeight="1">
      <c r="A731">
        <v>731</v>
      </c>
      <c r="B731" s="2">
        <v>46052.405717592599</v>
      </c>
      <c r="C731" s="2">
        <v>46052.406041666698</v>
      </c>
      <c r="D731" s="3" t="s">
        <v>26</v>
      </c>
      <c r="E731" s="3"/>
      <c r="F731" s="1">
        <v>46051</v>
      </c>
      <c r="G731" t="s">
        <v>27</v>
      </c>
      <c r="I731" s="3" t="s">
        <v>28</v>
      </c>
      <c r="J731" s="5" t="s">
        <v>29</v>
      </c>
      <c r="L731" s="3"/>
      <c r="M731" s="3" t="s">
        <v>104</v>
      </c>
      <c r="N731" s="3" t="s">
        <v>42</v>
      </c>
      <c r="O731" s="4" t="s">
        <v>1902</v>
      </c>
      <c r="P731" s="4" t="s">
        <v>890</v>
      </c>
      <c r="Q731" s="5"/>
      <c r="R731" s="4" t="s">
        <v>1904</v>
      </c>
      <c r="S731" s="3"/>
      <c r="T731" s="3" t="s">
        <v>133</v>
      </c>
      <c r="U731" t="s">
        <v>653</v>
      </c>
      <c r="V731" s="3" t="s">
        <v>71</v>
      </c>
      <c r="W731" s="3"/>
      <c r="X731" s="3">
        <f>+OfficeForms.Table[[#This Row],[Horómetro Final]]-OfficeForms.Table[[#This Row],[Horómetro Inicial]]</f>
        <v>4.5</v>
      </c>
    </row>
    <row r="732" spans="1:24" ht="15" customHeight="1">
      <c r="A732">
        <v>732</v>
      </c>
      <c r="B732" s="2">
        <v>46055.427696759303</v>
      </c>
      <c r="C732" s="2">
        <v>46055.432337963</v>
      </c>
      <c r="D732" s="3" t="s">
        <v>26</v>
      </c>
      <c r="E732" s="3"/>
      <c r="F732" s="1">
        <v>46052</v>
      </c>
      <c r="G732" t="s">
        <v>27</v>
      </c>
      <c r="I732" s="3" t="s">
        <v>28</v>
      </c>
      <c r="J732" s="5" t="s">
        <v>29</v>
      </c>
      <c r="L732" s="3"/>
      <c r="M732" s="3" t="s">
        <v>41</v>
      </c>
      <c r="N732" s="3" t="s">
        <v>42</v>
      </c>
      <c r="O732" s="4" t="s">
        <v>1905</v>
      </c>
      <c r="P732" s="4" t="s">
        <v>1901</v>
      </c>
      <c r="Q732" s="5"/>
      <c r="R732" s="4" t="s">
        <v>1906</v>
      </c>
      <c r="S732" s="3"/>
      <c r="T732" s="3" t="s">
        <v>35</v>
      </c>
      <c r="U732" t="s">
        <v>653</v>
      </c>
      <c r="V732" s="3" t="s">
        <v>54</v>
      </c>
      <c r="W732" s="3"/>
      <c r="X732" s="3">
        <f>+OfficeForms.Table[[#This Row],[Horómetro Final]]-OfficeForms.Table[[#This Row],[Horómetro Inicial]]</f>
        <v>7.3999999999996362</v>
      </c>
    </row>
    <row r="733" spans="1:24" ht="15" customHeight="1">
      <c r="A733">
        <v>733</v>
      </c>
      <c r="B733" s="2">
        <v>46055.432442129597</v>
      </c>
      <c r="C733" s="2">
        <v>46055.432905092603</v>
      </c>
      <c r="D733" s="3" t="s">
        <v>26</v>
      </c>
      <c r="E733" s="3"/>
      <c r="F733" s="1">
        <v>46052</v>
      </c>
      <c r="G733" t="s">
        <v>27</v>
      </c>
      <c r="I733" s="3" t="s">
        <v>28</v>
      </c>
      <c r="J733" s="5" t="s">
        <v>29</v>
      </c>
      <c r="L733" s="3"/>
      <c r="M733" s="3" t="s">
        <v>50</v>
      </c>
      <c r="N733" s="3" t="s">
        <v>42</v>
      </c>
      <c r="O733" s="4" t="s">
        <v>1907</v>
      </c>
      <c r="P733" s="4" t="s">
        <v>1903</v>
      </c>
      <c r="Q733" s="5"/>
      <c r="R733" s="4" t="s">
        <v>1908</v>
      </c>
      <c r="S733" s="3"/>
      <c r="T733" s="3" t="s">
        <v>35</v>
      </c>
      <c r="U733" t="s">
        <v>653</v>
      </c>
      <c r="V733" s="3" t="s">
        <v>177</v>
      </c>
      <c r="W733" s="3"/>
      <c r="X733" s="3">
        <f>+OfficeForms.Table[[#This Row],[Horómetro Final]]-OfficeForms.Table[[#This Row],[Horómetro Inicial]]</f>
        <v>7.1999999999998181</v>
      </c>
    </row>
    <row r="734" spans="1:24" ht="15" customHeight="1">
      <c r="A734">
        <v>734</v>
      </c>
      <c r="B734" s="2">
        <v>46055.432962963001</v>
      </c>
      <c r="C734" s="2">
        <v>46055.433333333298</v>
      </c>
      <c r="D734" s="3" t="s">
        <v>26</v>
      </c>
      <c r="E734" s="3"/>
      <c r="F734" s="1">
        <v>46052</v>
      </c>
      <c r="G734" t="s">
        <v>27</v>
      </c>
      <c r="I734" s="3" t="s">
        <v>28</v>
      </c>
      <c r="J734" s="5" t="s">
        <v>29</v>
      </c>
      <c r="L734" s="3"/>
      <c r="M734" s="3" t="s">
        <v>104</v>
      </c>
      <c r="N734" s="3" t="s">
        <v>42</v>
      </c>
      <c r="O734" s="4" t="s">
        <v>1909</v>
      </c>
      <c r="P734" s="4" t="s">
        <v>1910</v>
      </c>
      <c r="Q734" s="5"/>
      <c r="R734" s="4" t="s">
        <v>1911</v>
      </c>
      <c r="S734" s="3"/>
      <c r="T734" s="3" t="s">
        <v>35</v>
      </c>
      <c r="U734" t="s">
        <v>653</v>
      </c>
      <c r="V734" s="3" t="s">
        <v>147</v>
      </c>
      <c r="W734" s="3"/>
      <c r="X734" s="3">
        <f>+OfficeForms.Table[[#This Row],[Horómetro Final]]-OfficeForms.Table[[#This Row],[Horómetro Inicial]]</f>
        <v>8.3999999999996362</v>
      </c>
    </row>
    <row r="735" spans="1:24" ht="15" customHeight="1">
      <c r="A735">
        <v>735</v>
      </c>
      <c r="B735" s="2">
        <v>46055.433414351799</v>
      </c>
      <c r="C735" s="2">
        <v>46055.433807870402</v>
      </c>
      <c r="D735" s="3" t="s">
        <v>26</v>
      </c>
      <c r="E735" s="3"/>
      <c r="F735" s="1">
        <v>46052</v>
      </c>
      <c r="G735" t="s">
        <v>27</v>
      </c>
      <c r="I735" s="3" t="s">
        <v>28</v>
      </c>
      <c r="J735" s="5" t="s">
        <v>29</v>
      </c>
      <c r="L735" s="3"/>
      <c r="M735" s="3" t="s">
        <v>97</v>
      </c>
      <c r="N735" s="3" t="s">
        <v>31</v>
      </c>
      <c r="O735" s="4" t="s">
        <v>1912</v>
      </c>
      <c r="P735" s="4" t="s">
        <v>1898</v>
      </c>
      <c r="Q735" s="5"/>
      <c r="R735" s="4" t="s">
        <v>1913</v>
      </c>
      <c r="S735" s="3"/>
      <c r="T735" s="3" t="s">
        <v>35</v>
      </c>
      <c r="U735" t="s">
        <v>653</v>
      </c>
      <c r="V735" s="3" t="s">
        <v>351</v>
      </c>
      <c r="W735" s="3"/>
      <c r="X735" s="3">
        <f>+OfficeForms.Table[[#This Row],[Horómetro Final]]-OfficeForms.Table[[#This Row],[Horómetro Inicial]]</f>
        <v>8.5</v>
      </c>
    </row>
    <row r="736" spans="1:24" ht="15" customHeight="1">
      <c r="A736">
        <v>736</v>
      </c>
      <c r="B736" s="2">
        <v>46055.434143518498</v>
      </c>
      <c r="C736" s="2">
        <v>46055.434606481504</v>
      </c>
      <c r="D736" s="3" t="s">
        <v>26</v>
      </c>
      <c r="E736" s="3"/>
      <c r="F736" s="1">
        <v>46052</v>
      </c>
      <c r="G736" t="s">
        <v>27</v>
      </c>
      <c r="I736" s="3" t="s">
        <v>28</v>
      </c>
      <c r="J736" s="5" t="s">
        <v>29</v>
      </c>
      <c r="L736" s="3"/>
      <c r="M736" s="3" t="s">
        <v>41</v>
      </c>
      <c r="N736" s="3" t="s">
        <v>42</v>
      </c>
      <c r="O736" s="4" t="s">
        <v>1914</v>
      </c>
      <c r="P736" s="4" t="s">
        <v>1906</v>
      </c>
      <c r="Q736" s="5"/>
      <c r="R736" s="4" t="s">
        <v>1915</v>
      </c>
      <c r="S736" s="3"/>
      <c r="T736" s="3" t="s">
        <v>133</v>
      </c>
      <c r="U736" t="s">
        <v>653</v>
      </c>
      <c r="V736" s="3" t="s">
        <v>46</v>
      </c>
      <c r="W736" s="3"/>
      <c r="X736" s="3">
        <f>+OfficeForms.Table[[#This Row],[Horómetro Final]]-OfficeForms.Table[[#This Row],[Horómetro Inicial]]</f>
        <v>2.8999999999996362</v>
      </c>
    </row>
    <row r="737" spans="1:24" ht="15" customHeight="1">
      <c r="A737">
        <v>737</v>
      </c>
      <c r="B737" s="2">
        <v>46055.434664351902</v>
      </c>
      <c r="C737" s="2">
        <v>46055.435266203698</v>
      </c>
      <c r="D737" s="3" t="s">
        <v>26</v>
      </c>
      <c r="E737" s="3"/>
      <c r="F737" s="1">
        <v>46052</v>
      </c>
      <c r="G737" t="s">
        <v>27</v>
      </c>
      <c r="I737" s="3" t="s">
        <v>28</v>
      </c>
      <c r="J737" s="5" t="s">
        <v>29</v>
      </c>
      <c r="L737" s="3"/>
      <c r="M737" s="3" t="s">
        <v>50</v>
      </c>
      <c r="N737" s="3" t="s">
        <v>42</v>
      </c>
      <c r="O737" s="4" t="s">
        <v>1916</v>
      </c>
      <c r="P737" s="4" t="s">
        <v>1908</v>
      </c>
      <c r="Q737" s="5"/>
      <c r="R737" s="4" t="s">
        <v>1917</v>
      </c>
      <c r="S737" s="3"/>
      <c r="T737" s="3" t="s">
        <v>133</v>
      </c>
      <c r="U737" t="s">
        <v>653</v>
      </c>
      <c r="V737" s="3" t="s">
        <v>71</v>
      </c>
      <c r="W737" s="3"/>
      <c r="X737" s="3">
        <f>+OfficeForms.Table[[#This Row],[Horómetro Final]]-OfficeForms.Table[[#This Row],[Horómetro Inicial]]</f>
        <v>3</v>
      </c>
    </row>
    <row r="738" spans="1:24" ht="15" customHeight="1">
      <c r="A738">
        <v>738</v>
      </c>
      <c r="B738" s="2">
        <v>46055.435324074097</v>
      </c>
      <c r="C738" s="2">
        <v>46055.436666666697</v>
      </c>
      <c r="D738" s="3" t="s">
        <v>26</v>
      </c>
      <c r="E738" s="3"/>
      <c r="F738" s="1">
        <v>46053</v>
      </c>
      <c r="G738" t="s">
        <v>27</v>
      </c>
      <c r="I738" s="3" t="s">
        <v>28</v>
      </c>
      <c r="J738" s="5" t="s">
        <v>29</v>
      </c>
      <c r="L738" s="3"/>
      <c r="M738" s="3" t="s">
        <v>41</v>
      </c>
      <c r="N738" s="3" t="s">
        <v>42</v>
      </c>
      <c r="O738" s="4" t="s">
        <v>1918</v>
      </c>
      <c r="P738" s="4" t="s">
        <v>1919</v>
      </c>
      <c r="Q738" s="5"/>
      <c r="R738" s="4" t="s">
        <v>1920</v>
      </c>
      <c r="S738" s="3"/>
      <c r="T738" s="3" t="s">
        <v>35</v>
      </c>
      <c r="U738" t="s">
        <v>653</v>
      </c>
      <c r="V738" s="3" t="s">
        <v>54</v>
      </c>
      <c r="W738" s="3"/>
      <c r="X738" s="3">
        <f>+OfficeForms.Table[[#This Row],[Horómetro Final]]-OfficeForms.Table[[#This Row],[Horómetro Inicial]]</f>
        <v>6.7999999999992724</v>
      </c>
    </row>
    <row r="739" spans="1:24" ht="15" customHeight="1">
      <c r="A739">
        <v>739</v>
      </c>
      <c r="B739" s="2">
        <v>46055.436747685198</v>
      </c>
      <c r="C739" s="2">
        <v>46055.437129629601</v>
      </c>
      <c r="D739" s="3" t="s">
        <v>26</v>
      </c>
      <c r="E739" s="3"/>
      <c r="F739" s="1">
        <v>46053</v>
      </c>
      <c r="G739" t="s">
        <v>27</v>
      </c>
      <c r="I739" s="3" t="s">
        <v>28</v>
      </c>
      <c r="J739" s="5" t="s">
        <v>29</v>
      </c>
      <c r="L739" s="3"/>
      <c r="M739" s="3" t="s">
        <v>50</v>
      </c>
      <c r="N739" s="3" t="s">
        <v>42</v>
      </c>
      <c r="O739" s="4" t="s">
        <v>1921</v>
      </c>
      <c r="P739" s="4" t="s">
        <v>1917</v>
      </c>
      <c r="Q739" s="5"/>
      <c r="R739" s="4" t="s">
        <v>1922</v>
      </c>
      <c r="S739" s="3"/>
      <c r="T739" s="3" t="s">
        <v>35</v>
      </c>
      <c r="U739" t="s">
        <v>653</v>
      </c>
      <c r="V739" s="3" t="s">
        <v>177</v>
      </c>
      <c r="W739" s="3"/>
      <c r="X739" s="3">
        <f>+OfficeForms.Table[[#This Row],[Horómetro Final]]-OfficeForms.Table[[#This Row],[Horómetro Inicial]]</f>
        <v>6.9000000000005457</v>
      </c>
    </row>
    <row r="740" spans="1:24" ht="15" customHeight="1">
      <c r="A740">
        <v>740</v>
      </c>
      <c r="B740" s="2">
        <v>46055.437175925901</v>
      </c>
      <c r="C740" s="2">
        <v>46055.4375925926</v>
      </c>
      <c r="D740" s="3" t="s">
        <v>26</v>
      </c>
      <c r="E740" s="3"/>
      <c r="F740" s="1">
        <v>46053</v>
      </c>
      <c r="G740" t="s">
        <v>27</v>
      </c>
      <c r="I740" s="3" t="s">
        <v>28</v>
      </c>
      <c r="J740" s="5" t="s">
        <v>29</v>
      </c>
      <c r="L740" s="3"/>
      <c r="M740" s="3" t="s">
        <v>104</v>
      </c>
      <c r="N740" s="3" t="s">
        <v>42</v>
      </c>
      <c r="O740" s="4" t="s">
        <v>1884</v>
      </c>
      <c r="P740" s="4" t="s">
        <v>1923</v>
      </c>
      <c r="Q740" s="5"/>
      <c r="R740" s="4" t="s">
        <v>1924</v>
      </c>
      <c r="S740" s="3"/>
      <c r="T740" s="3" t="s">
        <v>35</v>
      </c>
      <c r="U740" t="s">
        <v>653</v>
      </c>
      <c r="V740" s="3" t="s">
        <v>147</v>
      </c>
      <c r="W740" s="3"/>
      <c r="X740" s="3">
        <f>+OfficeForms.Table[[#This Row],[Horómetro Final]]-OfficeForms.Table[[#This Row],[Horómetro Inicial]]</f>
        <v>7.5</v>
      </c>
    </row>
    <row r="741" spans="1:24" ht="15" customHeight="1">
      <c r="A741">
        <v>741</v>
      </c>
      <c r="B741" s="2">
        <v>46055.437650462998</v>
      </c>
      <c r="C741" s="2">
        <v>46055.438587962999</v>
      </c>
      <c r="D741" s="3" t="s">
        <v>26</v>
      </c>
      <c r="E741" s="3"/>
      <c r="F741" s="1">
        <v>46053</v>
      </c>
      <c r="G741" t="s">
        <v>27</v>
      </c>
      <c r="I741" s="3" t="s">
        <v>28</v>
      </c>
      <c r="J741" s="5" t="s">
        <v>29</v>
      </c>
      <c r="L741" s="3"/>
      <c r="M741" s="3" t="s">
        <v>57</v>
      </c>
      <c r="N741" s="3" t="s">
        <v>31</v>
      </c>
      <c r="O741" s="4" t="s">
        <v>1925</v>
      </c>
      <c r="P741" s="4" t="s">
        <v>1926</v>
      </c>
      <c r="Q741" s="5"/>
      <c r="R741" s="4" t="s">
        <v>1927</v>
      </c>
      <c r="S741" s="3"/>
      <c r="T741" s="3" t="s">
        <v>35</v>
      </c>
      <c r="U741" t="s">
        <v>653</v>
      </c>
      <c r="V741" s="3" t="s">
        <v>61</v>
      </c>
      <c r="W741" s="3"/>
      <c r="X741" s="3">
        <f>+OfficeForms.Table[[#This Row],[Horómetro Final]]-OfficeForms.Table[[#This Row],[Horómetro Inicial]]</f>
        <v>13.200000000000045</v>
      </c>
    </row>
    <row r="742" spans="1:24" ht="15" customHeight="1">
      <c r="A742">
        <v>742</v>
      </c>
      <c r="B742" s="2">
        <v>46055.438703703701</v>
      </c>
      <c r="C742" s="2">
        <v>46055.439108796301</v>
      </c>
      <c r="D742" s="3" t="s">
        <v>26</v>
      </c>
      <c r="E742" s="3"/>
      <c r="F742" s="1">
        <v>46053</v>
      </c>
      <c r="G742" t="s">
        <v>27</v>
      </c>
      <c r="I742" s="3" t="s">
        <v>28</v>
      </c>
      <c r="J742" s="5" t="s">
        <v>29</v>
      </c>
      <c r="L742" s="3"/>
      <c r="M742" s="3" t="s">
        <v>41</v>
      </c>
      <c r="N742" s="3" t="s">
        <v>42</v>
      </c>
      <c r="O742" s="4" t="s">
        <v>1928</v>
      </c>
      <c r="P742" s="4" t="s">
        <v>1929</v>
      </c>
      <c r="Q742" s="5"/>
      <c r="R742" s="4" t="s">
        <v>1930</v>
      </c>
      <c r="S742" s="3"/>
      <c r="T742" s="3" t="s">
        <v>133</v>
      </c>
      <c r="U742" t="s">
        <v>653</v>
      </c>
      <c r="V742" s="3" t="s">
        <v>71</v>
      </c>
      <c r="W742" s="3"/>
      <c r="X742" s="3">
        <f>+OfficeForms.Table[[#This Row],[Horómetro Final]]-OfficeForms.Table[[#This Row],[Horómetro Inicial]]</f>
        <v>5.7000000000007276</v>
      </c>
    </row>
    <row r="743" spans="1:24" ht="15" customHeight="1">
      <c r="A743">
        <v>743</v>
      </c>
      <c r="B743" s="2">
        <v>46055.440532407403</v>
      </c>
      <c r="C743" s="2">
        <v>46055.440879629597</v>
      </c>
      <c r="D743" s="3" t="s">
        <v>26</v>
      </c>
      <c r="E743" s="3"/>
      <c r="F743" s="1">
        <v>46054</v>
      </c>
      <c r="G743" t="s">
        <v>27</v>
      </c>
      <c r="I743" s="3" t="s">
        <v>440</v>
      </c>
      <c r="J743" s="5" t="s">
        <v>29</v>
      </c>
      <c r="L743" s="3"/>
      <c r="M743" s="3" t="s">
        <v>41</v>
      </c>
      <c r="N743" s="3" t="s">
        <v>42</v>
      </c>
      <c r="O743" s="4" t="s">
        <v>1874</v>
      </c>
      <c r="P743" s="4" t="s">
        <v>1930</v>
      </c>
      <c r="Q743" s="5"/>
      <c r="R743" s="4" t="s">
        <v>1931</v>
      </c>
      <c r="S743" s="3"/>
      <c r="T743" s="3" t="s">
        <v>35</v>
      </c>
      <c r="U743" t="s">
        <v>653</v>
      </c>
      <c r="V743" s="3" t="s">
        <v>1171</v>
      </c>
      <c r="W743" s="3"/>
      <c r="X743" s="3">
        <f>+OfficeForms.Table[[#This Row],[Horómetro Final]]-OfficeForms.Table[[#This Row],[Horómetro Inicial]]</f>
        <v>6.1000000000003638</v>
      </c>
    </row>
    <row r="744" spans="1:24" ht="15" customHeight="1">
      <c r="A744">
        <v>744</v>
      </c>
      <c r="B744" s="2">
        <v>46056.495497685202</v>
      </c>
      <c r="C744" s="2">
        <v>46056.4987847222</v>
      </c>
      <c r="D744" s="3" t="s">
        <v>26</v>
      </c>
      <c r="E744" s="3"/>
      <c r="F744" s="1">
        <v>46055</v>
      </c>
      <c r="G744" t="s">
        <v>27</v>
      </c>
      <c r="I744" s="3" t="s">
        <v>28</v>
      </c>
      <c r="J744" s="5" t="s">
        <v>29</v>
      </c>
      <c r="L744" s="3"/>
      <c r="M744" s="3" t="s">
        <v>41</v>
      </c>
      <c r="N744" s="3" t="s">
        <v>42</v>
      </c>
      <c r="O744" s="4" t="s">
        <v>1932</v>
      </c>
      <c r="P744" s="4" t="s">
        <v>1931</v>
      </c>
      <c r="Q744" s="5"/>
      <c r="R744" s="4" t="s">
        <v>1933</v>
      </c>
      <c r="S744" s="3"/>
      <c r="T744" s="3" t="s">
        <v>35</v>
      </c>
      <c r="U744" t="s">
        <v>653</v>
      </c>
      <c r="V744" s="3" t="s">
        <v>71</v>
      </c>
      <c r="W744" s="3"/>
      <c r="X744" s="3">
        <f>+OfficeForms.Table[[#This Row],[Horómetro Final]]-OfficeForms.Table[[#This Row],[Horómetro Inicial]]</f>
        <v>10</v>
      </c>
    </row>
    <row r="745" spans="1:24" ht="15" customHeight="1">
      <c r="A745">
        <v>745</v>
      </c>
      <c r="B745" s="2">
        <v>46056.4988310185</v>
      </c>
      <c r="C745" s="2">
        <v>46056.499398148197</v>
      </c>
      <c r="D745" s="3" t="s">
        <v>26</v>
      </c>
      <c r="E745" s="3"/>
      <c r="F745" s="1">
        <v>46055</v>
      </c>
      <c r="G745" t="s">
        <v>27</v>
      </c>
      <c r="I745" s="3" t="s">
        <v>28</v>
      </c>
      <c r="J745" s="5" t="s">
        <v>29</v>
      </c>
      <c r="L745" s="3"/>
      <c r="M745" s="3" t="s">
        <v>50</v>
      </c>
      <c r="N745" s="3" t="s">
        <v>42</v>
      </c>
      <c r="O745" s="4" t="s">
        <v>1934</v>
      </c>
      <c r="P745" s="4" t="s">
        <v>1922</v>
      </c>
      <c r="Q745" s="5"/>
      <c r="R745" s="4" t="s">
        <v>1935</v>
      </c>
      <c r="S745" s="3"/>
      <c r="T745" s="3" t="s">
        <v>35</v>
      </c>
      <c r="U745" t="s">
        <v>653</v>
      </c>
      <c r="V745" s="3" t="s">
        <v>54</v>
      </c>
      <c r="W745" s="3"/>
      <c r="X745" s="3">
        <f>+OfficeForms.Table[[#This Row],[Horómetro Final]]-OfficeForms.Table[[#This Row],[Horómetro Inicial]]</f>
        <v>9.2999999999992724</v>
      </c>
    </row>
    <row r="746" spans="1:24" ht="15" customHeight="1">
      <c r="A746">
        <v>746</v>
      </c>
      <c r="B746" s="2">
        <v>46056.499490740702</v>
      </c>
      <c r="C746" s="2">
        <v>46056.500057870398</v>
      </c>
      <c r="D746" s="3" t="s">
        <v>26</v>
      </c>
      <c r="E746" s="3"/>
      <c r="F746" s="1">
        <v>46055</v>
      </c>
      <c r="G746" t="s">
        <v>27</v>
      </c>
      <c r="I746" s="3" t="s">
        <v>28</v>
      </c>
      <c r="J746" s="5" t="s">
        <v>29</v>
      </c>
      <c r="L746" s="3"/>
      <c r="M746" s="3" t="s">
        <v>57</v>
      </c>
      <c r="N746" s="3" t="s">
        <v>31</v>
      </c>
      <c r="O746" s="4" t="s">
        <v>1936</v>
      </c>
      <c r="P746" s="4" t="s">
        <v>1927</v>
      </c>
      <c r="Q746" s="5"/>
      <c r="R746" s="4" t="s">
        <v>1937</v>
      </c>
      <c r="S746" s="3"/>
      <c r="T746" s="3" t="s">
        <v>35</v>
      </c>
      <c r="U746" t="s">
        <v>653</v>
      </c>
      <c r="V746" s="3" t="s">
        <v>61</v>
      </c>
      <c r="W746" s="3"/>
      <c r="X746" s="3">
        <f>+OfficeForms.Table[[#This Row],[Horómetro Final]]-OfficeForms.Table[[#This Row],[Horómetro Inicial]]</f>
        <v>8.8999999999998636</v>
      </c>
    </row>
    <row r="747" spans="1:24" ht="15" customHeight="1">
      <c r="A747">
        <v>747</v>
      </c>
      <c r="B747" s="2">
        <v>46056.500115740702</v>
      </c>
      <c r="C747" s="2">
        <v>46056.500462962998</v>
      </c>
      <c r="D747" s="3" t="s">
        <v>26</v>
      </c>
      <c r="E747" s="3"/>
      <c r="F747" s="1">
        <v>46055</v>
      </c>
      <c r="G747" t="s">
        <v>27</v>
      </c>
      <c r="I747" s="3" t="s">
        <v>28</v>
      </c>
      <c r="J747" s="5" t="s">
        <v>29</v>
      </c>
      <c r="L747" s="3"/>
      <c r="M747" s="3" t="s">
        <v>97</v>
      </c>
      <c r="N747" s="3" t="s">
        <v>31</v>
      </c>
      <c r="O747" s="4" t="s">
        <v>1938</v>
      </c>
      <c r="P747" s="4" t="s">
        <v>1939</v>
      </c>
      <c r="Q747" s="5"/>
      <c r="R747" s="4" t="s">
        <v>1940</v>
      </c>
      <c r="S747" s="3"/>
      <c r="T747" s="3" t="s">
        <v>35</v>
      </c>
      <c r="U747" t="s">
        <v>653</v>
      </c>
      <c r="V747" s="3" t="s">
        <v>101</v>
      </c>
      <c r="W747" s="3"/>
      <c r="X747" s="3">
        <f>+OfficeForms.Table[[#This Row],[Horómetro Final]]-OfficeForms.Table[[#This Row],[Horómetro Inicial]]</f>
        <v>8.9000000000000057</v>
      </c>
    </row>
    <row r="748" spans="1:24" ht="15" customHeight="1">
      <c r="A748">
        <v>749</v>
      </c>
      <c r="B748" s="2">
        <v>46056.501041666699</v>
      </c>
      <c r="C748" s="2">
        <v>46056.501562500001</v>
      </c>
      <c r="D748" s="3" t="s">
        <v>26</v>
      </c>
      <c r="E748" s="3"/>
      <c r="F748" s="1">
        <v>46055</v>
      </c>
      <c r="G748" t="s">
        <v>27</v>
      </c>
      <c r="I748" s="3" t="s">
        <v>28</v>
      </c>
      <c r="J748" s="5" t="s">
        <v>29</v>
      </c>
      <c r="L748" s="3"/>
      <c r="M748" s="3" t="s">
        <v>50</v>
      </c>
      <c r="N748" s="3" t="s">
        <v>42</v>
      </c>
      <c r="O748" s="4" t="s">
        <v>1941</v>
      </c>
      <c r="P748" s="4" t="s">
        <v>1942</v>
      </c>
      <c r="Q748" s="5"/>
      <c r="R748" s="4" t="s">
        <v>1943</v>
      </c>
      <c r="S748" s="3"/>
      <c r="T748" s="3" t="s">
        <v>133</v>
      </c>
      <c r="U748" t="s">
        <v>653</v>
      </c>
      <c r="V748" s="3" t="s">
        <v>177</v>
      </c>
      <c r="W748" s="3"/>
      <c r="X748" s="3">
        <f>+OfficeForms.Table[[#This Row],[Horómetro Final]]-OfficeForms.Table[[#This Row],[Horómetro Inicial]]</f>
        <v>7.1999999999998181</v>
      </c>
    </row>
    <row r="749" spans="1:24" ht="15" customHeight="1">
      <c r="A749">
        <v>748</v>
      </c>
      <c r="B749" s="2">
        <v>46056.500509259298</v>
      </c>
      <c r="C749" s="2">
        <v>46056.501006944403</v>
      </c>
      <c r="D749" s="3" t="s">
        <v>26</v>
      </c>
      <c r="E749" s="3"/>
      <c r="F749" s="1">
        <v>46055</v>
      </c>
      <c r="G749" t="s">
        <v>27</v>
      </c>
      <c r="I749" s="3" t="s">
        <v>28</v>
      </c>
      <c r="J749" s="5" t="s">
        <v>29</v>
      </c>
      <c r="L749" s="3"/>
      <c r="M749" s="3" t="s">
        <v>41</v>
      </c>
      <c r="N749" s="3" t="s">
        <v>42</v>
      </c>
      <c r="O749" s="4" t="s">
        <v>1944</v>
      </c>
      <c r="P749" s="4" t="s">
        <v>1945</v>
      </c>
      <c r="Q749" s="5"/>
      <c r="R749" s="4" t="s">
        <v>1946</v>
      </c>
      <c r="S749" s="3"/>
      <c r="T749" s="3" t="s">
        <v>133</v>
      </c>
      <c r="U749" t="s">
        <v>653</v>
      </c>
      <c r="V749" s="3" t="s">
        <v>147</v>
      </c>
      <c r="W749" s="3"/>
      <c r="X749" s="3">
        <f>+OfficeForms.Table[[#This Row],[Horómetro Final]]-OfficeForms.Table[[#This Row],[Horómetro Inicial]]</f>
        <v>7.1000000000003638</v>
      </c>
    </row>
    <row r="750" spans="1:24" ht="15" customHeight="1">
      <c r="A750">
        <v>750</v>
      </c>
      <c r="B750" s="2">
        <v>46057.692534722199</v>
      </c>
      <c r="C750" s="2">
        <v>46057.692708333299</v>
      </c>
      <c r="D750" s="3" t="s">
        <v>26</v>
      </c>
      <c r="E750" s="3"/>
      <c r="F750" s="1">
        <v>46056</v>
      </c>
      <c r="G750" t="s">
        <v>27</v>
      </c>
      <c r="I750" s="3" t="s">
        <v>28</v>
      </c>
      <c r="J750" s="5" t="s">
        <v>29</v>
      </c>
      <c r="L750" s="3"/>
      <c r="M750" s="3" t="s">
        <v>41</v>
      </c>
      <c r="N750" s="3" t="s">
        <v>42</v>
      </c>
      <c r="O750" s="4" t="s">
        <v>1947</v>
      </c>
      <c r="P750" s="4" t="s">
        <v>1948</v>
      </c>
      <c r="Q750" s="5" t="s">
        <v>1949</v>
      </c>
      <c r="R750" s="4" t="s">
        <v>1950</v>
      </c>
      <c r="S750" s="3"/>
      <c r="T750" s="3" t="s">
        <v>35</v>
      </c>
      <c r="V750" s="3" t="s">
        <v>46</v>
      </c>
      <c r="W750" s="3"/>
      <c r="X750" s="3">
        <f>+OfficeForms.Table[[#This Row],[Horómetro Final]]-OfficeForms.Table[[#This Row],[Horómetro Inicial]]</f>
        <v>9</v>
      </c>
    </row>
    <row r="751" spans="1:24" ht="15" customHeight="1">
      <c r="A751">
        <v>751</v>
      </c>
      <c r="B751" s="2">
        <v>46057.692731481497</v>
      </c>
      <c r="C751" s="2">
        <v>46057.693113425899</v>
      </c>
      <c r="D751" s="3" t="s">
        <v>26</v>
      </c>
      <c r="E751" s="3"/>
      <c r="F751" s="1">
        <v>46056</v>
      </c>
      <c r="G751" t="s">
        <v>27</v>
      </c>
      <c r="I751" s="3" t="s">
        <v>28</v>
      </c>
      <c r="J751" s="5" t="s">
        <v>29</v>
      </c>
      <c r="L751" s="3"/>
      <c r="M751" s="3" t="s">
        <v>50</v>
      </c>
      <c r="N751" s="3" t="s">
        <v>42</v>
      </c>
      <c r="O751" s="4" t="s">
        <v>1951</v>
      </c>
      <c r="P751" s="4" t="s">
        <v>1952</v>
      </c>
      <c r="Q751" s="5" t="s">
        <v>1949</v>
      </c>
      <c r="R751" s="4" t="s">
        <v>1953</v>
      </c>
      <c r="S751" s="3"/>
      <c r="T751" s="3" t="s">
        <v>35</v>
      </c>
      <c r="V751" s="3" t="s">
        <v>71</v>
      </c>
      <c r="W751" s="3"/>
      <c r="X751" s="3">
        <f>+OfficeForms.Table[[#This Row],[Horómetro Final]]-OfficeForms.Table[[#This Row],[Horómetro Inicial]]</f>
        <v>9.3000000000001819</v>
      </c>
    </row>
    <row r="752" spans="1:24" ht="15" customHeight="1">
      <c r="A752">
        <v>752</v>
      </c>
      <c r="B752" s="2">
        <v>46057.693680555603</v>
      </c>
      <c r="C752" s="2">
        <v>46057.693761574097</v>
      </c>
      <c r="D752" s="3" t="s">
        <v>26</v>
      </c>
      <c r="E752" s="3"/>
      <c r="F752" s="1">
        <v>46056</v>
      </c>
      <c r="G752" t="s">
        <v>27</v>
      </c>
      <c r="I752" s="3" t="s">
        <v>28</v>
      </c>
      <c r="J752" s="5" t="s">
        <v>29</v>
      </c>
      <c r="L752" s="3"/>
      <c r="M752" s="3" t="s">
        <v>57</v>
      </c>
      <c r="N752" s="3" t="s">
        <v>31</v>
      </c>
      <c r="O752" s="4" t="s">
        <v>1954</v>
      </c>
      <c r="P752" s="4" t="s">
        <v>1937</v>
      </c>
      <c r="Q752" s="5" t="s">
        <v>1949</v>
      </c>
      <c r="R752" s="4" t="s">
        <v>1955</v>
      </c>
      <c r="S752" s="3"/>
      <c r="T752" s="3" t="s">
        <v>35</v>
      </c>
      <c r="V752" s="3" t="s">
        <v>61</v>
      </c>
      <c r="W752" s="3"/>
      <c r="X752" s="3">
        <f>+OfficeForms.Table[[#This Row],[Horómetro Final]]-OfficeForms.Table[[#This Row],[Horómetro Inicial]]</f>
        <v>9.1000000000001364</v>
      </c>
    </row>
    <row r="753" spans="1:29" ht="15" customHeight="1">
      <c r="A753">
        <v>753</v>
      </c>
      <c r="B753" s="2">
        <v>46057.693796296298</v>
      </c>
      <c r="C753" s="2">
        <v>46057.694155092599</v>
      </c>
      <c r="D753" s="3" t="s">
        <v>26</v>
      </c>
      <c r="E753" s="3"/>
      <c r="F753" s="1">
        <v>46056</v>
      </c>
      <c r="G753" t="s">
        <v>27</v>
      </c>
      <c r="I753" s="3" t="s">
        <v>28</v>
      </c>
      <c r="J753" s="5" t="s">
        <v>29</v>
      </c>
      <c r="L753" s="3"/>
      <c r="M753" s="3" t="s">
        <v>97</v>
      </c>
      <c r="N753" s="3" t="s">
        <v>31</v>
      </c>
      <c r="O753" s="4" t="s">
        <v>1956</v>
      </c>
      <c r="P753" s="4" t="s">
        <v>1940</v>
      </c>
      <c r="Q753" s="5" t="s">
        <v>1949</v>
      </c>
      <c r="R753" s="4" t="s">
        <v>1957</v>
      </c>
      <c r="S753" s="3"/>
      <c r="T753" s="3" t="s">
        <v>35</v>
      </c>
      <c r="V753" s="3" t="s">
        <v>101</v>
      </c>
      <c r="W753" s="3"/>
      <c r="X753" s="3">
        <f>+OfficeForms.Table[[#This Row],[Horómetro Final]]-OfficeForms.Table[[#This Row],[Horómetro Inicial]]</f>
        <v>9.4000000000000057</v>
      </c>
    </row>
    <row r="754" spans="1:29" ht="15" customHeight="1">
      <c r="A754">
        <v>754</v>
      </c>
      <c r="B754" s="2">
        <v>46057.694201388898</v>
      </c>
      <c r="C754" s="2">
        <v>46057.694525462997</v>
      </c>
      <c r="D754" s="3" t="s">
        <v>26</v>
      </c>
      <c r="E754" s="3"/>
      <c r="F754" s="1">
        <v>46056</v>
      </c>
      <c r="G754" t="s">
        <v>27</v>
      </c>
      <c r="I754" s="3" t="s">
        <v>28</v>
      </c>
      <c r="J754" s="5" t="s">
        <v>29</v>
      </c>
      <c r="L754" s="3"/>
      <c r="M754" s="3" t="s">
        <v>41</v>
      </c>
      <c r="N754" s="3" t="s">
        <v>42</v>
      </c>
      <c r="O754" s="4" t="s">
        <v>1958</v>
      </c>
      <c r="P754" s="4" t="s">
        <v>1959</v>
      </c>
      <c r="Q754" s="5" t="s">
        <v>1949</v>
      </c>
      <c r="R754" s="4" t="s">
        <v>1960</v>
      </c>
      <c r="S754" s="3"/>
      <c r="T754" s="3" t="s">
        <v>35</v>
      </c>
      <c r="V754" s="3" t="s">
        <v>147</v>
      </c>
      <c r="W754" s="3"/>
      <c r="X754" s="3">
        <f>+OfficeForms.Table[[#This Row],[Horómetro Final]]-OfficeForms.Table[[#This Row],[Horómetro Inicial]]</f>
        <v>5.8999999999996362</v>
      </c>
    </row>
    <row r="755" spans="1:29" ht="15" customHeight="1">
      <c r="A755">
        <v>755</v>
      </c>
      <c r="B755" s="2">
        <v>46057.694560185198</v>
      </c>
      <c r="C755" s="2">
        <v>46057.6949074074</v>
      </c>
      <c r="D755" s="3" t="s">
        <v>26</v>
      </c>
      <c r="E755" s="3"/>
      <c r="F755" s="1">
        <v>46056</v>
      </c>
      <c r="G755" t="s">
        <v>27</v>
      </c>
      <c r="I755" s="3" t="s">
        <v>28</v>
      </c>
      <c r="J755" s="5" t="s">
        <v>29</v>
      </c>
      <c r="L755" s="3"/>
      <c r="M755" s="3" t="s">
        <v>50</v>
      </c>
      <c r="N755" s="3" t="s">
        <v>42</v>
      </c>
      <c r="O755" s="4" t="s">
        <v>1961</v>
      </c>
      <c r="P755" s="4" t="s">
        <v>1953</v>
      </c>
      <c r="Q755" s="5" t="s">
        <v>1949</v>
      </c>
      <c r="R755" s="4" t="s">
        <v>1962</v>
      </c>
      <c r="S755" s="3"/>
      <c r="T755" s="3" t="s">
        <v>133</v>
      </c>
      <c r="V755" s="3" t="s">
        <v>177</v>
      </c>
      <c r="W755" s="3"/>
      <c r="X755" s="3">
        <f>+OfficeForms.Table[[#This Row],[Horómetro Final]]-OfficeForms.Table[[#This Row],[Horómetro Inicial]]</f>
        <v>5.5</v>
      </c>
    </row>
    <row r="756" spans="1:29" ht="15" customHeight="1">
      <c r="A756">
        <v>756</v>
      </c>
      <c r="B756" s="2">
        <v>46057.695520833302</v>
      </c>
      <c r="C756" s="2">
        <v>46057.695995370399</v>
      </c>
      <c r="D756" s="3" t="s">
        <v>26</v>
      </c>
      <c r="E756" s="3"/>
      <c r="F756" s="1">
        <v>46057</v>
      </c>
      <c r="G756" t="s">
        <v>27</v>
      </c>
      <c r="I756" s="3" t="s">
        <v>28</v>
      </c>
      <c r="J756" s="5" t="s">
        <v>29</v>
      </c>
      <c r="L756" s="3"/>
      <c r="M756" s="3" t="s">
        <v>41</v>
      </c>
      <c r="N756" s="3" t="s">
        <v>42</v>
      </c>
      <c r="O756" s="4" t="s">
        <v>1963</v>
      </c>
      <c r="P756" s="4" t="s">
        <v>1960</v>
      </c>
      <c r="Q756" s="5" t="s">
        <v>1949</v>
      </c>
      <c r="R756" s="4" t="s">
        <v>1964</v>
      </c>
      <c r="S756" s="3"/>
      <c r="T756" s="3" t="s">
        <v>35</v>
      </c>
      <c r="V756" s="3" t="s">
        <v>46</v>
      </c>
      <c r="W756" s="3"/>
      <c r="X756" s="3">
        <f>+OfficeForms.Table[[#This Row],[Horómetro Final]]-OfficeForms.Table[[#This Row],[Horómetro Inicial]]</f>
        <v>7.7999999999992724</v>
      </c>
    </row>
    <row r="757" spans="1:29" ht="15" customHeight="1">
      <c r="A757">
        <v>757</v>
      </c>
      <c r="B757" s="2">
        <v>46057.696006944403</v>
      </c>
      <c r="C757" s="2">
        <v>46057.696365740703</v>
      </c>
      <c r="D757" s="3" t="s">
        <v>26</v>
      </c>
      <c r="E757" s="3"/>
      <c r="F757" s="1">
        <v>46057</v>
      </c>
      <c r="G757" t="s">
        <v>27</v>
      </c>
      <c r="I757" s="3" t="s">
        <v>28</v>
      </c>
      <c r="J757" s="5" t="s">
        <v>29</v>
      </c>
      <c r="L757" s="3"/>
      <c r="M757" s="3" t="s">
        <v>50</v>
      </c>
      <c r="N757" s="3" t="s">
        <v>42</v>
      </c>
      <c r="O757" s="4" t="s">
        <v>1965</v>
      </c>
      <c r="P757" s="4" t="s">
        <v>1962</v>
      </c>
      <c r="Q757" s="5" t="s">
        <v>1949</v>
      </c>
      <c r="R757" s="4" t="s">
        <v>1966</v>
      </c>
      <c r="S757" s="3"/>
      <c r="T757" s="3" t="s">
        <v>35</v>
      </c>
      <c r="V757" s="3" t="s">
        <v>71</v>
      </c>
      <c r="W757" s="3"/>
      <c r="X757" s="3">
        <f>+OfficeForms.Table[[#This Row],[Horómetro Final]]-OfficeForms.Table[[#This Row],[Horómetro Inicial]]</f>
        <v>8.8000000000001819</v>
      </c>
    </row>
    <row r="758" spans="1:29" ht="15" customHeight="1">
      <c r="A758">
        <v>758</v>
      </c>
      <c r="B758" s="2">
        <v>46058.569386574098</v>
      </c>
      <c r="C758" s="2">
        <v>46058.572210648097</v>
      </c>
      <c r="D758" s="3" t="s">
        <v>26</v>
      </c>
      <c r="E758" s="3"/>
      <c r="F758" s="1">
        <v>46057</v>
      </c>
      <c r="G758" t="s">
        <v>27</v>
      </c>
      <c r="I758" s="3" t="s">
        <v>28</v>
      </c>
      <c r="J758" s="5" t="s">
        <v>29</v>
      </c>
      <c r="L758" s="3"/>
      <c r="M758" s="3" t="s">
        <v>57</v>
      </c>
      <c r="N758" s="3" t="s">
        <v>31</v>
      </c>
      <c r="O758" s="4" t="s">
        <v>1967</v>
      </c>
      <c r="P758" s="4" t="s">
        <v>1955</v>
      </c>
      <c r="Q758" s="5" t="s">
        <v>1949</v>
      </c>
      <c r="R758" s="4" t="s">
        <v>1968</v>
      </c>
      <c r="S758" s="3"/>
      <c r="T758" s="3" t="s">
        <v>35</v>
      </c>
      <c r="V758" s="3" t="s">
        <v>61</v>
      </c>
      <c r="W758" s="3"/>
      <c r="X758" s="3">
        <f>+OfficeForms.Table[[#This Row],[Horómetro Final]]-OfficeForms.Table[[#This Row],[Horómetro Inicial]]</f>
        <v>9.7000000000000455</v>
      </c>
    </row>
    <row r="759" spans="1:29" ht="15" customHeight="1">
      <c r="A759">
        <v>759</v>
      </c>
      <c r="B759" s="2">
        <v>46058.572337963</v>
      </c>
      <c r="C759" s="2">
        <v>46058.572708333297</v>
      </c>
      <c r="D759" s="3" t="s">
        <v>26</v>
      </c>
      <c r="E759" s="3"/>
      <c r="F759" s="1">
        <v>46057</v>
      </c>
      <c r="G759" t="s">
        <v>27</v>
      </c>
      <c r="I759" s="3" t="s">
        <v>28</v>
      </c>
      <c r="J759" s="5" t="s">
        <v>29</v>
      </c>
      <c r="L759" s="3"/>
      <c r="M759" s="3" t="s">
        <v>97</v>
      </c>
      <c r="N759" s="3" t="s">
        <v>31</v>
      </c>
      <c r="O759" s="4" t="s">
        <v>1969</v>
      </c>
      <c r="P759" s="4" t="s">
        <v>1957</v>
      </c>
      <c r="Q759" s="5" t="s">
        <v>1949</v>
      </c>
      <c r="R759" s="4" t="s">
        <v>1970</v>
      </c>
      <c r="S759" s="3"/>
      <c r="T759" s="3" t="s">
        <v>35</v>
      </c>
      <c r="V759" s="3" t="s">
        <v>101</v>
      </c>
      <c r="W759" s="7" t="s">
        <v>744</v>
      </c>
      <c r="X759" s="3">
        <f>+OfficeForms.Table[[#This Row],[Horómetro Final]]-OfficeForms.Table[[#This Row],[Horómetro Inicial]]</f>
        <v>9.8000000000000114</v>
      </c>
    </row>
    <row r="760" spans="1:29" ht="15" customHeight="1">
      <c r="A760">
        <v>760</v>
      </c>
      <c r="B760" s="2">
        <v>46058.5727430556</v>
      </c>
      <c r="C760" s="2">
        <v>46058.573090277801</v>
      </c>
      <c r="D760" s="3" t="s">
        <v>26</v>
      </c>
      <c r="E760" s="3"/>
      <c r="F760" s="1">
        <v>46057</v>
      </c>
      <c r="G760" t="s">
        <v>27</v>
      </c>
      <c r="I760" s="3" t="s">
        <v>28</v>
      </c>
      <c r="J760" s="5" t="s">
        <v>29</v>
      </c>
      <c r="L760" s="3"/>
      <c r="M760" s="3" t="s">
        <v>41</v>
      </c>
      <c r="N760" s="3" t="s">
        <v>42</v>
      </c>
      <c r="O760" s="4" t="s">
        <v>1971</v>
      </c>
      <c r="P760" s="4" t="s">
        <v>1972</v>
      </c>
      <c r="Q760" s="5" t="s">
        <v>1949</v>
      </c>
      <c r="R760" s="4" t="s">
        <v>1973</v>
      </c>
      <c r="S760" s="3"/>
      <c r="T760" s="3" t="s">
        <v>133</v>
      </c>
      <c r="V760" s="3" t="s">
        <v>147</v>
      </c>
      <c r="W760" s="3"/>
      <c r="X760" s="3">
        <f>+OfficeForms.Table[[#This Row],[Horómetro Final]]-OfficeForms.Table[[#This Row],[Horómetro Inicial]]</f>
        <v>5.7999999999992724</v>
      </c>
    </row>
    <row r="761" spans="1:29" ht="15" customHeight="1">
      <c r="A761">
        <v>761</v>
      </c>
      <c r="B761" s="2">
        <v>46058.573125000003</v>
      </c>
      <c r="C761" s="2">
        <v>46058.573437500003</v>
      </c>
      <c r="D761" s="3" t="s">
        <v>26</v>
      </c>
      <c r="E761" s="3"/>
      <c r="F761" s="1">
        <v>46057</v>
      </c>
      <c r="G761" t="s">
        <v>27</v>
      </c>
      <c r="I761" s="3" t="s">
        <v>28</v>
      </c>
      <c r="J761" s="5" t="s">
        <v>29</v>
      </c>
      <c r="L761" s="3"/>
      <c r="M761" s="3" t="s">
        <v>50</v>
      </c>
      <c r="N761" s="3" t="s">
        <v>42</v>
      </c>
      <c r="O761" s="4" t="s">
        <v>1974</v>
      </c>
      <c r="P761" s="4" t="s">
        <v>1966</v>
      </c>
      <c r="Q761" s="5" t="s">
        <v>1949</v>
      </c>
      <c r="R761" s="4" t="s">
        <v>1975</v>
      </c>
      <c r="S761" s="3"/>
      <c r="T761" s="3" t="s">
        <v>133</v>
      </c>
      <c r="V761" s="3" t="s">
        <v>177</v>
      </c>
      <c r="W761" s="3"/>
      <c r="X761" s="3">
        <f>+OfficeForms.Table[[#This Row],[Horómetro Final]]-OfficeForms.Table[[#This Row],[Horómetro Inicial]]</f>
        <v>6</v>
      </c>
    </row>
    <row r="762" spans="1:29" ht="15" customHeight="1">
      <c r="A762">
        <v>762</v>
      </c>
      <c r="B762" s="2">
        <v>46059.472569444399</v>
      </c>
      <c r="C762" s="2">
        <v>46059.472789351901</v>
      </c>
      <c r="D762" s="3" t="s">
        <v>26</v>
      </c>
      <c r="E762" s="3"/>
      <c r="F762" s="1">
        <v>46058</v>
      </c>
      <c r="G762" t="s">
        <v>27</v>
      </c>
      <c r="I762" s="3" t="s">
        <v>28</v>
      </c>
      <c r="J762" s="5" t="s">
        <v>29</v>
      </c>
      <c r="L762" s="3"/>
      <c r="M762" s="3" t="s">
        <v>41</v>
      </c>
      <c r="N762" s="3" t="s">
        <v>42</v>
      </c>
      <c r="O762" s="4" t="s">
        <v>1976</v>
      </c>
      <c r="P762" s="4" t="s">
        <v>1973</v>
      </c>
      <c r="Q762" s="5" t="s">
        <v>1949</v>
      </c>
      <c r="R762" s="4" t="s">
        <v>1977</v>
      </c>
      <c r="S762" s="3"/>
      <c r="T762" s="3" t="s">
        <v>35</v>
      </c>
      <c r="V762" s="3" t="s">
        <v>1171</v>
      </c>
      <c r="W762" s="3"/>
      <c r="X762" s="3">
        <f>+OfficeForms.Table[[#This Row],[Horómetro Final]]-OfficeForms.Table[[#This Row],[Horómetro Inicial]]</f>
        <v>10</v>
      </c>
    </row>
    <row r="763" spans="1:29" ht="15" customHeight="1">
      <c r="A763">
        <v>763</v>
      </c>
      <c r="B763" s="2">
        <v>46059.472824074102</v>
      </c>
      <c r="C763" s="2">
        <v>46059.473263888904</v>
      </c>
      <c r="D763" s="3" t="s">
        <v>26</v>
      </c>
      <c r="E763" s="3"/>
      <c r="F763" s="1">
        <v>46058</v>
      </c>
      <c r="G763" t="s">
        <v>27</v>
      </c>
      <c r="I763" s="3" t="s">
        <v>28</v>
      </c>
      <c r="J763" s="5" t="s">
        <v>29</v>
      </c>
      <c r="L763" s="3"/>
      <c r="M763" s="3" t="s">
        <v>50</v>
      </c>
      <c r="N763" s="3" t="s">
        <v>42</v>
      </c>
      <c r="O763" s="4" t="s">
        <v>1978</v>
      </c>
      <c r="P763" s="4" t="s">
        <v>1975</v>
      </c>
      <c r="Q763" s="5" t="s">
        <v>1949</v>
      </c>
      <c r="R763" s="4" t="s">
        <v>1979</v>
      </c>
      <c r="S763" s="3"/>
      <c r="T763" s="3" t="s">
        <v>35</v>
      </c>
      <c r="V763" s="3" t="s">
        <v>71</v>
      </c>
      <c r="W763" s="3"/>
      <c r="X763" s="3">
        <f>+OfficeForms.Table[[#This Row],[Horómetro Final]]-OfficeForms.Table[[#This Row],[Horómetro Inicial]]</f>
        <v>10.199999999999818</v>
      </c>
    </row>
    <row r="764" spans="1:29" ht="15" customHeight="1">
      <c r="A764">
        <v>764</v>
      </c>
      <c r="B764" s="2">
        <v>46059.473368055602</v>
      </c>
      <c r="C764" s="2">
        <v>46059.473668981504</v>
      </c>
      <c r="D764" s="3" t="s">
        <v>26</v>
      </c>
      <c r="E764" s="3"/>
      <c r="F764" s="1">
        <v>46058</v>
      </c>
      <c r="G764" t="s">
        <v>27</v>
      </c>
      <c r="I764" s="3" t="s">
        <v>28</v>
      </c>
      <c r="J764" s="5" t="s">
        <v>29</v>
      </c>
      <c r="L764" s="3"/>
      <c r="M764" s="3" t="s">
        <v>57</v>
      </c>
      <c r="N764" s="3" t="s">
        <v>31</v>
      </c>
      <c r="O764" s="4" t="s">
        <v>1980</v>
      </c>
      <c r="P764" s="4" t="s">
        <v>1968</v>
      </c>
      <c r="Q764" s="5" t="s">
        <v>1949</v>
      </c>
      <c r="R764" s="4" t="s">
        <v>1981</v>
      </c>
      <c r="S764" s="3"/>
      <c r="T764" s="3" t="s">
        <v>35</v>
      </c>
      <c r="V764" s="3" t="s">
        <v>61</v>
      </c>
      <c r="W764" s="7" t="s">
        <v>744</v>
      </c>
      <c r="X764" s="3">
        <f>+OfficeForms.Table[[#This Row],[Horómetro Final]]-OfficeForms.Table[[#This Row],[Horómetro Inicial]]</f>
        <v>9</v>
      </c>
    </row>
    <row r="765" spans="1:29" ht="15" customHeight="1">
      <c r="A765">
        <v>765</v>
      </c>
      <c r="B765" s="2">
        <v>46059.473738425899</v>
      </c>
      <c r="C765" s="2">
        <v>46059.474120370403</v>
      </c>
      <c r="D765" s="3" t="s">
        <v>26</v>
      </c>
      <c r="E765" s="3"/>
      <c r="F765" s="1">
        <v>46058</v>
      </c>
      <c r="G765" t="s">
        <v>27</v>
      </c>
      <c r="I765" s="3" t="s">
        <v>28</v>
      </c>
      <c r="J765" s="5" t="s">
        <v>29</v>
      </c>
      <c r="L765" s="3"/>
      <c r="M765" s="3" t="s">
        <v>97</v>
      </c>
      <c r="N765" s="3" t="s">
        <v>31</v>
      </c>
      <c r="O765" s="4" t="s">
        <v>1982</v>
      </c>
      <c r="P765" s="4" t="s">
        <v>1970</v>
      </c>
      <c r="Q765" s="5" t="s">
        <v>1949</v>
      </c>
      <c r="R765" s="4" t="s">
        <v>1983</v>
      </c>
      <c r="S765" s="3"/>
      <c r="T765" s="3" t="s">
        <v>35</v>
      </c>
      <c r="V765" s="3" t="s">
        <v>101</v>
      </c>
      <c r="W765" s="3"/>
      <c r="X765" s="3">
        <f>+OfficeForms.Table[[#This Row],[Horómetro Final]]-OfficeForms.Table[[#This Row],[Horómetro Inicial]]</f>
        <v>9.8999999999999773</v>
      </c>
    </row>
    <row r="766" spans="1:29" ht="15" customHeight="1">
      <c r="A766">
        <v>766</v>
      </c>
      <c r="B766" s="2">
        <v>46059.474189814799</v>
      </c>
      <c r="C766" s="2">
        <v>46059.474525463003</v>
      </c>
      <c r="D766" s="3" t="s">
        <v>26</v>
      </c>
      <c r="E766" s="3"/>
      <c r="F766" s="1">
        <v>46058</v>
      </c>
      <c r="G766" t="s">
        <v>27</v>
      </c>
      <c r="I766" s="3" t="s">
        <v>28</v>
      </c>
      <c r="J766" s="5" t="s">
        <v>29</v>
      </c>
      <c r="L766" s="3"/>
      <c r="M766" s="3" t="s">
        <v>41</v>
      </c>
      <c r="N766" s="3" t="s">
        <v>42</v>
      </c>
      <c r="O766" s="4" t="s">
        <v>1984</v>
      </c>
      <c r="P766" s="4" t="s">
        <v>1985</v>
      </c>
      <c r="Q766" s="5" t="s">
        <v>1949</v>
      </c>
      <c r="R766" s="6" t="s">
        <v>1986</v>
      </c>
      <c r="S766" s="3"/>
      <c r="T766" s="3" t="s">
        <v>133</v>
      </c>
      <c r="V766" s="3" t="s">
        <v>46</v>
      </c>
      <c r="W766" s="3"/>
      <c r="X766" s="3">
        <f>+OfficeForms.Table[[#This Row],[Horómetro Final]]-OfficeForms.Table[[#This Row],[Horómetro Inicial]]</f>
        <v>5.2000000000007276</v>
      </c>
      <c r="AC766" s="6"/>
    </row>
    <row r="767" spans="1:29" ht="15" customHeight="1">
      <c r="A767">
        <v>767</v>
      </c>
      <c r="B767" s="2">
        <v>46059.4746296296</v>
      </c>
      <c r="C767" s="2">
        <v>46059.474930555603</v>
      </c>
      <c r="D767" s="3" t="s">
        <v>26</v>
      </c>
      <c r="E767" s="3"/>
      <c r="F767" s="1">
        <v>46058</v>
      </c>
      <c r="G767" t="s">
        <v>27</v>
      </c>
      <c r="I767" s="3" t="s">
        <v>28</v>
      </c>
      <c r="J767" s="5" t="s">
        <v>29</v>
      </c>
      <c r="L767" s="3"/>
      <c r="M767" s="3" t="s">
        <v>50</v>
      </c>
      <c r="N767" s="3" t="s">
        <v>42</v>
      </c>
      <c r="O767" s="4" t="s">
        <v>1987</v>
      </c>
      <c r="P767" s="4" t="s">
        <v>1988</v>
      </c>
      <c r="Q767" s="5" t="s">
        <v>1949</v>
      </c>
      <c r="R767" s="4" t="s">
        <v>1989</v>
      </c>
      <c r="S767" s="3"/>
      <c r="T767" s="3" t="s">
        <v>133</v>
      </c>
      <c r="V767" s="3" t="s">
        <v>177</v>
      </c>
      <c r="W767" s="3"/>
      <c r="X767" s="3">
        <f>+OfficeForms.Table[[#This Row],[Horómetro Final]]-OfficeForms.Table[[#This Row],[Horómetro Inicial]]</f>
        <v>4.9000000000005457</v>
      </c>
    </row>
    <row r="768" spans="1:29" ht="15" customHeight="1">
      <c r="A768">
        <v>768</v>
      </c>
      <c r="B768" s="2">
        <v>46059.4749884259</v>
      </c>
      <c r="C768" s="2">
        <v>46059.475370370397</v>
      </c>
      <c r="D768" s="3" t="s">
        <v>26</v>
      </c>
      <c r="E768" s="3"/>
      <c r="F768" s="1">
        <v>46058</v>
      </c>
      <c r="G768" t="s">
        <v>27</v>
      </c>
      <c r="I768" s="3" t="s">
        <v>28</v>
      </c>
      <c r="J768" s="5" t="s">
        <v>29</v>
      </c>
      <c r="L768" s="3"/>
      <c r="M768" s="3" t="s">
        <v>104</v>
      </c>
      <c r="N768" s="3" t="s">
        <v>42</v>
      </c>
      <c r="O768" s="4" t="s">
        <v>1990</v>
      </c>
      <c r="P768" s="4" t="s">
        <v>1991</v>
      </c>
      <c r="Q768" s="5" t="s">
        <v>1949</v>
      </c>
      <c r="R768" s="4" t="s">
        <v>1992</v>
      </c>
      <c r="S768" s="3"/>
      <c r="T768" s="3" t="s">
        <v>133</v>
      </c>
      <c r="V768" s="3" t="s">
        <v>147</v>
      </c>
      <c r="W768" s="3"/>
      <c r="X768" s="3">
        <f>+OfficeForms.Table[[#This Row],[Horómetro Final]]-OfficeForms.Table[[#This Row],[Horómetro Inicial]]</f>
        <v>6.2000000000007276</v>
      </c>
    </row>
    <row r="769" spans="1:24" ht="15" customHeight="1">
      <c r="A769">
        <v>769</v>
      </c>
      <c r="B769" s="2">
        <v>46059.475995370398</v>
      </c>
      <c r="C769" s="2">
        <v>46060.4164930556</v>
      </c>
      <c r="D769" s="3" t="s">
        <v>26</v>
      </c>
      <c r="E769" s="3"/>
      <c r="F769" s="1">
        <v>46059</v>
      </c>
      <c r="G769" t="s">
        <v>27</v>
      </c>
      <c r="I769" s="3" t="s">
        <v>28</v>
      </c>
      <c r="J769" s="5" t="s">
        <v>29</v>
      </c>
      <c r="L769" s="3"/>
      <c r="M769" s="3" t="s">
        <v>41</v>
      </c>
      <c r="N769" s="3" t="s">
        <v>42</v>
      </c>
      <c r="O769" s="4" t="s">
        <v>1993</v>
      </c>
      <c r="P769" s="4" t="s">
        <v>1986</v>
      </c>
      <c r="Q769" s="5" t="s">
        <v>1949</v>
      </c>
      <c r="R769" s="4" t="s">
        <v>1994</v>
      </c>
      <c r="S769" s="3"/>
      <c r="T769" s="3" t="s">
        <v>35</v>
      </c>
      <c r="V769" s="3" t="s">
        <v>54</v>
      </c>
      <c r="W769" s="3"/>
      <c r="X769" s="3">
        <f>+OfficeForms.Table[[#This Row],[Horómetro Final]]-OfficeForms.Table[[#This Row],[Horómetro Inicial]]</f>
        <v>9.6999999999989086</v>
      </c>
    </row>
    <row r="770" spans="1:24" ht="15" customHeight="1">
      <c r="A770">
        <v>770</v>
      </c>
      <c r="B770" s="2">
        <v>46060.417129629597</v>
      </c>
      <c r="C770" s="2">
        <v>46060.417511574102</v>
      </c>
      <c r="D770" s="3" t="s">
        <v>26</v>
      </c>
      <c r="E770" s="3"/>
      <c r="F770" s="1">
        <v>46059</v>
      </c>
      <c r="G770" t="s">
        <v>27</v>
      </c>
      <c r="I770" s="3" t="s">
        <v>28</v>
      </c>
      <c r="J770" s="5" t="s">
        <v>29</v>
      </c>
      <c r="L770" s="3"/>
      <c r="M770" s="3" t="s">
        <v>50</v>
      </c>
      <c r="N770" s="3" t="s">
        <v>42</v>
      </c>
      <c r="O770" s="4" t="s">
        <v>1995</v>
      </c>
      <c r="P770" s="4" t="s">
        <v>1989</v>
      </c>
      <c r="Q770" s="5" t="s">
        <v>1949</v>
      </c>
      <c r="R770" s="4" t="s">
        <v>1996</v>
      </c>
      <c r="S770" s="3"/>
      <c r="T770" s="3" t="s">
        <v>35</v>
      </c>
      <c r="V770" s="3" t="s">
        <v>71</v>
      </c>
      <c r="W770" s="3"/>
      <c r="X770" s="3">
        <f>+OfficeForms.Table[[#This Row],[Horómetro Final]]-OfficeForms.Table[[#This Row],[Horómetro Inicial]]</f>
        <v>9.5999999999994543</v>
      </c>
    </row>
    <row r="771" spans="1:24" ht="15" customHeight="1">
      <c r="A771">
        <v>771</v>
      </c>
      <c r="B771" s="2">
        <v>46060.417592592603</v>
      </c>
      <c r="C771" s="2">
        <v>46060.417974536998</v>
      </c>
      <c r="D771" s="3" t="s">
        <v>26</v>
      </c>
      <c r="E771" s="3"/>
      <c r="F771" s="1">
        <v>46059</v>
      </c>
      <c r="G771" t="s">
        <v>27</v>
      </c>
      <c r="I771" s="3" t="s">
        <v>28</v>
      </c>
      <c r="J771" s="5" t="s">
        <v>29</v>
      </c>
      <c r="L771" s="3"/>
      <c r="M771" s="3" t="s">
        <v>57</v>
      </c>
      <c r="N771" s="3" t="s">
        <v>31</v>
      </c>
      <c r="O771" s="4" t="s">
        <v>1997</v>
      </c>
      <c r="P771" s="4" t="s">
        <v>1981</v>
      </c>
      <c r="Q771" s="5" t="s">
        <v>1949</v>
      </c>
      <c r="R771" s="4" t="s">
        <v>1998</v>
      </c>
      <c r="S771" s="3"/>
      <c r="T771" s="3" t="s">
        <v>35</v>
      </c>
      <c r="V771" s="3" t="s">
        <v>61</v>
      </c>
      <c r="W771" s="3"/>
      <c r="X771" s="3">
        <f>+OfficeForms.Table[[#This Row],[Horómetro Final]]-OfficeForms.Table[[#This Row],[Horómetro Inicial]]</f>
        <v>10</v>
      </c>
    </row>
    <row r="772" spans="1:24" ht="15" customHeight="1">
      <c r="A772">
        <v>772</v>
      </c>
      <c r="B772" s="2">
        <v>46060.4190856481</v>
      </c>
      <c r="C772" s="2">
        <v>46060.4194444444</v>
      </c>
      <c r="D772" s="3" t="s">
        <v>26</v>
      </c>
      <c r="E772" s="3"/>
      <c r="F772" s="1">
        <v>46059</v>
      </c>
      <c r="G772" t="s">
        <v>27</v>
      </c>
      <c r="I772" s="3" t="s">
        <v>28</v>
      </c>
      <c r="J772" s="5" t="s">
        <v>29</v>
      </c>
      <c r="L772" s="3"/>
      <c r="M772" s="3" t="s">
        <v>97</v>
      </c>
      <c r="N772" s="3" t="s">
        <v>31</v>
      </c>
      <c r="O772" s="4" t="s">
        <v>1999</v>
      </c>
      <c r="P772" s="4" t="s">
        <v>1983</v>
      </c>
      <c r="Q772" s="5" t="s">
        <v>1949</v>
      </c>
      <c r="R772" s="4" t="s">
        <v>2000</v>
      </c>
      <c r="S772" s="3"/>
      <c r="T772" s="3" t="s">
        <v>35</v>
      </c>
      <c r="V772" s="3" t="s">
        <v>101</v>
      </c>
      <c r="W772" s="3"/>
      <c r="X772" s="3">
        <f>+OfficeForms.Table[[#This Row],[Horómetro Final]]-OfficeForms.Table[[#This Row],[Horómetro Inicial]]</f>
        <v>9.5</v>
      </c>
    </row>
    <row r="773" spans="1:24" ht="15" customHeight="1">
      <c r="A773">
        <v>775</v>
      </c>
      <c r="B773" s="2">
        <v>46065.993553240703</v>
      </c>
      <c r="C773" s="2">
        <v>46065.993969907402</v>
      </c>
      <c r="D773" s="3" t="s">
        <v>26</v>
      </c>
      <c r="E773" s="3"/>
      <c r="F773" s="1">
        <v>46060</v>
      </c>
      <c r="G773" t="s">
        <v>27</v>
      </c>
      <c r="I773" s="3" t="s">
        <v>28</v>
      </c>
      <c r="J773" s="5" t="s">
        <v>29</v>
      </c>
      <c r="L773" s="3"/>
      <c r="M773" s="3" t="s">
        <v>50</v>
      </c>
      <c r="N773" s="3" t="s">
        <v>42</v>
      </c>
      <c r="O773" s="4" t="s">
        <v>2001</v>
      </c>
      <c r="P773" s="4" t="s">
        <v>2002</v>
      </c>
      <c r="Q773" s="5" t="s">
        <v>1949</v>
      </c>
      <c r="R773" s="4" t="s">
        <v>2003</v>
      </c>
      <c r="S773" s="3"/>
      <c r="T773" s="3" t="s">
        <v>35</v>
      </c>
      <c r="V773" s="3" t="s">
        <v>177</v>
      </c>
      <c r="W773" s="3"/>
      <c r="X773" s="3">
        <f>+OfficeForms.Table[[#This Row],[Horómetro Final]]-OfficeForms.Table[[#This Row],[Horómetro Inicial]]</f>
        <v>8</v>
      </c>
    </row>
    <row r="774" spans="1:24" ht="15" customHeight="1">
      <c r="A774">
        <v>773</v>
      </c>
      <c r="B774" s="2">
        <v>46060.4198958333</v>
      </c>
      <c r="C774" s="2">
        <v>46060.420231481497</v>
      </c>
      <c r="D774" s="3" t="s">
        <v>26</v>
      </c>
      <c r="E774" s="3"/>
      <c r="F774" s="1">
        <v>46059</v>
      </c>
      <c r="G774" t="s">
        <v>27</v>
      </c>
      <c r="I774" s="3" t="s">
        <v>28</v>
      </c>
      <c r="J774" s="5" t="s">
        <v>29</v>
      </c>
      <c r="L774" s="3"/>
      <c r="M774" s="3" t="s">
        <v>41</v>
      </c>
      <c r="N774" s="3" t="s">
        <v>42</v>
      </c>
      <c r="O774" s="4" t="s">
        <v>2004</v>
      </c>
      <c r="P774" s="4" t="s">
        <v>1994</v>
      </c>
      <c r="Q774" s="5" t="s">
        <v>1949</v>
      </c>
      <c r="R774" s="4" t="s">
        <v>2005</v>
      </c>
      <c r="S774" s="3"/>
      <c r="T774" s="3" t="s">
        <v>133</v>
      </c>
      <c r="V774" s="3" t="s">
        <v>46</v>
      </c>
      <c r="W774" s="3"/>
      <c r="X774" s="3">
        <f>+OfficeForms.Table[[#This Row],[Horómetro Final]]-OfficeForms.Table[[#This Row],[Horómetro Inicial]]</f>
        <v>2.3000000000010914</v>
      </c>
    </row>
    <row r="775" spans="1:24" ht="15" customHeight="1">
      <c r="A775">
        <v>774</v>
      </c>
      <c r="B775" s="2">
        <v>46065.993460648097</v>
      </c>
      <c r="C775" s="2">
        <v>46065.993506944404</v>
      </c>
      <c r="D775" s="3" t="s">
        <v>26</v>
      </c>
      <c r="E775" s="3"/>
      <c r="F775" s="1">
        <v>46060</v>
      </c>
      <c r="G775" t="s">
        <v>27</v>
      </c>
      <c r="I775" s="3" t="s">
        <v>28</v>
      </c>
      <c r="J775" s="5" t="s">
        <v>29</v>
      </c>
      <c r="L775" s="3"/>
      <c r="M775" s="3" t="s">
        <v>41</v>
      </c>
      <c r="N775" s="3" t="s">
        <v>42</v>
      </c>
      <c r="O775" s="4" t="s">
        <v>2006</v>
      </c>
      <c r="P775" s="4" t="s">
        <v>2005</v>
      </c>
      <c r="Q775" s="5" t="s">
        <v>1949</v>
      </c>
      <c r="R775" s="4" t="s">
        <v>2007</v>
      </c>
      <c r="S775" s="3"/>
      <c r="T775" s="3" t="s">
        <v>35</v>
      </c>
      <c r="V775" s="3" t="s">
        <v>54</v>
      </c>
      <c r="W775" s="3"/>
      <c r="X775" s="3">
        <f>+OfficeForms.Table[[#This Row],[Horómetro Final]]-OfficeForms.Table[[#This Row],[Horómetro Inicial]]</f>
        <v>7.3999999999996362</v>
      </c>
    </row>
    <row r="776" spans="1:24" ht="15" customHeight="1">
      <c r="A776">
        <v>776</v>
      </c>
      <c r="B776" s="2">
        <v>46065.993993055599</v>
      </c>
      <c r="C776" s="2">
        <v>46065.994467592602</v>
      </c>
      <c r="D776" s="3" t="s">
        <v>26</v>
      </c>
      <c r="E776" s="3"/>
      <c r="F776" s="1">
        <v>46060</v>
      </c>
      <c r="G776" t="s">
        <v>27</v>
      </c>
      <c r="I776" s="3" t="s">
        <v>28</v>
      </c>
      <c r="J776" s="5" t="s">
        <v>29</v>
      </c>
      <c r="L776" s="3"/>
      <c r="M776" s="3" t="s">
        <v>97</v>
      </c>
      <c r="N776" s="3" t="s">
        <v>31</v>
      </c>
      <c r="O776" s="4" t="s">
        <v>2008</v>
      </c>
      <c r="P776" s="4" t="s">
        <v>2000</v>
      </c>
      <c r="Q776" s="5" t="s">
        <v>1949</v>
      </c>
      <c r="R776" s="4" t="s">
        <v>2009</v>
      </c>
      <c r="S776" s="3"/>
      <c r="T776" s="3" t="s">
        <v>35</v>
      </c>
      <c r="V776" s="3" t="s">
        <v>101</v>
      </c>
      <c r="W776" s="3"/>
      <c r="X776" s="3">
        <f>+OfficeForms.Table[[#This Row],[Horómetro Final]]-OfficeForms.Table[[#This Row],[Horómetro Inicial]]</f>
        <v>9.1999999999999886</v>
      </c>
    </row>
    <row r="777" spans="1:24" ht="15" customHeight="1">
      <c r="A777">
        <v>777</v>
      </c>
      <c r="B777" s="2">
        <v>46065.994490740697</v>
      </c>
      <c r="C777" s="2">
        <v>46065.9949305556</v>
      </c>
      <c r="D777" s="3" t="s">
        <v>26</v>
      </c>
      <c r="E777" s="3"/>
      <c r="F777" s="1">
        <v>46060</v>
      </c>
      <c r="G777" t="s">
        <v>27</v>
      </c>
      <c r="I777" s="3" t="s">
        <v>28</v>
      </c>
      <c r="J777" s="5" t="s">
        <v>29</v>
      </c>
      <c r="L777" s="3"/>
      <c r="M777" s="3" t="s">
        <v>57</v>
      </c>
      <c r="N777" s="3" t="s">
        <v>31</v>
      </c>
      <c r="O777" s="4" t="s">
        <v>2010</v>
      </c>
      <c r="P777" s="4" t="s">
        <v>1998</v>
      </c>
      <c r="Q777" s="5" t="s">
        <v>1949</v>
      </c>
      <c r="R777" s="4" t="s">
        <v>2011</v>
      </c>
      <c r="S777" s="3"/>
      <c r="T777" s="3" t="s">
        <v>35</v>
      </c>
      <c r="V777" s="3" t="s">
        <v>61</v>
      </c>
      <c r="W777" s="3"/>
      <c r="X777" s="3">
        <f>+OfficeForms.Table[[#This Row],[Horómetro Final]]-OfficeForms.Table[[#This Row],[Horómetro Inicial]]</f>
        <v>7.5</v>
      </c>
    </row>
    <row r="778" spans="1:24" ht="15" customHeight="1">
      <c r="A778">
        <v>779</v>
      </c>
      <c r="B778" s="2">
        <v>46065.995509259301</v>
      </c>
      <c r="C778" s="2">
        <v>46065.995972222197</v>
      </c>
      <c r="D778" s="3" t="s">
        <v>26</v>
      </c>
      <c r="E778" s="3"/>
      <c r="F778" s="1">
        <v>46060</v>
      </c>
      <c r="G778" t="s">
        <v>27</v>
      </c>
      <c r="I778" s="3" t="s">
        <v>28</v>
      </c>
      <c r="J778" s="5" t="s">
        <v>29</v>
      </c>
      <c r="L778" s="3"/>
      <c r="M778" s="3" t="s">
        <v>104</v>
      </c>
      <c r="N778" s="3" t="s">
        <v>42</v>
      </c>
      <c r="O778" s="4" t="s">
        <v>2012</v>
      </c>
      <c r="P778" s="4" t="s">
        <v>2013</v>
      </c>
      <c r="Q778" s="5" t="s">
        <v>1949</v>
      </c>
      <c r="R778" s="4" t="s">
        <v>2014</v>
      </c>
      <c r="S778" s="3"/>
      <c r="T778" s="3" t="s">
        <v>133</v>
      </c>
      <c r="V778" s="3" t="s">
        <v>147</v>
      </c>
      <c r="W778" s="3"/>
      <c r="X778" s="3">
        <f>+OfficeForms.Table[[#This Row],[Horómetro Final]]-OfficeForms.Table[[#This Row],[Horómetro Inicial]]</f>
        <v>3.5</v>
      </c>
    </row>
    <row r="779" spans="1:24" ht="15" customHeight="1">
      <c r="A779">
        <v>778</v>
      </c>
      <c r="B779" s="2">
        <v>46065.994942129597</v>
      </c>
      <c r="C779" s="2">
        <v>46065.995486111096</v>
      </c>
      <c r="D779" s="3" t="s">
        <v>26</v>
      </c>
      <c r="E779" s="3"/>
      <c r="F779" s="1">
        <v>46060</v>
      </c>
      <c r="G779" t="s">
        <v>27</v>
      </c>
      <c r="I779" s="3" t="s">
        <v>28</v>
      </c>
      <c r="J779" s="5" t="s">
        <v>29</v>
      </c>
      <c r="L779" s="3"/>
      <c r="M779" s="3" t="s">
        <v>41</v>
      </c>
      <c r="N779" s="3" t="s">
        <v>42</v>
      </c>
      <c r="O779" s="4" t="s">
        <v>2015</v>
      </c>
      <c r="P779" s="4" t="s">
        <v>2007</v>
      </c>
      <c r="Q779" s="5" t="s">
        <v>1949</v>
      </c>
      <c r="R779" s="4" t="s">
        <v>2016</v>
      </c>
      <c r="S779" s="3"/>
      <c r="T779" s="3" t="s">
        <v>133</v>
      </c>
      <c r="V779" s="3" t="s">
        <v>1171</v>
      </c>
      <c r="W779" s="3"/>
      <c r="X779" s="3">
        <f>+OfficeForms.Table[[#This Row],[Horómetro Final]]-OfficeForms.Table[[#This Row],[Horómetro Inicial]]</f>
        <v>4.6000000000003638</v>
      </c>
    </row>
    <row r="780" spans="1:24" ht="15" customHeight="1">
      <c r="A780">
        <v>780</v>
      </c>
      <c r="B780" s="2">
        <v>46065.995995370402</v>
      </c>
      <c r="C780" s="2">
        <v>46065.996516203697</v>
      </c>
      <c r="D780" s="3" t="s">
        <v>26</v>
      </c>
      <c r="E780" s="3"/>
      <c r="F780" s="1">
        <v>46061</v>
      </c>
      <c r="G780" t="s">
        <v>27</v>
      </c>
      <c r="I780" s="3" t="s">
        <v>28</v>
      </c>
      <c r="J780" s="5" t="s">
        <v>29</v>
      </c>
      <c r="L780" s="3"/>
      <c r="M780" s="3" t="s">
        <v>41</v>
      </c>
      <c r="N780" s="3" t="s">
        <v>42</v>
      </c>
      <c r="O780" s="4" t="s">
        <v>2017</v>
      </c>
      <c r="P780" s="4" t="s">
        <v>2016</v>
      </c>
      <c r="Q780" s="5" t="s">
        <v>1949</v>
      </c>
      <c r="R780" s="4" t="s">
        <v>2018</v>
      </c>
      <c r="S780" s="3"/>
      <c r="T780" s="3" t="s">
        <v>35</v>
      </c>
      <c r="V780" s="3" t="s">
        <v>71</v>
      </c>
      <c r="W780" s="3"/>
      <c r="X780" s="3">
        <f>+OfficeForms.Table[[#This Row],[Horómetro Final]]-OfficeForms.Table[[#This Row],[Horómetro Inicial]]</f>
        <v>9.6000000000003638</v>
      </c>
    </row>
    <row r="781" spans="1:24" ht="15" customHeight="1">
      <c r="A781">
        <v>781</v>
      </c>
      <c r="B781" s="2">
        <v>46065.996550925898</v>
      </c>
      <c r="C781" s="2">
        <v>46065.996921296297</v>
      </c>
      <c r="D781" s="3" t="s">
        <v>26</v>
      </c>
      <c r="E781" s="3"/>
      <c r="F781" s="1">
        <v>46062</v>
      </c>
      <c r="G781" t="s">
        <v>27</v>
      </c>
      <c r="I781" s="3" t="s">
        <v>28</v>
      </c>
      <c r="J781" s="5" t="s">
        <v>29</v>
      </c>
      <c r="L781" s="3"/>
      <c r="M781" s="3" t="s">
        <v>41</v>
      </c>
      <c r="N781" s="3" t="s">
        <v>42</v>
      </c>
      <c r="O781" s="4" t="s">
        <v>2019</v>
      </c>
      <c r="P781" s="4" t="s">
        <v>2018</v>
      </c>
      <c r="Q781" s="5" t="s">
        <v>1949</v>
      </c>
      <c r="R781" s="4" t="s">
        <v>2020</v>
      </c>
      <c r="S781" s="3"/>
      <c r="T781" s="3" t="s">
        <v>35</v>
      </c>
      <c r="V781" s="3" t="s">
        <v>46</v>
      </c>
      <c r="W781" s="3"/>
      <c r="X781" s="3">
        <f>+OfficeForms.Table[[#This Row],[Horómetro Final]]-OfficeForms.Table[[#This Row],[Horómetro Inicial]]</f>
        <v>8.2999999999992724</v>
      </c>
    </row>
    <row r="782" spans="1:24" ht="15" customHeight="1">
      <c r="A782">
        <v>782</v>
      </c>
      <c r="B782" s="2">
        <v>46065.9969444444</v>
      </c>
      <c r="C782" s="2">
        <v>46065.997407407398</v>
      </c>
      <c r="D782" s="3" t="s">
        <v>26</v>
      </c>
      <c r="E782" s="3"/>
      <c r="F782" s="1">
        <v>46062</v>
      </c>
      <c r="G782" t="s">
        <v>27</v>
      </c>
      <c r="I782" s="3" t="s">
        <v>28</v>
      </c>
      <c r="J782" s="5" t="s">
        <v>29</v>
      </c>
      <c r="L782" s="3"/>
      <c r="M782" s="3" t="s">
        <v>50</v>
      </c>
      <c r="N782" s="3" t="s">
        <v>42</v>
      </c>
      <c r="O782" s="4" t="s">
        <v>2021</v>
      </c>
      <c r="P782" s="4" t="s">
        <v>2022</v>
      </c>
      <c r="Q782" s="5" t="s">
        <v>1949</v>
      </c>
      <c r="R782" s="4" t="s">
        <v>2023</v>
      </c>
      <c r="S782" s="3"/>
      <c r="T782" s="3" t="s">
        <v>35</v>
      </c>
      <c r="V782" s="3" t="s">
        <v>177</v>
      </c>
      <c r="W782" s="3"/>
      <c r="X782" s="3">
        <f>+OfficeForms.Table[[#This Row],[Horómetro Final]]-OfficeForms.Table[[#This Row],[Horómetro Inicial]]</f>
        <v>4.1999999999998181</v>
      </c>
    </row>
    <row r="783" spans="1:24" ht="15" customHeight="1">
      <c r="A783">
        <v>783</v>
      </c>
      <c r="B783" s="2">
        <v>46065.997418981497</v>
      </c>
      <c r="C783" s="2">
        <v>46065.997870370396</v>
      </c>
      <c r="D783" s="3" t="s">
        <v>26</v>
      </c>
      <c r="E783" s="3"/>
      <c r="F783" s="1">
        <v>46062</v>
      </c>
      <c r="G783" t="s">
        <v>27</v>
      </c>
      <c r="I783" s="3" t="s">
        <v>28</v>
      </c>
      <c r="J783" s="5" t="s">
        <v>29</v>
      </c>
      <c r="L783" s="3"/>
      <c r="M783" s="3" t="s">
        <v>104</v>
      </c>
      <c r="N783" s="3" t="s">
        <v>42</v>
      </c>
      <c r="O783" s="4" t="s">
        <v>2024</v>
      </c>
      <c r="P783" s="4" t="s">
        <v>2014</v>
      </c>
      <c r="Q783" s="5" t="s">
        <v>1949</v>
      </c>
      <c r="R783" s="4" t="s">
        <v>2025</v>
      </c>
      <c r="S783" s="3"/>
      <c r="T783" s="3" t="s">
        <v>35</v>
      </c>
      <c r="V783" s="3" t="s">
        <v>177</v>
      </c>
      <c r="W783" s="3"/>
      <c r="X783" s="3">
        <f>+OfficeForms.Table[[#This Row],[Horómetro Final]]-OfficeForms.Table[[#This Row],[Horómetro Inicial]]</f>
        <v>3.3000000000001819</v>
      </c>
    </row>
    <row r="784" spans="1:24" ht="15" customHeight="1">
      <c r="A784">
        <v>784</v>
      </c>
      <c r="B784" s="2">
        <v>46065.997893518499</v>
      </c>
      <c r="C784" s="2">
        <v>46065.998414351903</v>
      </c>
      <c r="D784" s="3" t="s">
        <v>26</v>
      </c>
      <c r="E784" s="3"/>
      <c r="F784" s="1">
        <v>46062</v>
      </c>
      <c r="G784" t="s">
        <v>27</v>
      </c>
      <c r="I784" s="3" t="s">
        <v>28</v>
      </c>
      <c r="J784" s="5" t="s">
        <v>29</v>
      </c>
      <c r="L784" s="3"/>
      <c r="M784" s="3" t="s">
        <v>57</v>
      </c>
      <c r="N784" s="3" t="s">
        <v>31</v>
      </c>
      <c r="O784" s="4" t="s">
        <v>2026</v>
      </c>
      <c r="P784" s="4" t="s">
        <v>2011</v>
      </c>
      <c r="Q784" s="5" t="s">
        <v>1949</v>
      </c>
      <c r="R784" s="4" t="s">
        <v>2027</v>
      </c>
      <c r="S784" s="3"/>
      <c r="T784" s="3" t="s">
        <v>35</v>
      </c>
      <c r="V784" s="3" t="s">
        <v>61</v>
      </c>
      <c r="W784" s="3"/>
      <c r="X784" s="3">
        <f>+OfficeForms.Table[[#This Row],[Horómetro Final]]-OfficeForms.Table[[#This Row],[Horómetro Inicial]]</f>
        <v>9.5</v>
      </c>
    </row>
    <row r="785" spans="1:24" ht="15" customHeight="1">
      <c r="A785">
        <v>785</v>
      </c>
      <c r="B785" s="2">
        <v>46065.998437499999</v>
      </c>
      <c r="C785" s="2">
        <v>46065.9988310185</v>
      </c>
      <c r="D785" s="3" t="s">
        <v>26</v>
      </c>
      <c r="E785" s="3"/>
      <c r="F785" s="1">
        <v>46062</v>
      </c>
      <c r="G785" t="s">
        <v>27</v>
      </c>
      <c r="I785" s="3" t="s">
        <v>28</v>
      </c>
      <c r="J785" s="5" t="s">
        <v>29</v>
      </c>
      <c r="L785" s="3"/>
      <c r="M785" s="3" t="s">
        <v>97</v>
      </c>
      <c r="N785" s="3" t="s">
        <v>31</v>
      </c>
      <c r="O785" s="4" t="s">
        <v>2028</v>
      </c>
      <c r="P785" s="4" t="s">
        <v>2009</v>
      </c>
      <c r="Q785" s="5" t="s">
        <v>1949</v>
      </c>
      <c r="R785" s="4" t="s">
        <v>2029</v>
      </c>
      <c r="S785" s="3"/>
      <c r="T785" s="3" t="s">
        <v>35</v>
      </c>
      <c r="V785" s="3" t="s">
        <v>101</v>
      </c>
      <c r="W785" s="3"/>
      <c r="X785" s="3">
        <f>+OfficeForms.Table[[#This Row],[Horómetro Final]]-OfficeForms.Table[[#This Row],[Horómetro Inicial]]</f>
        <v>9.9000000000000341</v>
      </c>
    </row>
    <row r="786" spans="1:24" ht="15" customHeight="1">
      <c r="A786">
        <v>786</v>
      </c>
      <c r="B786" s="2">
        <v>46065.998854166697</v>
      </c>
      <c r="C786" s="2">
        <v>46065.999317129601</v>
      </c>
      <c r="D786" s="3" t="s">
        <v>26</v>
      </c>
      <c r="E786" s="3"/>
      <c r="F786" s="1">
        <v>46062</v>
      </c>
      <c r="G786" t="s">
        <v>27</v>
      </c>
      <c r="I786" s="3" t="s">
        <v>28</v>
      </c>
      <c r="J786" s="5" t="s">
        <v>29</v>
      </c>
      <c r="L786" s="3"/>
      <c r="M786" s="3" t="s">
        <v>41</v>
      </c>
      <c r="N786" s="3" t="s">
        <v>42</v>
      </c>
      <c r="O786" s="4" t="s">
        <v>2030</v>
      </c>
      <c r="P786" s="4" t="s">
        <v>2020</v>
      </c>
      <c r="Q786" s="5" t="s">
        <v>1949</v>
      </c>
      <c r="R786" s="4" t="s">
        <v>2031</v>
      </c>
      <c r="S786" s="3"/>
      <c r="T786" s="3" t="s">
        <v>133</v>
      </c>
      <c r="V786" s="3" t="s">
        <v>1171</v>
      </c>
      <c r="W786" s="3"/>
      <c r="X786" s="3">
        <f>+OfficeForms.Table[[#This Row],[Horómetro Final]]-OfficeForms.Table[[#This Row],[Horómetro Inicial]]</f>
        <v>12.5</v>
      </c>
    </row>
    <row r="787" spans="1:24" ht="15" customHeight="1">
      <c r="A787">
        <v>787</v>
      </c>
      <c r="B787" s="2">
        <v>46065.999340277798</v>
      </c>
      <c r="C787" s="2">
        <v>46065.999745370398</v>
      </c>
      <c r="D787" s="3" t="s">
        <v>26</v>
      </c>
      <c r="E787" s="3"/>
      <c r="F787" s="1">
        <v>46062</v>
      </c>
      <c r="G787" t="s">
        <v>27</v>
      </c>
      <c r="I787" s="3" t="s">
        <v>28</v>
      </c>
      <c r="J787" s="5" t="s">
        <v>29</v>
      </c>
      <c r="L787" s="3"/>
      <c r="M787" s="3" t="s">
        <v>104</v>
      </c>
      <c r="N787" s="3" t="s">
        <v>42</v>
      </c>
      <c r="O787" s="4" t="s">
        <v>2032</v>
      </c>
      <c r="P787" s="4" t="s">
        <v>2025</v>
      </c>
      <c r="Q787" s="5" t="s">
        <v>1949</v>
      </c>
      <c r="R787" s="4" t="s">
        <v>2033</v>
      </c>
      <c r="S787" s="3"/>
      <c r="T787" s="3" t="s">
        <v>133</v>
      </c>
      <c r="V787" s="3" t="s">
        <v>54</v>
      </c>
      <c r="W787" s="7" t="s">
        <v>744</v>
      </c>
      <c r="X787" s="3">
        <f>+OfficeForms.Table[[#This Row],[Horómetro Final]]-OfficeForms.Table[[#This Row],[Horómetro Inicial]]</f>
        <v>13.199999999999818</v>
      </c>
    </row>
    <row r="788" spans="1:24" ht="15" customHeight="1">
      <c r="A788">
        <v>788</v>
      </c>
      <c r="B788" s="2">
        <v>46065.999768518501</v>
      </c>
      <c r="C788" s="2">
        <v>46066.000300925902</v>
      </c>
      <c r="D788" s="3" t="s">
        <v>26</v>
      </c>
      <c r="E788" s="3"/>
      <c r="F788" s="1">
        <v>46063</v>
      </c>
      <c r="G788" t="s">
        <v>27</v>
      </c>
      <c r="I788" s="3" t="s">
        <v>28</v>
      </c>
      <c r="J788" s="5" t="s">
        <v>29</v>
      </c>
      <c r="L788" s="3"/>
      <c r="M788" s="3" t="s">
        <v>50</v>
      </c>
      <c r="N788" s="3" t="s">
        <v>42</v>
      </c>
      <c r="O788" s="4" t="s">
        <v>2034</v>
      </c>
      <c r="P788" s="4" t="s">
        <v>2035</v>
      </c>
      <c r="Q788" s="5" t="s">
        <v>1949</v>
      </c>
      <c r="R788" s="4" t="s">
        <v>2036</v>
      </c>
      <c r="S788" s="3"/>
      <c r="T788" s="3" t="s">
        <v>35</v>
      </c>
      <c r="V788" s="3" t="s">
        <v>177</v>
      </c>
      <c r="W788" s="3"/>
      <c r="X788" s="3">
        <f>+OfficeForms.Table[[#This Row],[Horómetro Final]]-OfficeForms.Table[[#This Row],[Horómetro Inicial]]</f>
        <v>8.2999999999992724</v>
      </c>
    </row>
    <row r="789" spans="1:24" ht="15" customHeight="1">
      <c r="A789">
        <v>789</v>
      </c>
      <c r="B789" s="2">
        <v>46066.000324074099</v>
      </c>
      <c r="C789" s="2">
        <v>46066.000775462999</v>
      </c>
      <c r="D789" s="3" t="s">
        <v>26</v>
      </c>
      <c r="E789" s="3"/>
      <c r="F789" s="1">
        <v>46063</v>
      </c>
      <c r="G789" t="s">
        <v>27</v>
      </c>
      <c r="I789" s="3" t="s">
        <v>28</v>
      </c>
      <c r="J789" s="5" t="s">
        <v>29</v>
      </c>
      <c r="L789" s="3"/>
      <c r="M789" s="3" t="s">
        <v>104</v>
      </c>
      <c r="N789" s="3" t="s">
        <v>42</v>
      </c>
      <c r="O789" s="4" t="s">
        <v>2037</v>
      </c>
      <c r="P789" s="4" t="s">
        <v>2033</v>
      </c>
      <c r="Q789" s="5" t="s">
        <v>1949</v>
      </c>
      <c r="R789" s="4" t="s">
        <v>2038</v>
      </c>
      <c r="S789" s="3"/>
      <c r="T789" s="3" t="s">
        <v>35</v>
      </c>
      <c r="V789" s="3" t="s">
        <v>147</v>
      </c>
      <c r="W789" s="3"/>
      <c r="X789" s="3">
        <f>+OfficeForms.Table[[#This Row],[Horómetro Final]]-OfficeForms.Table[[#This Row],[Horómetro Inicial]]</f>
        <v>9.5</v>
      </c>
    </row>
    <row r="790" spans="1:24" ht="15" customHeight="1">
      <c r="A790">
        <v>790</v>
      </c>
      <c r="B790" s="2">
        <v>46066.000787037003</v>
      </c>
      <c r="C790" s="2">
        <v>46066.001238425903</v>
      </c>
      <c r="D790" s="3" t="s">
        <v>26</v>
      </c>
      <c r="E790" s="3"/>
      <c r="F790" s="1">
        <v>46063</v>
      </c>
      <c r="G790" t="s">
        <v>27</v>
      </c>
      <c r="I790" s="3" t="s">
        <v>28</v>
      </c>
      <c r="J790" s="5" t="s">
        <v>29</v>
      </c>
      <c r="L790" s="3"/>
      <c r="M790" s="3" t="s">
        <v>57</v>
      </c>
      <c r="N790" s="3" t="s">
        <v>31</v>
      </c>
      <c r="O790" s="4" t="s">
        <v>2039</v>
      </c>
      <c r="P790" s="4" t="s">
        <v>2027</v>
      </c>
      <c r="Q790" s="5" t="s">
        <v>1949</v>
      </c>
      <c r="R790" s="4" t="s">
        <v>2040</v>
      </c>
      <c r="S790" s="3"/>
      <c r="T790" s="3" t="s">
        <v>35</v>
      </c>
      <c r="V790" s="3" t="s">
        <v>61</v>
      </c>
      <c r="W790" s="3"/>
      <c r="X790" s="3">
        <f>+OfficeForms.Table[[#This Row],[Horómetro Final]]-OfficeForms.Table[[#This Row],[Horómetro Inicial]]</f>
        <v>9.6999999999998181</v>
      </c>
    </row>
    <row r="791" spans="1:24" ht="15" customHeight="1">
      <c r="A791">
        <v>791</v>
      </c>
      <c r="B791" s="2">
        <v>46066.001273148097</v>
      </c>
      <c r="C791" s="2">
        <v>46066.001631944397</v>
      </c>
      <c r="D791" s="3" t="s">
        <v>26</v>
      </c>
      <c r="E791" s="3"/>
      <c r="F791" s="1">
        <v>46063</v>
      </c>
      <c r="G791" t="s">
        <v>27</v>
      </c>
      <c r="I791" s="3" t="s">
        <v>28</v>
      </c>
      <c r="J791" s="5" t="s">
        <v>29</v>
      </c>
      <c r="L791" s="3"/>
      <c r="M791" s="3" t="s">
        <v>97</v>
      </c>
      <c r="N791" s="3" t="s">
        <v>31</v>
      </c>
      <c r="O791" s="4" t="s">
        <v>2041</v>
      </c>
      <c r="P791" s="4" t="s">
        <v>2029</v>
      </c>
      <c r="Q791" s="5" t="s">
        <v>1949</v>
      </c>
      <c r="R791" s="4" t="s">
        <v>2042</v>
      </c>
      <c r="S791" s="3"/>
      <c r="T791" s="3" t="s">
        <v>35</v>
      </c>
      <c r="V791" s="3" t="s">
        <v>101</v>
      </c>
      <c r="W791" s="3"/>
      <c r="X791" s="3">
        <f>+OfficeForms.Table[[#This Row],[Horómetro Final]]-OfficeForms.Table[[#This Row],[Horómetro Inicial]]</f>
        <v>9.6999999999999886</v>
      </c>
    </row>
    <row r="792" spans="1:24" ht="15" customHeight="1">
      <c r="A792">
        <v>792</v>
      </c>
      <c r="B792" s="2">
        <v>46066.001655092601</v>
      </c>
      <c r="C792" s="2">
        <v>46066.002129629604</v>
      </c>
      <c r="D792" s="3" t="s">
        <v>26</v>
      </c>
      <c r="E792" s="3"/>
      <c r="F792" s="1">
        <v>46063</v>
      </c>
      <c r="G792" t="s">
        <v>27</v>
      </c>
      <c r="I792" s="3" t="s">
        <v>28</v>
      </c>
      <c r="J792" s="5" t="s">
        <v>29</v>
      </c>
      <c r="L792" s="3"/>
      <c r="M792" s="3" t="s">
        <v>41</v>
      </c>
      <c r="N792" s="3" t="s">
        <v>42</v>
      </c>
      <c r="O792" s="4" t="s">
        <v>2043</v>
      </c>
      <c r="P792" s="4" t="s">
        <v>2031</v>
      </c>
      <c r="Q792" s="5" t="s">
        <v>1949</v>
      </c>
      <c r="R792" s="4" t="s">
        <v>2044</v>
      </c>
      <c r="S792" s="3"/>
      <c r="T792" s="3" t="s">
        <v>133</v>
      </c>
      <c r="V792" s="3" t="s">
        <v>46</v>
      </c>
      <c r="W792" s="3"/>
      <c r="X792" s="3">
        <f>+OfficeForms.Table[[#This Row],[Horómetro Final]]-OfficeForms.Table[[#This Row],[Horómetro Inicial]]</f>
        <v>9.2000000000007276</v>
      </c>
    </row>
    <row r="793" spans="1:24" ht="15" customHeight="1">
      <c r="A793">
        <v>793</v>
      </c>
      <c r="B793" s="2">
        <v>46066.002164351899</v>
      </c>
      <c r="C793" s="2">
        <v>46066.002500000002</v>
      </c>
      <c r="D793" s="3" t="s">
        <v>26</v>
      </c>
      <c r="E793" s="3"/>
      <c r="F793" s="1">
        <v>46063</v>
      </c>
      <c r="G793" t="s">
        <v>27</v>
      </c>
      <c r="I793" s="3" t="s">
        <v>28</v>
      </c>
      <c r="J793" s="5" t="s">
        <v>29</v>
      </c>
      <c r="L793" s="3"/>
      <c r="M793" s="3" t="s">
        <v>50</v>
      </c>
      <c r="N793" s="3" t="s">
        <v>42</v>
      </c>
      <c r="O793" s="4" t="s">
        <v>2045</v>
      </c>
      <c r="P793" s="4" t="s">
        <v>2036</v>
      </c>
      <c r="Q793" s="5" t="s">
        <v>1949</v>
      </c>
      <c r="R793" s="4" t="s">
        <v>2046</v>
      </c>
      <c r="S793" s="3"/>
      <c r="T793" s="3" t="s">
        <v>133</v>
      </c>
      <c r="V793" s="3" t="s">
        <v>71</v>
      </c>
      <c r="W793" s="3"/>
      <c r="X793" s="3">
        <f>+OfficeForms.Table[[#This Row],[Horómetro Final]]-OfficeForms.Table[[#This Row],[Horómetro Inicial]]</f>
        <v>1.9000000000005457</v>
      </c>
    </row>
    <row r="794" spans="1:24" ht="15" customHeight="1">
      <c r="A794">
        <v>794</v>
      </c>
      <c r="B794" s="2">
        <v>46066.002523148098</v>
      </c>
      <c r="C794" s="2">
        <v>46066.002858796302</v>
      </c>
      <c r="D794" s="3" t="s">
        <v>26</v>
      </c>
      <c r="E794" s="3"/>
      <c r="F794" s="1">
        <v>46063</v>
      </c>
      <c r="G794" t="s">
        <v>27</v>
      </c>
      <c r="I794" s="3" t="s">
        <v>28</v>
      </c>
      <c r="J794" s="5" t="s">
        <v>29</v>
      </c>
      <c r="L794" s="3"/>
      <c r="M794" s="3" t="s">
        <v>104</v>
      </c>
      <c r="N794" s="3" t="s">
        <v>42</v>
      </c>
      <c r="O794" s="4" t="s">
        <v>2045</v>
      </c>
      <c r="P794" s="4" t="s">
        <v>2038</v>
      </c>
      <c r="Q794" s="5" t="s">
        <v>1949</v>
      </c>
      <c r="R794" s="4" t="s">
        <v>2047</v>
      </c>
      <c r="S794" s="3"/>
      <c r="T794" s="3" t="s">
        <v>133</v>
      </c>
      <c r="V794" s="3" t="s">
        <v>71</v>
      </c>
      <c r="W794" s="3"/>
      <c r="X794" s="3">
        <f>+OfficeForms.Table[[#This Row],[Horómetro Final]]-OfficeForms.Table[[#This Row],[Horómetro Inicial]]</f>
        <v>6.1000000000003638</v>
      </c>
    </row>
    <row r="795" spans="1:24" ht="15" customHeight="1">
      <c r="A795">
        <v>795</v>
      </c>
      <c r="B795" s="2">
        <v>46066.002881944398</v>
      </c>
      <c r="C795" s="2">
        <v>46066.003368055601</v>
      </c>
      <c r="D795" s="3" t="s">
        <v>26</v>
      </c>
      <c r="E795" s="3"/>
      <c r="F795" s="1">
        <v>46064</v>
      </c>
      <c r="G795" t="s">
        <v>27</v>
      </c>
      <c r="I795" s="3" t="s">
        <v>28</v>
      </c>
      <c r="J795" s="5" t="s">
        <v>29</v>
      </c>
      <c r="L795" s="3"/>
      <c r="M795" s="3" t="s">
        <v>41</v>
      </c>
      <c r="N795" s="3" t="s">
        <v>42</v>
      </c>
      <c r="O795" s="4" t="s">
        <v>2048</v>
      </c>
      <c r="P795" s="4" t="s">
        <v>2049</v>
      </c>
      <c r="Q795" s="5" t="s">
        <v>1949</v>
      </c>
      <c r="R795" s="4" t="s">
        <v>2050</v>
      </c>
      <c r="S795" s="3"/>
      <c r="T795" s="3" t="s">
        <v>35</v>
      </c>
      <c r="V795" s="3" t="s">
        <v>147</v>
      </c>
      <c r="W795" s="3"/>
      <c r="X795" s="3">
        <f>+OfficeForms.Table[[#This Row],[Horómetro Final]]-OfficeForms.Table[[#This Row],[Horómetro Inicial]]</f>
        <v>9.1999999999989086</v>
      </c>
    </row>
    <row r="796" spans="1:24" ht="15" customHeight="1">
      <c r="A796">
        <v>796</v>
      </c>
      <c r="B796" s="2">
        <v>46066.003391203703</v>
      </c>
      <c r="C796" s="2">
        <v>46066.003807870402</v>
      </c>
      <c r="D796" s="3" t="s">
        <v>26</v>
      </c>
      <c r="E796" s="3"/>
      <c r="F796" s="1">
        <v>46064</v>
      </c>
      <c r="G796" t="s">
        <v>27</v>
      </c>
      <c r="I796" s="3" t="s">
        <v>28</v>
      </c>
      <c r="J796" s="5" t="s">
        <v>29</v>
      </c>
      <c r="L796" s="3"/>
      <c r="M796" s="3" t="s">
        <v>50</v>
      </c>
      <c r="N796" s="3" t="s">
        <v>42</v>
      </c>
      <c r="O796" s="4" t="s">
        <v>2051</v>
      </c>
      <c r="P796" s="4" t="s">
        <v>2052</v>
      </c>
      <c r="Q796" s="5" t="s">
        <v>1949</v>
      </c>
      <c r="R796" s="4" t="s">
        <v>2053</v>
      </c>
      <c r="S796" s="3"/>
      <c r="T796" s="3" t="s">
        <v>35</v>
      </c>
      <c r="V796" s="3" t="s">
        <v>177</v>
      </c>
      <c r="W796" s="3"/>
      <c r="X796" s="3">
        <f>+OfficeForms.Table[[#This Row],[Horómetro Final]]-OfficeForms.Table[[#This Row],[Horómetro Inicial]]</f>
        <v>8.4000000000005457</v>
      </c>
    </row>
    <row r="797" spans="1:24" ht="15" customHeight="1">
      <c r="A797">
        <v>797</v>
      </c>
      <c r="B797" s="2">
        <v>46066.003819444399</v>
      </c>
      <c r="C797" s="2">
        <v>46066.004201388903</v>
      </c>
      <c r="D797" s="3" t="s">
        <v>26</v>
      </c>
      <c r="E797" s="3"/>
      <c r="F797" s="1">
        <v>46064</v>
      </c>
      <c r="G797" t="s">
        <v>27</v>
      </c>
      <c r="I797" s="3" t="s">
        <v>28</v>
      </c>
      <c r="J797" s="5" t="s">
        <v>29</v>
      </c>
      <c r="L797" s="3"/>
      <c r="M797" s="3" t="s">
        <v>57</v>
      </c>
      <c r="N797" s="3" t="s">
        <v>31</v>
      </c>
      <c r="O797" s="4" t="s">
        <v>2054</v>
      </c>
      <c r="P797" s="4" t="s">
        <v>2040</v>
      </c>
      <c r="Q797" s="5" t="s">
        <v>1949</v>
      </c>
      <c r="R797" s="4" t="s">
        <v>2055</v>
      </c>
      <c r="S797" s="3"/>
      <c r="T797" s="3" t="s">
        <v>35</v>
      </c>
      <c r="V797" s="3" t="s">
        <v>61</v>
      </c>
      <c r="W797" s="3"/>
      <c r="X797" s="3">
        <f>+OfficeForms.Table[[#This Row],[Horómetro Final]]-OfficeForms.Table[[#This Row],[Horómetro Inicial]]</f>
        <v>9</v>
      </c>
    </row>
    <row r="798" spans="1:24" ht="15" customHeight="1">
      <c r="A798">
        <v>798</v>
      </c>
      <c r="B798" s="2">
        <v>46066.004282407397</v>
      </c>
      <c r="C798" s="2">
        <v>46066.004780092597</v>
      </c>
      <c r="D798" s="3" t="s">
        <v>26</v>
      </c>
      <c r="E798" s="3"/>
      <c r="F798" s="1">
        <v>46064</v>
      </c>
      <c r="G798" t="s">
        <v>27</v>
      </c>
      <c r="I798" s="3" t="s">
        <v>28</v>
      </c>
      <c r="J798" s="5" t="s">
        <v>29</v>
      </c>
      <c r="L798" s="3"/>
      <c r="M798" s="3" t="s">
        <v>97</v>
      </c>
      <c r="N798" s="3" t="s">
        <v>31</v>
      </c>
      <c r="O798" s="4" t="s">
        <v>2056</v>
      </c>
      <c r="P798" s="4" t="s">
        <v>2042</v>
      </c>
      <c r="Q798" s="5" t="s">
        <v>1949</v>
      </c>
      <c r="R798" s="4" t="s">
        <v>2057</v>
      </c>
      <c r="S798" s="3"/>
      <c r="T798" s="3" t="s">
        <v>35</v>
      </c>
      <c r="V798" s="3" t="s">
        <v>101</v>
      </c>
      <c r="W798" s="3"/>
      <c r="X798" s="3">
        <f>+OfficeForms.Table[[#This Row],[Horómetro Final]]-OfficeForms.Table[[#This Row],[Horómetro Inicial]]</f>
        <v>7.8000000000000114</v>
      </c>
    </row>
    <row r="799" spans="1:24" ht="15" customHeight="1">
      <c r="A799">
        <v>799</v>
      </c>
      <c r="B799" s="2">
        <v>46066.004803240699</v>
      </c>
      <c r="C799" s="2">
        <v>46066.005196759303</v>
      </c>
      <c r="D799" s="3" t="s">
        <v>26</v>
      </c>
      <c r="E799" s="3"/>
      <c r="F799" s="1">
        <v>46064</v>
      </c>
      <c r="G799" t="s">
        <v>27</v>
      </c>
      <c r="I799" s="3" t="s">
        <v>28</v>
      </c>
      <c r="J799" s="5" t="s">
        <v>29</v>
      </c>
      <c r="L799" s="3"/>
      <c r="M799" s="3" t="s">
        <v>41</v>
      </c>
      <c r="N799" s="3" t="s">
        <v>42</v>
      </c>
      <c r="O799" s="4" t="s">
        <v>2058</v>
      </c>
      <c r="P799" s="4" t="s">
        <v>2050</v>
      </c>
      <c r="Q799" s="5" t="s">
        <v>1949</v>
      </c>
      <c r="R799" s="4" t="s">
        <v>2059</v>
      </c>
      <c r="S799" s="3"/>
      <c r="T799" s="3" t="s">
        <v>133</v>
      </c>
      <c r="V799" s="3" t="s">
        <v>46</v>
      </c>
      <c r="W799" s="3"/>
      <c r="X799" s="3">
        <f>+OfficeForms.Table[[#This Row],[Horómetro Final]]-OfficeForms.Table[[#This Row],[Horómetro Inicial]]</f>
        <v>7.3000000000010914</v>
      </c>
    </row>
    <row r="800" spans="1:24" ht="15" customHeight="1">
      <c r="A800">
        <v>800</v>
      </c>
      <c r="B800" s="2">
        <v>46066.005208333299</v>
      </c>
      <c r="C800" s="2">
        <v>46066.005555555603</v>
      </c>
      <c r="D800" s="3" t="s">
        <v>26</v>
      </c>
      <c r="E800" s="3"/>
      <c r="F800" s="1">
        <v>46064</v>
      </c>
      <c r="G800" t="s">
        <v>27</v>
      </c>
      <c r="I800" s="3" t="s">
        <v>28</v>
      </c>
      <c r="J800" s="5" t="s">
        <v>29</v>
      </c>
      <c r="L800" s="3"/>
      <c r="M800" s="3" t="s">
        <v>50</v>
      </c>
      <c r="N800" s="3" t="s">
        <v>42</v>
      </c>
      <c r="O800" s="4" t="s">
        <v>2060</v>
      </c>
      <c r="P800" s="4" t="s">
        <v>2061</v>
      </c>
      <c r="Q800" s="5" t="s">
        <v>1949</v>
      </c>
      <c r="R800" s="4" t="s">
        <v>2062</v>
      </c>
      <c r="S800" s="3"/>
      <c r="T800" s="3" t="s">
        <v>133</v>
      </c>
      <c r="V800" s="3" t="s">
        <v>71</v>
      </c>
      <c r="W800" s="3"/>
      <c r="X800" s="3">
        <f>+OfficeForms.Table[[#This Row],[Horómetro Final]]-OfficeForms.Table[[#This Row],[Horómetro Inicial]]</f>
        <v>11.400000000000546</v>
      </c>
    </row>
    <row r="801" spans="1:24" ht="15" customHeight="1">
      <c r="A801">
        <v>801</v>
      </c>
      <c r="B801" s="2">
        <v>46066.005578703698</v>
      </c>
      <c r="C801" s="2">
        <v>46066.005995370397</v>
      </c>
      <c r="D801" s="3" t="s">
        <v>26</v>
      </c>
      <c r="E801" s="3"/>
      <c r="F801" s="1">
        <v>46064</v>
      </c>
      <c r="G801" t="s">
        <v>27</v>
      </c>
      <c r="I801" s="3" t="s">
        <v>28</v>
      </c>
      <c r="J801" s="5" t="s">
        <v>29</v>
      </c>
      <c r="L801" s="3"/>
      <c r="M801" s="3" t="s">
        <v>104</v>
      </c>
      <c r="N801" s="3" t="s">
        <v>42</v>
      </c>
      <c r="O801" s="4" t="s">
        <v>2063</v>
      </c>
      <c r="P801" s="4" t="s">
        <v>2064</v>
      </c>
      <c r="Q801" s="5" t="s">
        <v>1949</v>
      </c>
      <c r="R801" s="4" t="s">
        <v>2065</v>
      </c>
      <c r="S801" s="3"/>
      <c r="T801" s="3" t="s">
        <v>133</v>
      </c>
      <c r="V801" s="3" t="s">
        <v>1171</v>
      </c>
      <c r="W801" s="3"/>
      <c r="X801" s="3">
        <f>+OfficeForms.Table[[#This Row],[Horómetro Final]]-OfficeForms.Table[[#This Row],[Horómetro Inicial]]</f>
        <v>10.5</v>
      </c>
    </row>
    <row r="802" spans="1:24" ht="15" customHeight="1">
      <c r="A802">
        <v>802</v>
      </c>
      <c r="B802" s="2">
        <v>46066.006030092598</v>
      </c>
      <c r="C802" s="2">
        <v>46066.0065509259</v>
      </c>
      <c r="D802" s="3" t="s">
        <v>26</v>
      </c>
      <c r="E802" s="3"/>
      <c r="F802" s="1">
        <v>46065</v>
      </c>
      <c r="G802" t="s">
        <v>27</v>
      </c>
      <c r="I802" s="3" t="s">
        <v>28</v>
      </c>
      <c r="J802" s="5" t="s">
        <v>29</v>
      </c>
      <c r="L802" s="3"/>
      <c r="M802" s="3" t="s">
        <v>50</v>
      </c>
      <c r="N802" s="3" t="s">
        <v>42</v>
      </c>
      <c r="O802" s="4" t="s">
        <v>2066</v>
      </c>
      <c r="P802" s="4" t="s">
        <v>2062</v>
      </c>
      <c r="Q802" s="5" t="s">
        <v>1949</v>
      </c>
      <c r="R802" s="4" t="s">
        <v>2067</v>
      </c>
      <c r="S802" s="3"/>
      <c r="T802" s="3" t="s">
        <v>35</v>
      </c>
      <c r="V802" s="3" t="s">
        <v>177</v>
      </c>
      <c r="W802" s="3"/>
      <c r="X802" s="3">
        <f>+OfficeForms.Table[[#This Row],[Horómetro Final]]-OfficeForms.Table[[#This Row],[Horómetro Inicial]]</f>
        <v>9.5</v>
      </c>
    </row>
    <row r="803" spans="1:24" ht="15" customHeight="1">
      <c r="A803">
        <v>803</v>
      </c>
      <c r="B803" s="2">
        <v>46066.006574074097</v>
      </c>
      <c r="C803" s="2">
        <v>46066.007025462997</v>
      </c>
      <c r="D803" s="3" t="s">
        <v>26</v>
      </c>
      <c r="E803" s="3"/>
      <c r="F803" s="1">
        <v>46065</v>
      </c>
      <c r="G803" t="s">
        <v>27</v>
      </c>
      <c r="I803" s="3" t="s">
        <v>28</v>
      </c>
      <c r="J803" s="5" t="s">
        <v>29</v>
      </c>
      <c r="L803" s="3"/>
      <c r="M803" s="3" t="s">
        <v>57</v>
      </c>
      <c r="N803" s="3" t="s">
        <v>31</v>
      </c>
      <c r="O803" s="4" t="s">
        <v>2068</v>
      </c>
      <c r="P803" s="4" t="s">
        <v>2055</v>
      </c>
      <c r="Q803" s="5" t="s">
        <v>1949</v>
      </c>
      <c r="R803" s="4" t="s">
        <v>2069</v>
      </c>
      <c r="S803" s="3"/>
      <c r="T803" s="3" t="s">
        <v>35</v>
      </c>
      <c r="V803" s="3" t="s">
        <v>61</v>
      </c>
      <c r="W803" s="3"/>
      <c r="X803" s="3">
        <f>+OfficeForms.Table[[#This Row],[Horómetro Final]]-OfficeForms.Table[[#This Row],[Horómetro Inicial]]</f>
        <v>10.300000000000182</v>
      </c>
    </row>
    <row r="804" spans="1:24" ht="15" customHeight="1">
      <c r="A804">
        <v>804</v>
      </c>
      <c r="B804" s="2">
        <v>46066.0070486111</v>
      </c>
      <c r="C804" s="2">
        <v>46066.0075</v>
      </c>
      <c r="D804" s="3" t="s">
        <v>26</v>
      </c>
      <c r="E804" s="3"/>
      <c r="F804" s="1">
        <v>46065</v>
      </c>
      <c r="G804" t="s">
        <v>27</v>
      </c>
      <c r="I804" s="3" t="s">
        <v>28</v>
      </c>
      <c r="J804" s="5" t="s">
        <v>29</v>
      </c>
      <c r="L804" s="3"/>
      <c r="M804" s="3" t="s">
        <v>129</v>
      </c>
      <c r="N804" s="3" t="s">
        <v>31</v>
      </c>
      <c r="O804" s="4" t="s">
        <v>2070</v>
      </c>
      <c r="P804" s="4" t="s">
        <v>2071</v>
      </c>
      <c r="Q804" s="5" t="s">
        <v>1949</v>
      </c>
      <c r="R804" s="4" t="s">
        <v>2072</v>
      </c>
      <c r="S804" s="3"/>
      <c r="T804" s="3" t="s">
        <v>35</v>
      </c>
      <c r="V804" s="3" t="s">
        <v>101</v>
      </c>
      <c r="W804" s="3"/>
      <c r="X804" s="3">
        <f>+OfficeForms.Table[[#This Row],[Horómetro Final]]-OfficeForms.Table[[#This Row],[Horómetro Inicial]]</f>
        <v>9.8000000000000114</v>
      </c>
    </row>
    <row r="805" spans="1:24" ht="15" customHeight="1">
      <c r="A805">
        <v>805</v>
      </c>
      <c r="B805" s="2">
        <v>46066.293391203697</v>
      </c>
      <c r="C805" s="2">
        <v>46066.293437499997</v>
      </c>
      <c r="D805" s="3" t="s">
        <v>26</v>
      </c>
      <c r="E805" s="3"/>
      <c r="F805" s="1">
        <v>46065</v>
      </c>
      <c r="G805" t="s">
        <v>27</v>
      </c>
      <c r="I805" s="3" t="s">
        <v>28</v>
      </c>
      <c r="J805" s="5" t="s">
        <v>29</v>
      </c>
      <c r="L805" s="3"/>
      <c r="M805" s="3" t="s">
        <v>104</v>
      </c>
      <c r="N805" s="3" t="s">
        <v>42</v>
      </c>
      <c r="O805" s="4" t="s">
        <v>2073</v>
      </c>
      <c r="P805" s="4" t="s">
        <v>2065</v>
      </c>
      <c r="Q805" s="5" t="s">
        <v>1949</v>
      </c>
      <c r="R805" s="4" t="s">
        <v>1035</v>
      </c>
      <c r="S805" s="3"/>
      <c r="T805" s="3" t="s">
        <v>35</v>
      </c>
      <c r="V805" s="3" t="s">
        <v>147</v>
      </c>
      <c r="W805" s="3"/>
      <c r="X805" s="3">
        <f>+OfficeForms.Table[[#This Row],[Horómetro Final]]-OfficeForms.Table[[#This Row],[Horómetro Inicial]]</f>
        <v>10.700000000000728</v>
      </c>
    </row>
    <row r="806" spans="1:24" ht="15" customHeight="1">
      <c r="A806">
        <v>806</v>
      </c>
      <c r="B806" s="2">
        <v>46066.293506944399</v>
      </c>
      <c r="C806" s="2">
        <v>46066.302673611099</v>
      </c>
      <c r="D806" s="3" t="s">
        <v>26</v>
      </c>
      <c r="E806" s="3"/>
      <c r="F806" s="1">
        <v>46065</v>
      </c>
      <c r="G806" t="s">
        <v>27</v>
      </c>
      <c r="I806" s="3" t="s">
        <v>119</v>
      </c>
      <c r="J806" s="5" t="s">
        <v>29</v>
      </c>
      <c r="L806" s="3"/>
      <c r="M806" s="3" t="s">
        <v>57</v>
      </c>
      <c r="N806" s="3" t="s">
        <v>31</v>
      </c>
      <c r="O806" s="4" t="s">
        <v>2074</v>
      </c>
      <c r="P806" s="4" t="s">
        <v>2075</v>
      </c>
      <c r="Q806" s="5" t="s">
        <v>1949</v>
      </c>
      <c r="R806" s="4" t="s">
        <v>2076</v>
      </c>
      <c r="S806" s="3"/>
      <c r="T806" s="3" t="s">
        <v>133</v>
      </c>
      <c r="V806" s="3" t="s">
        <v>505</v>
      </c>
      <c r="W806" s="3"/>
      <c r="X806" s="3">
        <f>+OfficeForms.Table[[#This Row],[Horómetro Final]]-OfficeForms.Table[[#This Row],[Horómetro Inicial]]</f>
        <v>7.5</v>
      </c>
    </row>
    <row r="807" spans="1:24" ht="15" customHeight="1">
      <c r="A807">
        <v>814</v>
      </c>
      <c r="B807" s="2">
        <v>46073.4199421296</v>
      </c>
      <c r="C807" s="2">
        <v>46073.420358796298</v>
      </c>
      <c r="D807" s="3" t="s">
        <v>26</v>
      </c>
      <c r="E807" s="3"/>
      <c r="F807" s="1">
        <v>46066</v>
      </c>
      <c r="G807" t="s">
        <v>27</v>
      </c>
      <c r="I807" s="3" t="s">
        <v>119</v>
      </c>
      <c r="J807" s="5" t="s">
        <v>29</v>
      </c>
      <c r="L807" s="3"/>
      <c r="M807" s="3" t="s">
        <v>104</v>
      </c>
      <c r="N807" s="3" t="s">
        <v>42</v>
      </c>
      <c r="O807" s="4" t="s">
        <v>2068</v>
      </c>
      <c r="P807" s="4" t="s">
        <v>2077</v>
      </c>
      <c r="Q807" s="5" t="s">
        <v>1949</v>
      </c>
      <c r="R807" s="4" t="s">
        <v>2078</v>
      </c>
      <c r="S807" s="3"/>
      <c r="T807" s="3" t="s">
        <v>35</v>
      </c>
      <c r="V807" s="3" t="s">
        <v>147</v>
      </c>
      <c r="W807" s="3"/>
      <c r="X807" s="3">
        <f>+OfficeForms.Table[[#This Row],[Horómetro Final]]-OfficeForms.Table[[#This Row],[Horómetro Inicial]]</f>
        <v>11.399999999999636</v>
      </c>
    </row>
    <row r="808" spans="1:24" ht="15" customHeight="1">
      <c r="A808">
        <v>807</v>
      </c>
      <c r="B808" s="2">
        <v>46066.302696759303</v>
      </c>
      <c r="C808" s="2">
        <v>46066.303483796299</v>
      </c>
      <c r="D808" s="3" t="s">
        <v>26</v>
      </c>
      <c r="E808" s="3"/>
      <c r="F808" s="1">
        <v>46065</v>
      </c>
      <c r="G808" t="s">
        <v>27</v>
      </c>
      <c r="I808" s="3" t="s">
        <v>119</v>
      </c>
      <c r="J808" s="5" t="s">
        <v>29</v>
      </c>
      <c r="L808" s="3"/>
      <c r="M808" s="3" t="s">
        <v>41</v>
      </c>
      <c r="N808" s="3" t="s">
        <v>42</v>
      </c>
      <c r="O808" s="4" t="s">
        <v>2079</v>
      </c>
      <c r="P808" s="4" t="s">
        <v>2080</v>
      </c>
      <c r="Q808" s="5" t="s">
        <v>1949</v>
      </c>
      <c r="R808" s="4" t="s">
        <v>2081</v>
      </c>
      <c r="S808" s="3"/>
      <c r="T808" s="3" t="s">
        <v>133</v>
      </c>
      <c r="V808" s="3" t="s">
        <v>46</v>
      </c>
      <c r="W808" s="3"/>
      <c r="X808" s="3">
        <f>+OfficeForms.Table[[#This Row],[Horómetro Final]]-OfficeForms.Table[[#This Row],[Horómetro Inicial]]</f>
        <v>5.7999999999992724</v>
      </c>
    </row>
    <row r="809" spans="1:24" ht="15" customHeight="1">
      <c r="A809">
        <v>808</v>
      </c>
      <c r="B809" s="2">
        <v>46066.303958333301</v>
      </c>
      <c r="C809" s="2">
        <v>46066.304444444402</v>
      </c>
      <c r="D809" s="3" t="s">
        <v>26</v>
      </c>
      <c r="E809" s="3"/>
      <c r="F809" s="1">
        <v>46065</v>
      </c>
      <c r="G809" t="s">
        <v>27</v>
      </c>
      <c r="I809" s="3" t="s">
        <v>119</v>
      </c>
      <c r="J809" s="5" t="s">
        <v>29</v>
      </c>
      <c r="L809" s="3"/>
      <c r="M809" s="3" t="s">
        <v>50</v>
      </c>
      <c r="N809" s="3" t="s">
        <v>42</v>
      </c>
      <c r="O809" s="4" t="s">
        <v>2082</v>
      </c>
      <c r="P809" s="4" t="s">
        <v>2067</v>
      </c>
      <c r="Q809" s="5" t="s">
        <v>1949</v>
      </c>
      <c r="R809" s="4" t="s">
        <v>2083</v>
      </c>
      <c r="S809" s="3"/>
      <c r="T809" s="3" t="s">
        <v>133</v>
      </c>
      <c r="V809" s="3" t="s">
        <v>71</v>
      </c>
      <c r="W809" s="3"/>
      <c r="X809" s="3">
        <f>+OfficeForms.Table[[#This Row],[Horómetro Final]]-OfficeForms.Table[[#This Row],[Horómetro Inicial]]</f>
        <v>11</v>
      </c>
    </row>
    <row r="810" spans="1:24" ht="15" customHeight="1">
      <c r="A810">
        <v>810</v>
      </c>
      <c r="B810" s="2">
        <v>46066.305057870399</v>
      </c>
      <c r="C810" s="2">
        <v>46066.305868055599</v>
      </c>
      <c r="D810" s="3" t="s">
        <v>26</v>
      </c>
      <c r="E810" s="3"/>
      <c r="F810" s="1">
        <v>46065</v>
      </c>
      <c r="G810" t="s">
        <v>27</v>
      </c>
      <c r="I810" s="3" t="s">
        <v>119</v>
      </c>
      <c r="J810" s="5" t="s">
        <v>29</v>
      </c>
      <c r="L810" s="3"/>
      <c r="M810" s="3" t="s">
        <v>97</v>
      </c>
      <c r="N810" s="3" t="s">
        <v>31</v>
      </c>
      <c r="O810" s="4" t="s">
        <v>2084</v>
      </c>
      <c r="P810" s="4" t="s">
        <v>2057</v>
      </c>
      <c r="Q810" s="5" t="s">
        <v>1949</v>
      </c>
      <c r="R810" s="4" t="s">
        <v>2085</v>
      </c>
      <c r="S810" s="3"/>
      <c r="T810" s="3" t="s">
        <v>133</v>
      </c>
      <c r="V810" s="3" t="s">
        <v>351</v>
      </c>
      <c r="W810" s="3"/>
      <c r="X810" s="3">
        <f>+OfficeForms.Table[[#This Row],[Horómetro Final]]-OfficeForms.Table[[#This Row],[Horómetro Inicial]]</f>
        <v>9.5</v>
      </c>
    </row>
    <row r="811" spans="1:24" ht="15" customHeight="1">
      <c r="A811">
        <v>811</v>
      </c>
      <c r="B811" s="2">
        <v>46066.305891203701</v>
      </c>
      <c r="C811" s="2">
        <v>46066.3063541667</v>
      </c>
      <c r="D811" s="3" t="s">
        <v>26</v>
      </c>
      <c r="E811" s="3"/>
      <c r="F811" s="1">
        <v>46065</v>
      </c>
      <c r="G811" t="s">
        <v>27</v>
      </c>
      <c r="I811" s="3" t="s">
        <v>119</v>
      </c>
      <c r="J811" s="5" t="s">
        <v>29</v>
      </c>
      <c r="L811" s="3"/>
      <c r="M811" s="3" t="s">
        <v>129</v>
      </c>
      <c r="N811" s="3" t="s">
        <v>31</v>
      </c>
      <c r="O811" s="4" t="s">
        <v>2086</v>
      </c>
      <c r="P811" s="4" t="s">
        <v>2072</v>
      </c>
      <c r="Q811" s="5" t="s">
        <v>1949</v>
      </c>
      <c r="R811" s="4" t="s">
        <v>2087</v>
      </c>
      <c r="S811" s="3"/>
      <c r="T811" s="3" t="s">
        <v>133</v>
      </c>
      <c r="V811" s="3" t="s">
        <v>576</v>
      </c>
      <c r="W811" s="3"/>
      <c r="X811" s="3">
        <f>+OfficeForms.Table[[#This Row],[Horómetro Final]]-OfficeForms.Table[[#This Row],[Horómetro Inicial]]</f>
        <v>8.8000000000000114</v>
      </c>
    </row>
    <row r="812" spans="1:24" ht="15" customHeight="1">
      <c r="A812">
        <v>809</v>
      </c>
      <c r="B812" s="2">
        <v>46066.304525462998</v>
      </c>
      <c r="C812" s="2">
        <v>46066.305034722202</v>
      </c>
      <c r="D812" s="3" t="s">
        <v>26</v>
      </c>
      <c r="E812" s="3"/>
      <c r="F812" s="1">
        <v>46065</v>
      </c>
      <c r="G812" t="s">
        <v>27</v>
      </c>
      <c r="I812" s="3" t="s">
        <v>119</v>
      </c>
      <c r="J812" s="5" t="s">
        <v>29</v>
      </c>
      <c r="L812" s="3"/>
      <c r="M812" s="3" t="s">
        <v>104</v>
      </c>
      <c r="N812" s="3" t="s">
        <v>42</v>
      </c>
      <c r="O812" s="4" t="s">
        <v>2088</v>
      </c>
      <c r="P812" s="4" t="s">
        <v>2089</v>
      </c>
      <c r="Q812" s="5" t="s">
        <v>1949</v>
      </c>
      <c r="R812" s="4" t="s">
        <v>2090</v>
      </c>
      <c r="S812" s="3"/>
      <c r="T812" s="3" t="s">
        <v>133</v>
      </c>
      <c r="V812" s="3" t="s">
        <v>1171</v>
      </c>
      <c r="W812" s="3"/>
      <c r="X812" s="3">
        <f>+OfficeForms.Table[[#This Row],[Horómetro Final]]-OfficeForms.Table[[#This Row],[Horómetro Inicial]]</f>
        <v>9.3000000000001819</v>
      </c>
    </row>
    <row r="813" spans="1:24" ht="15" customHeight="1">
      <c r="A813">
        <v>812</v>
      </c>
      <c r="B813" s="2">
        <v>46073.410069444399</v>
      </c>
      <c r="C813" s="2">
        <v>46073.419398148202</v>
      </c>
      <c r="D813" s="3" t="s">
        <v>26</v>
      </c>
      <c r="E813" s="3"/>
      <c r="F813" s="1">
        <v>46066</v>
      </c>
      <c r="G813" t="s">
        <v>27</v>
      </c>
      <c r="I813" s="3" t="s">
        <v>119</v>
      </c>
      <c r="J813" s="5" t="s">
        <v>29</v>
      </c>
      <c r="L813" s="3"/>
      <c r="M813" s="3" t="s">
        <v>570</v>
      </c>
      <c r="N813" s="3" t="s">
        <v>42</v>
      </c>
      <c r="O813" s="4" t="s">
        <v>2091</v>
      </c>
      <c r="P813" s="4" t="s">
        <v>2092</v>
      </c>
      <c r="Q813" s="5" t="s">
        <v>1949</v>
      </c>
      <c r="R813" s="4" t="s">
        <v>2093</v>
      </c>
      <c r="S813" s="3"/>
      <c r="T813" s="3" t="s">
        <v>35</v>
      </c>
      <c r="V813" s="3" t="s">
        <v>54</v>
      </c>
      <c r="W813" s="3"/>
      <c r="X813" s="3">
        <f>+OfficeForms.Table[[#This Row],[Horómetro Final]]-OfficeForms.Table[[#This Row],[Horómetro Inicial]]</f>
        <v>12.200000000000273</v>
      </c>
    </row>
    <row r="814" spans="1:24" ht="15" customHeight="1">
      <c r="A814">
        <v>813</v>
      </c>
      <c r="B814" s="2">
        <v>46073.419502314799</v>
      </c>
      <c r="C814" s="2">
        <v>46073.419884259303</v>
      </c>
      <c r="D814" s="3" t="s">
        <v>26</v>
      </c>
      <c r="E814" s="3"/>
      <c r="F814" s="1">
        <v>46066</v>
      </c>
      <c r="G814" t="s">
        <v>27</v>
      </c>
      <c r="I814" s="3" t="s">
        <v>119</v>
      </c>
      <c r="J814" s="5" t="s">
        <v>29</v>
      </c>
      <c r="L814" s="3"/>
      <c r="M814" s="3" t="s">
        <v>50</v>
      </c>
      <c r="N814" s="3" t="s">
        <v>42</v>
      </c>
      <c r="O814" s="4" t="s">
        <v>2094</v>
      </c>
      <c r="P814" s="4" t="s">
        <v>2083</v>
      </c>
      <c r="Q814" s="5" t="s">
        <v>1949</v>
      </c>
      <c r="R814" s="4" t="s">
        <v>2095</v>
      </c>
      <c r="S814" s="3"/>
      <c r="T814" s="3" t="s">
        <v>35</v>
      </c>
      <c r="V814" s="3" t="s">
        <v>177</v>
      </c>
      <c r="W814" s="3"/>
      <c r="X814" s="3">
        <f>+OfficeForms.Table[[#This Row],[Horómetro Final]]-OfficeForms.Table[[#This Row],[Horómetro Inicial]]</f>
        <v>11.800000000000182</v>
      </c>
    </row>
    <row r="815" spans="1:24" ht="15" customHeight="1">
      <c r="A815">
        <v>815</v>
      </c>
      <c r="B815" s="2">
        <v>46073.420428240701</v>
      </c>
      <c r="C815" s="2">
        <v>46073.420763888898</v>
      </c>
      <c r="D815" s="3" t="s">
        <v>26</v>
      </c>
      <c r="E815" s="3"/>
      <c r="F815" s="1">
        <v>46066</v>
      </c>
      <c r="G815" t="s">
        <v>27</v>
      </c>
      <c r="I815" s="3" t="s">
        <v>119</v>
      </c>
      <c r="J815" s="5" t="s">
        <v>29</v>
      </c>
      <c r="L815" s="3"/>
      <c r="M815" s="3" t="s">
        <v>57</v>
      </c>
      <c r="N815" s="3" t="s">
        <v>31</v>
      </c>
      <c r="O815" s="4" t="s">
        <v>2096</v>
      </c>
      <c r="P815" s="4" t="s">
        <v>2076</v>
      </c>
      <c r="Q815" s="5" t="s">
        <v>1949</v>
      </c>
      <c r="R815" s="4" t="s">
        <v>2097</v>
      </c>
      <c r="S815" s="3"/>
      <c r="T815" s="3" t="s">
        <v>35</v>
      </c>
      <c r="V815" s="3" t="s">
        <v>61</v>
      </c>
      <c r="W815" s="3"/>
      <c r="X815" s="3">
        <f>+OfficeForms.Table[[#This Row],[Horómetro Final]]-OfficeForms.Table[[#This Row],[Horómetro Inicial]]</f>
        <v>11.400000000000091</v>
      </c>
    </row>
    <row r="816" spans="1:24" ht="15" customHeight="1">
      <c r="A816">
        <v>816</v>
      </c>
      <c r="B816" s="2">
        <v>46073.420810185198</v>
      </c>
      <c r="C816" s="2">
        <v>46073.421215277798</v>
      </c>
      <c r="D816" s="3" t="s">
        <v>26</v>
      </c>
      <c r="E816" s="3"/>
      <c r="F816" s="1">
        <v>46066</v>
      </c>
      <c r="G816" t="s">
        <v>27</v>
      </c>
      <c r="I816" s="3" t="s">
        <v>119</v>
      </c>
      <c r="J816" s="5" t="s">
        <v>29</v>
      </c>
      <c r="L816" s="3"/>
      <c r="M816" s="3" t="s">
        <v>97</v>
      </c>
      <c r="N816" s="3" t="s">
        <v>31</v>
      </c>
      <c r="O816" s="4" t="s">
        <v>2098</v>
      </c>
      <c r="P816" s="4" t="s">
        <v>2099</v>
      </c>
      <c r="Q816" s="5" t="s">
        <v>1949</v>
      </c>
      <c r="R816" s="4" t="s">
        <v>2100</v>
      </c>
      <c r="S816" s="3"/>
      <c r="T816" s="3" t="s">
        <v>35</v>
      </c>
      <c r="V816" s="3" t="s">
        <v>1535</v>
      </c>
      <c r="W816" s="7" t="s">
        <v>744</v>
      </c>
      <c r="X816" s="3">
        <f>+OfficeForms.Table[[#This Row],[Horómetro Final]]-OfficeForms.Table[[#This Row],[Horómetro Inicial]]</f>
        <v>11.900000000000034</v>
      </c>
    </row>
    <row r="817" spans="1:24" ht="15" customHeight="1">
      <c r="A817">
        <v>817</v>
      </c>
      <c r="B817" s="2">
        <v>46073.421261574098</v>
      </c>
      <c r="C817" s="2">
        <v>46073.4216087963</v>
      </c>
      <c r="D817" s="3" t="s">
        <v>26</v>
      </c>
      <c r="E817" s="3"/>
      <c r="F817" s="1">
        <v>46066</v>
      </c>
      <c r="G817" t="s">
        <v>27</v>
      </c>
      <c r="I817" s="3" t="s">
        <v>119</v>
      </c>
      <c r="J817" s="5" t="s">
        <v>29</v>
      </c>
      <c r="L817" s="3"/>
      <c r="M817" s="3" t="s">
        <v>129</v>
      </c>
      <c r="N817" s="3" t="s">
        <v>31</v>
      </c>
      <c r="O817" s="4" t="s">
        <v>2101</v>
      </c>
      <c r="P817" s="4" t="s">
        <v>2087</v>
      </c>
      <c r="Q817" s="5" t="s">
        <v>1949</v>
      </c>
      <c r="R817" s="4" t="s">
        <v>2102</v>
      </c>
      <c r="S817" s="3"/>
      <c r="T817" s="3" t="s">
        <v>35</v>
      </c>
      <c r="V817" s="3" t="s">
        <v>101</v>
      </c>
      <c r="W817" s="3"/>
      <c r="X817" s="3">
        <f>+OfficeForms.Table[[#This Row],[Horómetro Final]]-OfficeForms.Table[[#This Row],[Horómetro Inicial]]</f>
        <v>11.299999999999983</v>
      </c>
    </row>
    <row r="818" spans="1:24" ht="15" customHeight="1">
      <c r="A818">
        <v>818</v>
      </c>
      <c r="B818" s="2">
        <v>46073.421643518501</v>
      </c>
      <c r="C818" s="2">
        <v>46073.421979166698</v>
      </c>
      <c r="D818" s="3" t="s">
        <v>26</v>
      </c>
      <c r="E818" s="3"/>
      <c r="F818" s="1">
        <v>46066</v>
      </c>
      <c r="G818" t="s">
        <v>27</v>
      </c>
      <c r="I818" s="3" t="s">
        <v>119</v>
      </c>
      <c r="J818" s="5" t="s">
        <v>29</v>
      </c>
      <c r="L818" s="3"/>
      <c r="M818" s="3" t="s">
        <v>41</v>
      </c>
      <c r="N818" s="3" t="s">
        <v>42</v>
      </c>
      <c r="O818" s="4" t="s">
        <v>2103</v>
      </c>
      <c r="P818" s="4" t="s">
        <v>2104</v>
      </c>
      <c r="Q818" s="5" t="s">
        <v>1949</v>
      </c>
      <c r="R818" s="4" t="s">
        <v>2105</v>
      </c>
      <c r="S818" s="3"/>
      <c r="T818" s="3" t="s">
        <v>133</v>
      </c>
      <c r="V818" s="3" t="s">
        <v>46</v>
      </c>
      <c r="W818" s="3"/>
      <c r="X818" s="3">
        <f>+OfficeForms.Table[[#This Row],[Horómetro Final]]-OfficeForms.Table[[#This Row],[Horómetro Inicial]]</f>
        <v>6.5</v>
      </c>
    </row>
    <row r="819" spans="1:24" ht="15" customHeight="1">
      <c r="A819">
        <v>819</v>
      </c>
      <c r="B819" s="2">
        <v>46073.422025462998</v>
      </c>
      <c r="C819" s="2">
        <v>46073.422337962998</v>
      </c>
      <c r="D819" s="3" t="s">
        <v>26</v>
      </c>
      <c r="E819" s="3"/>
      <c r="F819" s="1">
        <v>46066</v>
      </c>
      <c r="G819" t="s">
        <v>27</v>
      </c>
      <c r="I819" s="3" t="s">
        <v>119</v>
      </c>
      <c r="J819" s="5" t="s">
        <v>29</v>
      </c>
      <c r="L819" s="3"/>
      <c r="M819" s="3" t="s">
        <v>50</v>
      </c>
      <c r="N819" s="3" t="s">
        <v>42</v>
      </c>
      <c r="O819" s="4" t="s">
        <v>2106</v>
      </c>
      <c r="P819" s="4" t="s">
        <v>2107</v>
      </c>
      <c r="Q819" s="5" t="s">
        <v>1949</v>
      </c>
      <c r="R819" s="4" t="s">
        <v>2108</v>
      </c>
      <c r="S819" s="3"/>
      <c r="T819" s="3" t="s">
        <v>133</v>
      </c>
      <c r="V819" s="3" t="s">
        <v>71</v>
      </c>
      <c r="W819" s="3"/>
      <c r="X819" s="3">
        <f>+OfficeForms.Table[[#This Row],[Horómetro Final]]-OfficeForms.Table[[#This Row],[Horómetro Inicial]]</f>
        <v>8.6999999999998181</v>
      </c>
    </row>
    <row r="820" spans="1:24" ht="15" customHeight="1">
      <c r="A820">
        <v>820</v>
      </c>
      <c r="B820" s="2">
        <v>46073.422384259298</v>
      </c>
      <c r="C820" s="2">
        <v>46073.422719907401</v>
      </c>
      <c r="D820" s="3" t="s">
        <v>26</v>
      </c>
      <c r="E820" s="3"/>
      <c r="F820" s="1">
        <v>46066</v>
      </c>
      <c r="G820" t="s">
        <v>27</v>
      </c>
      <c r="I820" s="3" t="s">
        <v>119</v>
      </c>
      <c r="J820" s="5" t="s">
        <v>29</v>
      </c>
      <c r="L820" s="3"/>
      <c r="M820" s="3" t="s">
        <v>104</v>
      </c>
      <c r="N820" s="3" t="s">
        <v>42</v>
      </c>
      <c r="O820" s="4" t="s">
        <v>2109</v>
      </c>
      <c r="P820" s="4" t="s">
        <v>2110</v>
      </c>
      <c r="Q820" s="5" t="s">
        <v>1949</v>
      </c>
      <c r="R820" s="4" t="s">
        <v>2111</v>
      </c>
      <c r="S820" s="3"/>
      <c r="T820" s="3" t="s">
        <v>133</v>
      </c>
      <c r="V820" s="3" t="s">
        <v>1171</v>
      </c>
      <c r="W820" s="3"/>
      <c r="X820" s="3">
        <f>+OfficeForms.Table[[#This Row],[Horómetro Final]]-OfficeForms.Table[[#This Row],[Horómetro Inicial]]</f>
        <v>7.8000000000001819</v>
      </c>
    </row>
    <row r="821" spans="1:24" ht="15" customHeight="1">
      <c r="A821">
        <v>821</v>
      </c>
      <c r="B821" s="2">
        <v>46073.422766203701</v>
      </c>
      <c r="C821" s="2">
        <v>46073.423078703701</v>
      </c>
      <c r="D821" s="3" t="s">
        <v>26</v>
      </c>
      <c r="E821" s="3"/>
      <c r="F821" s="1">
        <v>46066</v>
      </c>
      <c r="G821" t="s">
        <v>27</v>
      </c>
      <c r="I821" s="3" t="s">
        <v>119</v>
      </c>
      <c r="J821" s="5" t="s">
        <v>29</v>
      </c>
      <c r="L821" s="3"/>
      <c r="M821" s="3" t="s">
        <v>97</v>
      </c>
      <c r="N821" s="3" t="s">
        <v>31</v>
      </c>
      <c r="O821" s="4" t="s">
        <v>2112</v>
      </c>
      <c r="P821" s="4" t="s">
        <v>2113</v>
      </c>
      <c r="Q821" s="5" t="s">
        <v>1949</v>
      </c>
      <c r="R821" s="4" t="s">
        <v>2114</v>
      </c>
      <c r="S821" s="3"/>
      <c r="T821" s="3" t="s">
        <v>133</v>
      </c>
      <c r="V821" s="3" t="s">
        <v>351</v>
      </c>
      <c r="W821" s="3"/>
      <c r="X821" s="3">
        <f>+OfficeForms.Table[[#This Row],[Horómetro Final]]-OfficeForms.Table[[#This Row],[Horómetro Inicial]]</f>
        <v>7.4000000000000341</v>
      </c>
    </row>
    <row r="822" spans="1:24" ht="15" customHeight="1">
      <c r="A822">
        <v>822</v>
      </c>
      <c r="B822" s="2">
        <v>46073.4231365741</v>
      </c>
      <c r="C822" s="2">
        <v>46073.423437500001</v>
      </c>
      <c r="D822" s="3" t="s">
        <v>26</v>
      </c>
      <c r="E822" s="3"/>
      <c r="F822" s="1">
        <v>46066</v>
      </c>
      <c r="G822" t="s">
        <v>27</v>
      </c>
      <c r="I822" s="3" t="s">
        <v>119</v>
      </c>
      <c r="J822" s="5" t="s">
        <v>29</v>
      </c>
      <c r="L822" s="3"/>
      <c r="M822" s="3" t="s">
        <v>129</v>
      </c>
      <c r="N822" s="3" t="s">
        <v>31</v>
      </c>
      <c r="O822" s="4" t="s">
        <v>2115</v>
      </c>
      <c r="P822" s="4" t="s">
        <v>2102</v>
      </c>
      <c r="Q822" s="5" t="s">
        <v>1949</v>
      </c>
      <c r="R822" s="4" t="s">
        <v>2116</v>
      </c>
      <c r="S822" s="3"/>
      <c r="T822" s="3" t="s">
        <v>133</v>
      </c>
      <c r="V822" s="3" t="s">
        <v>576</v>
      </c>
      <c r="W822" s="3"/>
      <c r="X822" s="3">
        <f>+OfficeForms.Table[[#This Row],[Horómetro Final]]-OfficeForms.Table[[#This Row],[Horómetro Inicial]]</f>
        <v>11.700000000000017</v>
      </c>
    </row>
    <row r="823" spans="1:24" ht="15" customHeight="1">
      <c r="A823">
        <v>823</v>
      </c>
      <c r="B823" s="2">
        <v>46073.439722222203</v>
      </c>
      <c r="C823" s="2">
        <v>46073.440034722204</v>
      </c>
      <c r="D823" s="3" t="s">
        <v>26</v>
      </c>
      <c r="E823" s="3"/>
      <c r="F823" s="1">
        <v>46067</v>
      </c>
      <c r="G823" t="s">
        <v>27</v>
      </c>
      <c r="I823" s="3" t="s">
        <v>119</v>
      </c>
      <c r="J823" s="5" t="s">
        <v>29</v>
      </c>
      <c r="L823" s="3"/>
      <c r="M823" s="3" t="s">
        <v>570</v>
      </c>
      <c r="N823" s="3" t="s">
        <v>42</v>
      </c>
      <c r="O823" s="4" t="s">
        <v>2117</v>
      </c>
      <c r="P823" s="4" t="s">
        <v>2118</v>
      </c>
      <c r="Q823" s="5" t="s">
        <v>1949</v>
      </c>
      <c r="R823" s="4" t="s">
        <v>2119</v>
      </c>
      <c r="S823" s="3"/>
      <c r="T823" s="3" t="s">
        <v>35</v>
      </c>
      <c r="V823" s="3" t="s">
        <v>54</v>
      </c>
      <c r="W823" s="3"/>
      <c r="X823" s="3">
        <f>+OfficeForms.Table[[#This Row],[Horómetro Final]]-OfficeForms.Table[[#This Row],[Horómetro Inicial]]</f>
        <v>11.199999999999818</v>
      </c>
    </row>
    <row r="824" spans="1:24" ht="15" customHeight="1">
      <c r="A824">
        <v>825</v>
      </c>
      <c r="B824" s="2">
        <v>46073.440451388902</v>
      </c>
      <c r="C824" s="2">
        <v>46073.440810185202</v>
      </c>
      <c r="D824" s="3" t="s">
        <v>26</v>
      </c>
      <c r="E824" s="3"/>
      <c r="F824" s="1">
        <v>46067</v>
      </c>
      <c r="G824" t="s">
        <v>27</v>
      </c>
      <c r="I824" s="3" t="s">
        <v>119</v>
      </c>
      <c r="J824" s="5" t="s">
        <v>29</v>
      </c>
      <c r="L824" s="3"/>
      <c r="M824" s="3" t="s">
        <v>104</v>
      </c>
      <c r="N824" s="3" t="s">
        <v>42</v>
      </c>
      <c r="O824" s="4" t="s">
        <v>2120</v>
      </c>
      <c r="P824" s="4" t="s">
        <v>2111</v>
      </c>
      <c r="Q824" s="5" t="s">
        <v>1949</v>
      </c>
      <c r="R824" s="4" t="s">
        <v>2121</v>
      </c>
      <c r="S824" s="3"/>
      <c r="T824" s="3" t="s">
        <v>35</v>
      </c>
      <c r="V824" s="3" t="s">
        <v>147</v>
      </c>
      <c r="W824" s="3"/>
      <c r="X824" s="3">
        <f>+OfficeForms.Table[[#This Row],[Horómetro Final]]-OfficeForms.Table[[#This Row],[Horómetro Inicial]]</f>
        <v>11.699999999999818</v>
      </c>
    </row>
    <row r="825" spans="1:24" ht="15" customHeight="1">
      <c r="A825">
        <v>824</v>
      </c>
      <c r="B825" s="2">
        <v>46073.440104166701</v>
      </c>
      <c r="C825" s="2">
        <v>46073.440405092602</v>
      </c>
      <c r="D825" s="3" t="s">
        <v>26</v>
      </c>
      <c r="E825" s="3"/>
      <c r="F825" s="1">
        <v>46067</v>
      </c>
      <c r="G825" t="s">
        <v>27</v>
      </c>
      <c r="I825" s="3" t="s">
        <v>119</v>
      </c>
      <c r="J825" s="5" t="s">
        <v>29</v>
      </c>
      <c r="L825" s="3"/>
      <c r="M825" s="3" t="s">
        <v>50</v>
      </c>
      <c r="N825" s="3" t="s">
        <v>42</v>
      </c>
      <c r="O825" s="4" t="s">
        <v>2122</v>
      </c>
      <c r="P825" s="4" t="s">
        <v>2108</v>
      </c>
      <c r="Q825" s="5" t="s">
        <v>1949</v>
      </c>
      <c r="R825" s="4" t="s">
        <v>2123</v>
      </c>
      <c r="S825" s="3"/>
      <c r="T825" s="3" t="s">
        <v>35</v>
      </c>
      <c r="V825" s="3" t="s">
        <v>177</v>
      </c>
      <c r="W825" s="3"/>
      <c r="X825" s="3">
        <f>+OfficeForms.Table[[#This Row],[Horómetro Final]]-OfficeForms.Table[[#This Row],[Horómetro Inicial]]</f>
        <v>11.400000000000546</v>
      </c>
    </row>
    <row r="826" spans="1:24" ht="15" customHeight="1">
      <c r="A826">
        <v>826</v>
      </c>
      <c r="B826" s="2">
        <v>46073.440856481502</v>
      </c>
      <c r="C826" s="2">
        <v>46073.441284722197</v>
      </c>
      <c r="D826" s="3" t="s">
        <v>26</v>
      </c>
      <c r="E826" s="3"/>
      <c r="F826" s="1">
        <v>46067</v>
      </c>
      <c r="G826" t="s">
        <v>27</v>
      </c>
      <c r="I826" s="3" t="s">
        <v>119</v>
      </c>
      <c r="J826" s="5" t="s">
        <v>29</v>
      </c>
      <c r="L826" s="3"/>
      <c r="M826" s="3" t="s">
        <v>57</v>
      </c>
      <c r="N826" s="3" t="s">
        <v>31</v>
      </c>
      <c r="O826" s="4" t="s">
        <v>2124</v>
      </c>
      <c r="P826" s="4" t="s">
        <v>2097</v>
      </c>
      <c r="Q826" s="5" t="s">
        <v>1949</v>
      </c>
      <c r="R826" s="4" t="s">
        <v>2125</v>
      </c>
      <c r="S826" s="3"/>
      <c r="T826" s="3" t="s">
        <v>35</v>
      </c>
      <c r="V826" s="3" t="s">
        <v>61</v>
      </c>
      <c r="W826" s="3"/>
      <c r="X826" s="3">
        <f>+OfficeForms.Table[[#This Row],[Horómetro Final]]-OfficeForms.Table[[#This Row],[Horómetro Inicial]]</f>
        <v>11.399999999999864</v>
      </c>
    </row>
    <row r="827" spans="1:24" ht="15" customHeight="1">
      <c r="A827">
        <v>827</v>
      </c>
      <c r="B827" s="2">
        <v>46073.441331018497</v>
      </c>
      <c r="C827" s="2">
        <v>46073.441689814797</v>
      </c>
      <c r="D827" s="3" t="s">
        <v>26</v>
      </c>
      <c r="E827" s="3"/>
      <c r="F827" s="1">
        <v>46067</v>
      </c>
      <c r="G827" t="s">
        <v>27</v>
      </c>
      <c r="I827" s="3" t="s">
        <v>119</v>
      </c>
      <c r="J827" s="5" t="s">
        <v>29</v>
      </c>
      <c r="L827" s="3"/>
      <c r="M827" s="3" t="s">
        <v>97</v>
      </c>
      <c r="N827" s="3" t="s">
        <v>31</v>
      </c>
      <c r="O827" s="4" t="s">
        <v>2126</v>
      </c>
      <c r="P827" s="4" t="s">
        <v>2127</v>
      </c>
      <c r="Q827" s="5" t="s">
        <v>1949</v>
      </c>
      <c r="R827" s="4" t="s">
        <v>2128</v>
      </c>
      <c r="S827" s="3"/>
      <c r="T827" s="3" t="s">
        <v>35</v>
      </c>
      <c r="V827" s="3" t="s">
        <v>1535</v>
      </c>
      <c r="W827" s="3"/>
      <c r="X827" s="3">
        <f>+OfficeForms.Table[[#This Row],[Horómetro Final]]-OfficeForms.Table[[#This Row],[Horómetro Inicial]]</f>
        <v>11.700000000000045</v>
      </c>
    </row>
    <row r="828" spans="1:24" ht="15" customHeight="1">
      <c r="A828">
        <v>828</v>
      </c>
      <c r="B828" s="2">
        <v>46073.441736111097</v>
      </c>
      <c r="C828" s="2">
        <v>46073.442094907397</v>
      </c>
      <c r="D828" s="3" t="s">
        <v>26</v>
      </c>
      <c r="E828" s="3"/>
      <c r="F828" s="1">
        <v>46067</v>
      </c>
      <c r="G828" t="s">
        <v>27</v>
      </c>
      <c r="I828" s="3" t="s">
        <v>119</v>
      </c>
      <c r="J828" s="5" t="s">
        <v>29</v>
      </c>
      <c r="L828" s="3"/>
      <c r="M828" s="3" t="s">
        <v>129</v>
      </c>
      <c r="N828" s="3" t="s">
        <v>31</v>
      </c>
      <c r="O828" s="4" t="s">
        <v>2129</v>
      </c>
      <c r="P828" s="4" t="s">
        <v>2116</v>
      </c>
      <c r="Q828" s="5" t="s">
        <v>1949</v>
      </c>
      <c r="R828" s="4" t="s">
        <v>2130</v>
      </c>
      <c r="S828" s="3"/>
      <c r="T828" s="3" t="s">
        <v>35</v>
      </c>
      <c r="V828" s="3" t="s">
        <v>101</v>
      </c>
      <c r="W828" s="3"/>
      <c r="X828" s="3">
        <f>+OfficeForms.Table[[#This Row],[Horómetro Final]]-OfficeForms.Table[[#This Row],[Horómetro Inicial]]</f>
        <v>11.199999999999989</v>
      </c>
    </row>
    <row r="829" spans="1:24" ht="15" customHeight="1">
      <c r="A829">
        <v>830</v>
      </c>
      <c r="B829" s="2">
        <v>46073.442488425899</v>
      </c>
      <c r="C829" s="2">
        <v>46073.442754629599</v>
      </c>
      <c r="D829" s="3" t="s">
        <v>26</v>
      </c>
      <c r="E829" s="3"/>
      <c r="F829" s="1">
        <v>46067</v>
      </c>
      <c r="G829" t="s">
        <v>27</v>
      </c>
      <c r="I829" s="3" t="s">
        <v>119</v>
      </c>
      <c r="J829" s="5" t="s">
        <v>29</v>
      </c>
      <c r="L829" s="3"/>
      <c r="M829" s="3" t="s">
        <v>570</v>
      </c>
      <c r="N829" s="3" t="s">
        <v>42</v>
      </c>
      <c r="O829" s="4" t="s">
        <v>2131</v>
      </c>
      <c r="P829" s="4" t="s">
        <v>2119</v>
      </c>
      <c r="Q829" s="5" t="s">
        <v>1949</v>
      </c>
      <c r="R829" s="4" t="s">
        <v>2132</v>
      </c>
      <c r="S829" s="3"/>
      <c r="T829" s="3" t="s">
        <v>133</v>
      </c>
      <c r="V829" s="3" t="s">
        <v>71</v>
      </c>
      <c r="W829" s="3"/>
      <c r="X829" s="3">
        <f>+OfficeForms.Table[[#This Row],[Horómetro Final]]-OfficeForms.Table[[#This Row],[Horómetro Inicial]]</f>
        <v>4.2000000000002728</v>
      </c>
    </row>
    <row r="830" spans="1:24" ht="15" customHeight="1">
      <c r="A830">
        <v>831</v>
      </c>
      <c r="B830" s="2">
        <v>46073.442777777796</v>
      </c>
      <c r="C830" s="2">
        <v>46073.443043981497</v>
      </c>
      <c r="D830" s="3" t="s">
        <v>26</v>
      </c>
      <c r="E830" s="3"/>
      <c r="F830" s="1">
        <v>46067</v>
      </c>
      <c r="G830" t="s">
        <v>27</v>
      </c>
      <c r="I830" s="3" t="s">
        <v>119</v>
      </c>
      <c r="J830" s="5" t="s">
        <v>29</v>
      </c>
      <c r="L830" s="3"/>
      <c r="M830" s="3" t="s">
        <v>50</v>
      </c>
      <c r="N830" s="3" t="s">
        <v>42</v>
      </c>
      <c r="O830" s="4" t="s">
        <v>2131</v>
      </c>
      <c r="P830" s="4" t="s">
        <v>2123</v>
      </c>
      <c r="Q830" s="5" t="s">
        <v>1949</v>
      </c>
      <c r="R830" s="4" t="s">
        <v>2133</v>
      </c>
      <c r="S830" s="3"/>
      <c r="T830" s="3" t="s">
        <v>133</v>
      </c>
      <c r="V830" s="3" t="s">
        <v>71</v>
      </c>
      <c r="W830" s="3"/>
      <c r="X830" s="3">
        <f>+OfficeForms.Table[[#This Row],[Horómetro Final]]-OfficeForms.Table[[#This Row],[Horómetro Inicial]]</f>
        <v>3.3999999999996362</v>
      </c>
    </row>
    <row r="831" spans="1:24" ht="15" customHeight="1">
      <c r="A831">
        <v>829</v>
      </c>
      <c r="B831" s="2">
        <v>46073.442141203697</v>
      </c>
      <c r="C831" s="2">
        <v>46073.442442129599</v>
      </c>
      <c r="D831" s="3" t="s">
        <v>26</v>
      </c>
      <c r="E831" s="3"/>
      <c r="F831" s="1">
        <v>46067</v>
      </c>
      <c r="G831" t="s">
        <v>27</v>
      </c>
      <c r="I831" s="3" t="s">
        <v>119</v>
      </c>
      <c r="J831" s="5" t="s">
        <v>29</v>
      </c>
      <c r="L831" s="3"/>
      <c r="M831" s="3" t="s">
        <v>41</v>
      </c>
      <c r="N831" s="3" t="s">
        <v>42</v>
      </c>
      <c r="O831" s="4" t="s">
        <v>2134</v>
      </c>
      <c r="P831" s="4" t="s">
        <v>2105</v>
      </c>
      <c r="Q831" s="5" t="s">
        <v>1949</v>
      </c>
      <c r="R831" s="4" t="s">
        <v>2135</v>
      </c>
      <c r="S831" s="3"/>
      <c r="T831" s="3" t="s">
        <v>133</v>
      </c>
      <c r="V831" s="3" t="s">
        <v>46</v>
      </c>
      <c r="W831" s="3"/>
      <c r="X831" s="3">
        <f>+OfficeForms.Table[[#This Row],[Horómetro Final]]-OfficeForms.Table[[#This Row],[Horómetro Inicial]]</f>
        <v>8.3999999999996362</v>
      </c>
    </row>
    <row r="832" spans="1:24" ht="15" customHeight="1">
      <c r="A832">
        <v>832</v>
      </c>
      <c r="B832" s="2">
        <v>46073.443113425899</v>
      </c>
      <c r="C832" s="2">
        <v>46073.443449074097</v>
      </c>
      <c r="D832" s="3" t="s">
        <v>26</v>
      </c>
      <c r="E832" s="3"/>
      <c r="F832" s="1">
        <v>46067</v>
      </c>
      <c r="G832" t="s">
        <v>27</v>
      </c>
      <c r="I832" s="3" t="s">
        <v>119</v>
      </c>
      <c r="J832" s="5" t="s">
        <v>29</v>
      </c>
      <c r="L832" s="3"/>
      <c r="M832" s="3" t="s">
        <v>104</v>
      </c>
      <c r="N832" s="3" t="s">
        <v>42</v>
      </c>
      <c r="O832" s="4" t="s">
        <v>2136</v>
      </c>
      <c r="P832" s="4" t="s">
        <v>2137</v>
      </c>
      <c r="Q832" s="5" t="s">
        <v>1949</v>
      </c>
      <c r="R832" s="4" t="s">
        <v>2138</v>
      </c>
      <c r="S832" s="3"/>
      <c r="T832" s="3" t="s">
        <v>133</v>
      </c>
      <c r="V832" s="3" t="s">
        <v>1171</v>
      </c>
      <c r="W832" s="3"/>
      <c r="X832" s="3">
        <f>+OfficeForms.Table[[#This Row],[Horómetro Final]]-OfficeForms.Table[[#This Row],[Horómetro Inicial]]</f>
        <v>8.8999999999996362</v>
      </c>
    </row>
    <row r="833" spans="1:24" ht="15" customHeight="1">
      <c r="A833">
        <v>833</v>
      </c>
      <c r="B833" s="2">
        <v>46073.443506944401</v>
      </c>
      <c r="C833" s="2">
        <v>46073.443865740701</v>
      </c>
      <c r="D833" s="3" t="s">
        <v>26</v>
      </c>
      <c r="E833" s="3"/>
      <c r="F833" s="1">
        <v>46067</v>
      </c>
      <c r="G833" t="s">
        <v>27</v>
      </c>
      <c r="I833" s="3" t="s">
        <v>119</v>
      </c>
      <c r="J833" s="5" t="s">
        <v>29</v>
      </c>
      <c r="L833" s="3"/>
      <c r="M833" s="3" t="s">
        <v>97</v>
      </c>
      <c r="N833" s="3" t="s">
        <v>31</v>
      </c>
      <c r="O833" s="4" t="s">
        <v>2139</v>
      </c>
      <c r="P833" s="4" t="s">
        <v>2128</v>
      </c>
      <c r="Q833" s="5" t="s">
        <v>1949</v>
      </c>
      <c r="R833" s="4" t="s">
        <v>2140</v>
      </c>
      <c r="S833" s="3"/>
      <c r="T833" s="3" t="s">
        <v>133</v>
      </c>
      <c r="V833" s="3" t="s">
        <v>351</v>
      </c>
      <c r="W833" s="3"/>
      <c r="X833" s="3">
        <f>+OfficeForms.Table[[#This Row],[Horómetro Final]]-OfficeForms.Table[[#This Row],[Horómetro Inicial]]</f>
        <v>8.6999999999999886</v>
      </c>
    </row>
    <row r="834" spans="1:24" ht="15" customHeight="1">
      <c r="A834">
        <v>834</v>
      </c>
      <c r="B834" s="2">
        <v>46073.443900462997</v>
      </c>
      <c r="C834" s="2">
        <v>46073.4442361111</v>
      </c>
      <c r="D834" s="3" t="s">
        <v>26</v>
      </c>
      <c r="E834" s="3"/>
      <c r="F834" s="1">
        <v>46067</v>
      </c>
      <c r="G834" t="s">
        <v>27</v>
      </c>
      <c r="I834" s="3" t="s">
        <v>119</v>
      </c>
      <c r="J834" s="5" t="s">
        <v>29</v>
      </c>
      <c r="L834" s="3"/>
      <c r="M834" s="3" t="s">
        <v>129</v>
      </c>
      <c r="N834" s="3" t="s">
        <v>31</v>
      </c>
      <c r="O834" s="4" t="s">
        <v>2141</v>
      </c>
      <c r="P834" s="4" t="s">
        <v>2130</v>
      </c>
      <c r="Q834" s="5" t="s">
        <v>1949</v>
      </c>
      <c r="R834" s="4" t="s">
        <v>2142</v>
      </c>
      <c r="S834" s="3"/>
      <c r="T834" s="3" t="s">
        <v>133</v>
      </c>
      <c r="V834" s="3" t="s">
        <v>576</v>
      </c>
      <c r="W834" s="3"/>
      <c r="X834" s="3">
        <f>+OfficeForms.Table[[#This Row],[Horómetro Final]]-OfficeForms.Table[[#This Row],[Horómetro Inicial]]</f>
        <v>8</v>
      </c>
    </row>
    <row r="835" spans="1:24" ht="15" customHeight="1">
      <c r="A835">
        <v>835</v>
      </c>
      <c r="B835" s="2">
        <v>46073.4444097222</v>
      </c>
      <c r="C835" s="2">
        <v>46073.444745370398</v>
      </c>
      <c r="D835" s="3" t="s">
        <v>26</v>
      </c>
      <c r="E835" s="3"/>
      <c r="F835" s="1">
        <v>46068</v>
      </c>
      <c r="G835" t="s">
        <v>27</v>
      </c>
      <c r="I835" s="3" t="s">
        <v>119</v>
      </c>
      <c r="J835" s="5" t="s">
        <v>29</v>
      </c>
      <c r="L835" s="3"/>
      <c r="M835" s="3" t="s">
        <v>41</v>
      </c>
      <c r="N835" s="3" t="s">
        <v>42</v>
      </c>
      <c r="O835" s="4" t="s">
        <v>2143</v>
      </c>
      <c r="P835" s="4" t="s">
        <v>2135</v>
      </c>
      <c r="Q835" s="5" t="s">
        <v>1949</v>
      </c>
      <c r="R835" s="4" t="s">
        <v>2144</v>
      </c>
      <c r="S835" s="3"/>
      <c r="T835" s="3" t="s">
        <v>35</v>
      </c>
      <c r="V835" s="3" t="s">
        <v>177</v>
      </c>
      <c r="W835" s="7" t="s">
        <v>744</v>
      </c>
      <c r="X835" s="3">
        <f>+OfficeForms.Table[[#This Row],[Horómetro Final]]-OfficeForms.Table[[#This Row],[Horómetro Inicial]]</f>
        <v>11.400000000001455</v>
      </c>
    </row>
    <row r="836" spans="1:24" ht="15" customHeight="1">
      <c r="A836">
        <v>836</v>
      </c>
      <c r="B836" s="2">
        <v>46073.444791666698</v>
      </c>
      <c r="C836" s="2">
        <v>46073.445555555598</v>
      </c>
      <c r="D836" s="3" t="s">
        <v>26</v>
      </c>
      <c r="E836" s="3"/>
      <c r="F836" s="1">
        <v>46068</v>
      </c>
      <c r="G836" t="s">
        <v>27</v>
      </c>
      <c r="I836" s="3" t="s">
        <v>119</v>
      </c>
      <c r="J836" s="5" t="s">
        <v>29</v>
      </c>
      <c r="L836" s="3"/>
      <c r="M836" s="3" t="s">
        <v>570</v>
      </c>
      <c r="N836" s="3" t="s">
        <v>42</v>
      </c>
      <c r="O836" s="4" t="s">
        <v>2145</v>
      </c>
      <c r="P836" s="4" t="s">
        <v>2146</v>
      </c>
      <c r="Q836" s="5" t="s">
        <v>1949</v>
      </c>
      <c r="R836" s="4" t="s">
        <v>2147</v>
      </c>
      <c r="S836" s="3"/>
      <c r="T836" s="3" t="s">
        <v>35</v>
      </c>
      <c r="V836" s="3" t="s">
        <v>54</v>
      </c>
      <c r="W836" s="3"/>
      <c r="X836" s="3">
        <f>+OfficeForms.Table[[#This Row],[Horómetro Final]]-OfficeForms.Table[[#This Row],[Horómetro Inicial]]</f>
        <v>12.400000000000091</v>
      </c>
    </row>
    <row r="837" spans="1:24" ht="15" customHeight="1">
      <c r="A837">
        <v>837</v>
      </c>
      <c r="B837" s="2">
        <v>46073.445590277799</v>
      </c>
      <c r="C837" s="2">
        <v>46073.445937500001</v>
      </c>
      <c r="D837" s="3" t="s">
        <v>26</v>
      </c>
      <c r="E837" s="3"/>
      <c r="F837" s="1">
        <v>46068</v>
      </c>
      <c r="G837" t="s">
        <v>27</v>
      </c>
      <c r="I837" s="3" t="s">
        <v>119</v>
      </c>
      <c r="J837" s="5" t="s">
        <v>29</v>
      </c>
      <c r="L837" s="3"/>
      <c r="M837" s="3" t="s">
        <v>104</v>
      </c>
      <c r="N837" s="3" t="s">
        <v>42</v>
      </c>
      <c r="O837" s="4" t="s">
        <v>2148</v>
      </c>
      <c r="P837" s="4" t="s">
        <v>2138</v>
      </c>
      <c r="Q837" s="5" t="s">
        <v>1949</v>
      </c>
      <c r="R837" s="4" t="s">
        <v>2149</v>
      </c>
      <c r="S837" s="3"/>
      <c r="T837" s="3" t="s">
        <v>35</v>
      </c>
      <c r="V837" s="3" t="s">
        <v>147</v>
      </c>
      <c r="W837" s="3"/>
      <c r="X837" s="3">
        <f>+OfficeForms.Table[[#This Row],[Horómetro Final]]-OfficeForms.Table[[#This Row],[Horómetro Inicial]]</f>
        <v>12</v>
      </c>
    </row>
    <row r="838" spans="1:24" ht="15" customHeight="1">
      <c r="A838">
        <v>838</v>
      </c>
      <c r="B838" s="2">
        <v>46073.445972222202</v>
      </c>
      <c r="C838" s="2">
        <v>46073.446307870399</v>
      </c>
      <c r="D838" s="3" t="s">
        <v>26</v>
      </c>
      <c r="E838" s="3"/>
      <c r="F838" s="1">
        <v>46068</v>
      </c>
      <c r="G838" t="s">
        <v>27</v>
      </c>
      <c r="I838" s="3" t="s">
        <v>119</v>
      </c>
      <c r="J838" s="5" t="s">
        <v>29</v>
      </c>
      <c r="L838" s="3"/>
      <c r="M838" s="3" t="s">
        <v>97</v>
      </c>
      <c r="N838" s="3" t="s">
        <v>31</v>
      </c>
      <c r="O838" s="4" t="s">
        <v>2150</v>
      </c>
      <c r="P838" s="4" t="s">
        <v>2151</v>
      </c>
      <c r="Q838" s="5" t="s">
        <v>1949</v>
      </c>
      <c r="R838" s="4" t="s">
        <v>2152</v>
      </c>
      <c r="S838" s="3"/>
      <c r="T838" s="3" t="s">
        <v>35</v>
      </c>
      <c r="V838" s="3" t="s">
        <v>1535</v>
      </c>
      <c r="W838" s="3"/>
      <c r="X838" s="3">
        <f>+OfficeForms.Table[[#This Row],[Horómetro Final]]-OfficeForms.Table[[#This Row],[Horómetro Inicial]]</f>
        <v>10.899999999999977</v>
      </c>
    </row>
    <row r="839" spans="1:24" ht="15" customHeight="1">
      <c r="A839">
        <v>841</v>
      </c>
      <c r="B839" s="2">
        <v>46073.447395833296</v>
      </c>
      <c r="C839" s="2">
        <v>46073.4477430556</v>
      </c>
      <c r="D839" s="3" t="s">
        <v>26</v>
      </c>
      <c r="E839" s="3"/>
      <c r="F839" s="1">
        <v>46068</v>
      </c>
      <c r="G839" t="s">
        <v>27</v>
      </c>
      <c r="I839" s="3" t="s">
        <v>119</v>
      </c>
      <c r="J839" s="5" t="s">
        <v>29</v>
      </c>
      <c r="L839" s="3"/>
      <c r="M839" s="3" t="s">
        <v>104</v>
      </c>
      <c r="N839" s="3" t="s">
        <v>42</v>
      </c>
      <c r="O839" s="4" t="s">
        <v>2153</v>
      </c>
      <c r="P839" s="4" t="s">
        <v>2154</v>
      </c>
      <c r="Q839" s="5" t="s">
        <v>1949</v>
      </c>
      <c r="R839" s="4" t="s">
        <v>2155</v>
      </c>
      <c r="S839" s="3"/>
      <c r="T839" s="3" t="s">
        <v>133</v>
      </c>
      <c r="V839" s="3" t="s">
        <v>1171</v>
      </c>
      <c r="W839" s="3"/>
      <c r="X839" s="3">
        <f>+OfficeForms.Table[[#This Row],[Horómetro Final]]-OfficeForms.Table[[#This Row],[Horómetro Inicial]]</f>
        <v>2.3000000000001819</v>
      </c>
    </row>
    <row r="840" spans="1:24" ht="15" customHeight="1">
      <c r="A840">
        <v>839</v>
      </c>
      <c r="B840" s="2">
        <v>46073.446342592601</v>
      </c>
      <c r="C840" s="2">
        <v>46073.447002314802</v>
      </c>
      <c r="D840" s="3" t="s">
        <v>26</v>
      </c>
      <c r="E840" s="3"/>
      <c r="F840" s="1">
        <v>46068</v>
      </c>
      <c r="G840" t="s">
        <v>27</v>
      </c>
      <c r="I840" s="3" t="s">
        <v>119</v>
      </c>
      <c r="J840" s="5" t="s">
        <v>29</v>
      </c>
      <c r="L840" s="3"/>
      <c r="M840" s="3" t="s">
        <v>41</v>
      </c>
      <c r="N840" s="3" t="s">
        <v>42</v>
      </c>
      <c r="O840" s="4" t="s">
        <v>2156</v>
      </c>
      <c r="P840" s="4" t="s">
        <v>2144</v>
      </c>
      <c r="Q840" s="5" t="s">
        <v>1949</v>
      </c>
      <c r="R840" s="4" t="s">
        <v>2157</v>
      </c>
      <c r="S840" s="3"/>
      <c r="T840" s="3" t="s">
        <v>133</v>
      </c>
      <c r="V840" s="3" t="s">
        <v>46</v>
      </c>
      <c r="W840" s="3"/>
      <c r="X840" s="3">
        <f>+OfficeForms.Table[[#This Row],[Horómetro Final]]-OfficeForms.Table[[#This Row],[Horómetro Inicial]]</f>
        <v>2.5999999999985448</v>
      </c>
    </row>
    <row r="841" spans="1:24" ht="15" customHeight="1">
      <c r="A841">
        <v>840</v>
      </c>
      <c r="B841" s="2">
        <v>46073.447048611102</v>
      </c>
      <c r="C841" s="2">
        <v>46073.447349536997</v>
      </c>
      <c r="D841" s="3" t="s">
        <v>26</v>
      </c>
      <c r="E841" s="3"/>
      <c r="F841" s="1">
        <v>46068</v>
      </c>
      <c r="G841" t="s">
        <v>27</v>
      </c>
      <c r="I841" s="3" t="s">
        <v>119</v>
      </c>
      <c r="J841" s="5" t="s">
        <v>29</v>
      </c>
      <c r="L841" s="3"/>
      <c r="M841" s="3" t="s">
        <v>570</v>
      </c>
      <c r="N841" s="3" t="s">
        <v>42</v>
      </c>
      <c r="O841" s="4" t="s">
        <v>2158</v>
      </c>
      <c r="P841" s="4" t="s">
        <v>2147</v>
      </c>
      <c r="Q841" s="5" t="s">
        <v>1949</v>
      </c>
      <c r="R841" s="4" t="s">
        <v>2159</v>
      </c>
      <c r="S841" s="3"/>
      <c r="T841" s="3" t="s">
        <v>133</v>
      </c>
      <c r="V841" s="3" t="s">
        <v>71</v>
      </c>
      <c r="W841" s="3"/>
      <c r="X841" s="3">
        <f>+OfficeForms.Table[[#This Row],[Horómetro Final]]-OfficeForms.Table[[#This Row],[Horómetro Inicial]]</f>
        <v>2.4000000000000909</v>
      </c>
    </row>
    <row r="842" spans="1:24" ht="15" customHeight="1">
      <c r="A842">
        <v>846</v>
      </c>
      <c r="B842" s="2">
        <v>46073.449398148201</v>
      </c>
      <c r="C842" s="2">
        <v>46073.449918981503</v>
      </c>
      <c r="D842" s="3" t="s">
        <v>26</v>
      </c>
      <c r="E842" s="3"/>
      <c r="F842" s="1">
        <v>46070</v>
      </c>
      <c r="G842" t="s">
        <v>27</v>
      </c>
      <c r="I842" s="3" t="s">
        <v>119</v>
      </c>
      <c r="J842" s="5" t="s">
        <v>29</v>
      </c>
      <c r="L842" s="3"/>
      <c r="M842" s="3" t="s">
        <v>104</v>
      </c>
      <c r="N842" s="3" t="s">
        <v>42</v>
      </c>
      <c r="O842" s="4" t="s">
        <v>2160</v>
      </c>
      <c r="P842" s="4" t="s">
        <v>2161</v>
      </c>
      <c r="Q842" s="5" t="s">
        <v>1949</v>
      </c>
      <c r="R842" s="4" t="s">
        <v>2162</v>
      </c>
      <c r="S842" s="3"/>
      <c r="T842" s="3" t="s">
        <v>35</v>
      </c>
      <c r="V842" s="3" t="s">
        <v>1171</v>
      </c>
      <c r="W842" s="3"/>
      <c r="X842" s="3">
        <f>+OfficeForms.Table[[#This Row],[Horómetro Final]]-OfficeForms.Table[[#This Row],[Horómetro Inicial]]</f>
        <v>10.900000000000546</v>
      </c>
    </row>
    <row r="843" spans="1:24" ht="15" customHeight="1">
      <c r="A843">
        <v>844</v>
      </c>
      <c r="B843" s="2">
        <v>46073.448587963001</v>
      </c>
      <c r="C843" s="2">
        <v>46073.448958333298</v>
      </c>
      <c r="D843" s="3" t="s">
        <v>26</v>
      </c>
      <c r="E843" s="3"/>
      <c r="F843" s="1">
        <v>46070</v>
      </c>
      <c r="G843" t="s">
        <v>27</v>
      </c>
      <c r="I843" s="3" t="s">
        <v>119</v>
      </c>
      <c r="J843" s="5" t="s">
        <v>29</v>
      </c>
      <c r="L843" s="3"/>
      <c r="M843" s="3" t="s">
        <v>570</v>
      </c>
      <c r="N843" s="3" t="s">
        <v>42</v>
      </c>
      <c r="O843" s="4" t="s">
        <v>2163</v>
      </c>
      <c r="P843" s="4" t="s">
        <v>2164</v>
      </c>
      <c r="Q843" s="5" t="s">
        <v>1949</v>
      </c>
      <c r="R843" s="4" t="s">
        <v>2165</v>
      </c>
      <c r="S843" s="3"/>
      <c r="T843" s="3" t="s">
        <v>35</v>
      </c>
      <c r="V843" s="3" t="s">
        <v>71</v>
      </c>
      <c r="W843" s="3"/>
      <c r="X843" s="3">
        <f>+OfficeForms.Table[[#This Row],[Horómetro Final]]-OfficeForms.Table[[#This Row],[Horómetro Inicial]]</f>
        <v>2.2000000000002728</v>
      </c>
    </row>
    <row r="844" spans="1:24" ht="15" customHeight="1">
      <c r="A844">
        <v>845</v>
      </c>
      <c r="B844" s="2">
        <v>46073.448993055601</v>
      </c>
      <c r="C844" s="2">
        <v>46073.449293981503</v>
      </c>
      <c r="D844" s="3" t="s">
        <v>26</v>
      </c>
      <c r="E844" s="3"/>
      <c r="F844" s="1">
        <v>46070</v>
      </c>
      <c r="G844" t="s">
        <v>27</v>
      </c>
      <c r="I844" s="3" t="s">
        <v>119</v>
      </c>
      <c r="J844" s="5" t="s">
        <v>29</v>
      </c>
      <c r="L844" s="3"/>
      <c r="M844" s="3" t="s">
        <v>50</v>
      </c>
      <c r="N844" s="3" t="s">
        <v>42</v>
      </c>
      <c r="O844" s="4" t="s">
        <v>2163</v>
      </c>
      <c r="P844" s="4" t="s">
        <v>2133</v>
      </c>
      <c r="Q844" s="5" t="s">
        <v>1949</v>
      </c>
      <c r="R844" s="4" t="s">
        <v>2166</v>
      </c>
      <c r="S844" s="3"/>
      <c r="T844" s="3" t="s">
        <v>35</v>
      </c>
      <c r="V844" s="3" t="s">
        <v>71</v>
      </c>
      <c r="W844" s="3"/>
      <c r="X844" s="3">
        <f>+OfficeForms.Table[[#This Row],[Horómetro Final]]-OfficeForms.Table[[#This Row],[Horómetro Inicial]]</f>
        <v>9.1000000000003638</v>
      </c>
    </row>
    <row r="845" spans="1:24" ht="15" customHeight="1">
      <c r="A845">
        <v>843</v>
      </c>
      <c r="B845" s="2">
        <v>46073.448252314804</v>
      </c>
      <c r="C845" s="2">
        <v>46073.448530092603</v>
      </c>
      <c r="D845" s="3" t="s">
        <v>26</v>
      </c>
      <c r="E845" s="3"/>
      <c r="F845" s="1">
        <v>46070</v>
      </c>
      <c r="G845" t="s">
        <v>27</v>
      </c>
      <c r="I845" s="3" t="s">
        <v>119</v>
      </c>
      <c r="J845" s="5" t="s">
        <v>29</v>
      </c>
      <c r="L845" s="3"/>
      <c r="M845" s="3" t="s">
        <v>41</v>
      </c>
      <c r="N845" s="3" t="s">
        <v>42</v>
      </c>
      <c r="O845" s="4" t="s">
        <v>2167</v>
      </c>
      <c r="P845" s="4" t="s">
        <v>2157</v>
      </c>
      <c r="Q845" s="5" t="s">
        <v>1949</v>
      </c>
      <c r="R845" s="4" t="s">
        <v>2168</v>
      </c>
      <c r="S845" s="3"/>
      <c r="T845" s="3" t="s">
        <v>35</v>
      </c>
      <c r="V845" s="3" t="s">
        <v>46</v>
      </c>
      <c r="W845" s="3"/>
      <c r="X845" s="3">
        <f>+OfficeForms.Table[[#This Row],[Horómetro Final]]-OfficeForms.Table[[#This Row],[Horómetro Inicial]]</f>
        <v>10</v>
      </c>
    </row>
    <row r="846" spans="1:24" ht="15" customHeight="1">
      <c r="A846">
        <v>842</v>
      </c>
      <c r="B846" s="2">
        <v>46073.447870370401</v>
      </c>
      <c r="C846" s="2">
        <v>46073.448171296302</v>
      </c>
      <c r="D846" s="3" t="s">
        <v>26</v>
      </c>
      <c r="E846" s="3"/>
      <c r="F846" s="1">
        <v>46069</v>
      </c>
      <c r="G846" t="s">
        <v>27</v>
      </c>
      <c r="I846" s="3" t="s">
        <v>2169</v>
      </c>
      <c r="J846" s="5" t="s">
        <v>29</v>
      </c>
      <c r="L846" s="3"/>
      <c r="M846" s="3" t="s">
        <v>570</v>
      </c>
      <c r="N846" s="3" t="s">
        <v>42</v>
      </c>
      <c r="O846" s="4" t="s">
        <v>2170</v>
      </c>
      <c r="P846" s="4" t="s">
        <v>2159</v>
      </c>
      <c r="Q846" s="5" t="s">
        <v>1949</v>
      </c>
      <c r="R846" s="4" t="s">
        <v>2164</v>
      </c>
      <c r="S846" s="3"/>
      <c r="T846" s="3" t="s">
        <v>133</v>
      </c>
      <c r="V846" s="3" t="s">
        <v>54</v>
      </c>
      <c r="W846" s="3"/>
      <c r="X846" s="3">
        <f>+OfficeForms.Table[[#This Row],[Horómetro Final]]-OfficeForms.Table[[#This Row],[Horómetro Inicial]]</f>
        <v>1.3999999999996362</v>
      </c>
    </row>
    <row r="847" spans="1:24" ht="15" customHeight="1">
      <c r="A847">
        <v>847</v>
      </c>
      <c r="B847" s="2">
        <v>46073.449976851902</v>
      </c>
      <c r="C847" s="2">
        <v>46073.450312499997</v>
      </c>
      <c r="D847" s="3" t="s">
        <v>26</v>
      </c>
      <c r="E847" s="3"/>
      <c r="F847" s="1">
        <v>46070</v>
      </c>
      <c r="G847" t="s">
        <v>27</v>
      </c>
      <c r="I847" s="3" t="s">
        <v>119</v>
      </c>
      <c r="J847" s="5" t="s">
        <v>29</v>
      </c>
      <c r="L847" s="3"/>
      <c r="M847" s="3" t="s">
        <v>97</v>
      </c>
      <c r="N847" s="3" t="s">
        <v>31</v>
      </c>
      <c r="O847" s="4" t="s">
        <v>2171</v>
      </c>
      <c r="P847" s="4" t="s">
        <v>2152</v>
      </c>
      <c r="Q847" s="5" t="s">
        <v>1949</v>
      </c>
      <c r="R847" s="4" t="s">
        <v>2172</v>
      </c>
      <c r="S847" s="3"/>
      <c r="T847" s="3" t="s">
        <v>35</v>
      </c>
      <c r="V847" s="3" t="s">
        <v>351</v>
      </c>
      <c r="W847" s="3"/>
      <c r="X847" s="3">
        <f>+OfficeForms.Table[[#This Row],[Horómetro Final]]-OfficeForms.Table[[#This Row],[Horómetro Inicial]]</f>
        <v>11.100000000000023</v>
      </c>
    </row>
    <row r="848" spans="1:24" ht="15" customHeight="1">
      <c r="A848">
        <v>848</v>
      </c>
      <c r="B848" s="2">
        <v>46073.450393518498</v>
      </c>
      <c r="C848" s="2">
        <v>46073.450844907398</v>
      </c>
      <c r="D848" s="3" t="s">
        <v>26</v>
      </c>
      <c r="E848" s="3"/>
      <c r="F848" s="1">
        <v>46070</v>
      </c>
      <c r="G848" t="s">
        <v>27</v>
      </c>
      <c r="I848" s="3" t="s">
        <v>119</v>
      </c>
      <c r="J848" s="5" t="s">
        <v>29</v>
      </c>
      <c r="L848" s="3"/>
      <c r="M848" s="3" t="s">
        <v>129</v>
      </c>
      <c r="N848" s="3" t="s">
        <v>31</v>
      </c>
      <c r="O848" s="4" t="s">
        <v>2173</v>
      </c>
      <c r="P848" s="4" t="s">
        <v>2174</v>
      </c>
      <c r="Q848" s="5" t="s">
        <v>1949</v>
      </c>
      <c r="R848" s="4" t="s">
        <v>2175</v>
      </c>
      <c r="S848" s="3"/>
      <c r="T848" s="3" t="s">
        <v>35</v>
      </c>
      <c r="V848" s="3" t="s">
        <v>101</v>
      </c>
      <c r="W848" s="3"/>
      <c r="X848" s="3">
        <f>+OfficeForms.Table[[#This Row],[Horómetro Final]]-OfficeForms.Table[[#This Row],[Horómetro Inicial]]</f>
        <v>11.700000000000017</v>
      </c>
    </row>
    <row r="849" spans="1:24" ht="15" customHeight="1">
      <c r="A849">
        <v>849</v>
      </c>
      <c r="B849" s="2">
        <v>46073.450925925899</v>
      </c>
      <c r="C849" s="2">
        <v>46073.451284722199</v>
      </c>
      <c r="D849" s="3" t="s">
        <v>26</v>
      </c>
      <c r="E849" s="3"/>
      <c r="F849" s="1">
        <v>46070</v>
      </c>
      <c r="G849" t="s">
        <v>27</v>
      </c>
      <c r="I849" s="3" t="s">
        <v>119</v>
      </c>
      <c r="J849" s="5" t="s">
        <v>29</v>
      </c>
      <c r="L849" s="3"/>
      <c r="M849" s="3" t="s">
        <v>41</v>
      </c>
      <c r="N849" s="3" t="s">
        <v>42</v>
      </c>
      <c r="O849" s="4" t="s">
        <v>2176</v>
      </c>
      <c r="P849" s="4" t="s">
        <v>2168</v>
      </c>
      <c r="Q849" s="5" t="s">
        <v>1949</v>
      </c>
      <c r="R849" s="4" t="s">
        <v>2177</v>
      </c>
      <c r="S849" s="3"/>
      <c r="T849" s="3" t="s">
        <v>133</v>
      </c>
      <c r="V849" s="3" t="s">
        <v>54</v>
      </c>
      <c r="W849" s="3"/>
      <c r="X849" s="3">
        <f>+OfficeForms.Table[[#This Row],[Horómetro Final]]-OfficeForms.Table[[#This Row],[Horómetro Inicial]]</f>
        <v>11.900000000001455</v>
      </c>
    </row>
    <row r="850" spans="1:24" ht="15" customHeight="1">
      <c r="A850">
        <v>851</v>
      </c>
      <c r="B850" s="2">
        <v>46073.453043981499</v>
      </c>
      <c r="C850" s="2">
        <v>46073.453425925902</v>
      </c>
      <c r="D850" s="3" t="s">
        <v>26</v>
      </c>
      <c r="E850" s="3"/>
      <c r="F850" s="1">
        <v>46070</v>
      </c>
      <c r="G850" t="s">
        <v>27</v>
      </c>
      <c r="I850" s="3" t="s">
        <v>119</v>
      </c>
      <c r="J850" s="5" t="s">
        <v>953</v>
      </c>
      <c r="L850" s="3"/>
      <c r="M850" s="3" t="s">
        <v>104</v>
      </c>
      <c r="N850" s="3" t="s">
        <v>42</v>
      </c>
      <c r="O850" s="4" t="s">
        <v>2178</v>
      </c>
      <c r="P850" s="4" t="s">
        <v>2162</v>
      </c>
      <c r="Q850" s="5" t="s">
        <v>1949</v>
      </c>
      <c r="R850" s="4" t="s">
        <v>2179</v>
      </c>
      <c r="S850" s="3"/>
      <c r="T850" s="3" t="s">
        <v>133</v>
      </c>
      <c r="V850" s="3" t="s">
        <v>147</v>
      </c>
      <c r="W850" s="3"/>
      <c r="X850" s="3">
        <f>+OfficeForms.Table[[#This Row],[Horómetro Final]]-OfficeForms.Table[[#This Row],[Horómetro Inicial]]</f>
        <v>12.399999999999636</v>
      </c>
    </row>
    <row r="851" spans="1:24" ht="15" customHeight="1">
      <c r="A851">
        <v>850</v>
      </c>
      <c r="B851" s="2">
        <v>46073.451365740701</v>
      </c>
      <c r="C851" s="2">
        <v>46073.452152777798</v>
      </c>
      <c r="D851" s="3" t="s">
        <v>26</v>
      </c>
      <c r="E851" s="3"/>
      <c r="F851" s="1">
        <v>46070</v>
      </c>
      <c r="G851" t="s">
        <v>27</v>
      </c>
      <c r="I851" s="3" t="s">
        <v>119</v>
      </c>
      <c r="J851" s="5" t="s">
        <v>29</v>
      </c>
      <c r="L851" s="3"/>
      <c r="M851" s="3" t="s">
        <v>50</v>
      </c>
      <c r="N851" s="3" t="s">
        <v>42</v>
      </c>
      <c r="O851" s="4" t="s">
        <v>2180</v>
      </c>
      <c r="P851" s="4" t="s">
        <v>2181</v>
      </c>
      <c r="Q851" s="5" t="s">
        <v>1949</v>
      </c>
      <c r="R851" s="4" t="s">
        <v>2182</v>
      </c>
      <c r="S851" s="3"/>
      <c r="T851" s="3" t="s">
        <v>133</v>
      </c>
      <c r="V851" s="3" t="s">
        <v>177</v>
      </c>
      <c r="W851" s="3"/>
      <c r="X851" s="3">
        <f>+OfficeForms.Table[[#This Row],[Horómetro Final]]-OfficeForms.Table[[#This Row],[Horómetro Inicial]]</f>
        <v>11.300000000000182</v>
      </c>
    </row>
    <row r="852" spans="1:24" ht="15" customHeight="1">
      <c r="A852">
        <v>852</v>
      </c>
      <c r="B852" s="2">
        <v>46073.453506944403</v>
      </c>
      <c r="C852" s="2">
        <v>46073.453807870399</v>
      </c>
      <c r="D852" s="3" t="s">
        <v>26</v>
      </c>
      <c r="E852" s="3"/>
      <c r="F852" s="1">
        <v>46070</v>
      </c>
      <c r="G852" t="s">
        <v>27</v>
      </c>
      <c r="I852" s="3" t="s">
        <v>119</v>
      </c>
      <c r="J852" s="5" t="s">
        <v>29</v>
      </c>
      <c r="L852" s="3"/>
      <c r="M852" s="3" t="s">
        <v>97</v>
      </c>
      <c r="N852" s="3" t="s">
        <v>31</v>
      </c>
      <c r="O852" s="4" t="s">
        <v>2183</v>
      </c>
      <c r="P852" s="4" t="s">
        <v>2184</v>
      </c>
      <c r="Q852" s="5" t="s">
        <v>1949</v>
      </c>
      <c r="R852" s="4" t="s">
        <v>2185</v>
      </c>
      <c r="S852" s="3"/>
      <c r="T852" s="3" t="s">
        <v>133</v>
      </c>
      <c r="V852" s="3" t="s">
        <v>1535</v>
      </c>
      <c r="W852" s="3"/>
      <c r="X852" s="3">
        <f>+OfficeForms.Table[[#This Row],[Horómetro Final]]-OfficeForms.Table[[#This Row],[Horómetro Inicial]]</f>
        <v>12</v>
      </c>
    </row>
    <row r="853" spans="1:24" ht="15" customHeight="1">
      <c r="A853">
        <v>853</v>
      </c>
      <c r="B853" s="2">
        <v>46073.453865740703</v>
      </c>
      <c r="C853" s="2">
        <v>46073.454166666699</v>
      </c>
      <c r="D853" s="3" t="s">
        <v>26</v>
      </c>
      <c r="E853" s="3"/>
      <c r="F853" s="1">
        <v>46070</v>
      </c>
      <c r="G853" t="s">
        <v>27</v>
      </c>
      <c r="I853" s="3" t="s">
        <v>119</v>
      </c>
      <c r="J853" s="5" t="s">
        <v>29</v>
      </c>
      <c r="L853" s="3"/>
      <c r="M853" s="3" t="s">
        <v>129</v>
      </c>
      <c r="N853" s="3" t="s">
        <v>31</v>
      </c>
      <c r="O853" s="4" t="s">
        <v>2186</v>
      </c>
      <c r="P853" s="4" t="s">
        <v>2175</v>
      </c>
      <c r="Q853" s="5" t="s">
        <v>1949</v>
      </c>
      <c r="R853" s="4" t="s">
        <v>2187</v>
      </c>
      <c r="S853" s="3"/>
      <c r="T853" s="3" t="s">
        <v>133</v>
      </c>
      <c r="V853" s="3" t="s">
        <v>576</v>
      </c>
      <c r="W853" s="3"/>
      <c r="X853" s="3">
        <f>+OfficeForms.Table[[#This Row],[Horómetro Final]]-OfficeForms.Table[[#This Row],[Horómetro Inicial]]</f>
        <v>11.899999999999977</v>
      </c>
    </row>
    <row r="854" spans="1:24" ht="15" customHeight="1">
      <c r="A854">
        <v>854</v>
      </c>
      <c r="B854" s="2">
        <v>46073.454282407401</v>
      </c>
      <c r="C854" s="2">
        <v>46073.4546064815</v>
      </c>
      <c r="D854" s="3" t="s">
        <v>26</v>
      </c>
      <c r="E854" s="3"/>
      <c r="F854" s="1">
        <v>46071</v>
      </c>
      <c r="G854" t="s">
        <v>27</v>
      </c>
      <c r="I854" s="3" t="s">
        <v>119</v>
      </c>
      <c r="J854" s="5" t="s">
        <v>29</v>
      </c>
      <c r="L854" s="3"/>
      <c r="M854" s="3" t="s">
        <v>41</v>
      </c>
      <c r="N854" s="3" t="s">
        <v>42</v>
      </c>
      <c r="O854" s="4" t="s">
        <v>2188</v>
      </c>
      <c r="P854" s="4" t="s">
        <v>2177</v>
      </c>
      <c r="Q854" s="5" t="s">
        <v>1949</v>
      </c>
      <c r="R854" s="4" t="s">
        <v>2189</v>
      </c>
      <c r="S854" s="3"/>
      <c r="T854" s="3" t="s">
        <v>35</v>
      </c>
      <c r="V854" s="3" t="s">
        <v>46</v>
      </c>
      <c r="W854" s="7" t="s">
        <v>744</v>
      </c>
      <c r="X854" s="3">
        <f>+OfficeForms.Table[[#This Row],[Horómetro Final]]-OfficeForms.Table[[#This Row],[Horómetro Inicial]]</f>
        <v>11.699999999998909</v>
      </c>
    </row>
    <row r="855" spans="1:24" ht="15" customHeight="1">
      <c r="A855">
        <v>855</v>
      </c>
      <c r="B855" s="2">
        <v>46073.454675925903</v>
      </c>
      <c r="C855" s="2">
        <v>46073.4550115741</v>
      </c>
      <c r="D855" s="3" t="s">
        <v>26</v>
      </c>
      <c r="E855" s="3"/>
      <c r="F855" s="1">
        <v>46071</v>
      </c>
      <c r="G855" t="s">
        <v>27</v>
      </c>
      <c r="I855" s="3" t="s">
        <v>119</v>
      </c>
      <c r="J855" s="5" t="s">
        <v>658</v>
      </c>
      <c r="L855" s="3"/>
      <c r="M855" s="3" t="s">
        <v>50</v>
      </c>
      <c r="N855" s="3" t="s">
        <v>42</v>
      </c>
      <c r="O855" s="4" t="s">
        <v>2190</v>
      </c>
      <c r="P855" s="4" t="s">
        <v>2182</v>
      </c>
      <c r="Q855" s="5" t="s">
        <v>1949</v>
      </c>
      <c r="R855" s="4" t="s">
        <v>2191</v>
      </c>
      <c r="S855" s="3"/>
      <c r="T855" s="3" t="s">
        <v>35</v>
      </c>
      <c r="V855" s="3" t="s">
        <v>1171</v>
      </c>
      <c r="W855" s="3"/>
      <c r="X855" s="3">
        <f>+OfficeForms.Table[[#This Row],[Horómetro Final]]-OfficeForms.Table[[#This Row],[Horómetro Inicial]]</f>
        <v>9.2999999999992724</v>
      </c>
    </row>
    <row r="856" spans="1:24" ht="15" customHeight="1">
      <c r="A856">
        <v>856</v>
      </c>
      <c r="B856" s="2">
        <v>46073.455092592601</v>
      </c>
      <c r="C856" s="2">
        <v>46073.455439814803</v>
      </c>
      <c r="D856" s="3" t="s">
        <v>26</v>
      </c>
      <c r="E856" s="3"/>
      <c r="F856" s="1">
        <v>46071</v>
      </c>
      <c r="G856" t="s">
        <v>27</v>
      </c>
      <c r="I856" s="3" t="s">
        <v>119</v>
      </c>
      <c r="J856" s="5" t="s">
        <v>29</v>
      </c>
      <c r="L856" s="3"/>
      <c r="M856" s="3" t="s">
        <v>104</v>
      </c>
      <c r="N856" s="3" t="s">
        <v>42</v>
      </c>
      <c r="O856" s="4" t="s">
        <v>2192</v>
      </c>
      <c r="P856" s="4" t="s">
        <v>2179</v>
      </c>
      <c r="Q856" s="5" t="s">
        <v>1949</v>
      </c>
      <c r="R856" s="4" t="s">
        <v>2193</v>
      </c>
      <c r="S856" s="3"/>
      <c r="T856" s="3" t="s">
        <v>35</v>
      </c>
      <c r="V856" s="3" t="s">
        <v>71</v>
      </c>
      <c r="W856" s="3"/>
      <c r="X856" s="3">
        <f>+OfficeForms.Table[[#This Row],[Horómetro Final]]-OfficeForms.Table[[#This Row],[Horómetro Inicial]]</f>
        <v>10.300000000000182</v>
      </c>
    </row>
    <row r="857" spans="1:24" ht="15" customHeight="1">
      <c r="A857">
        <v>858</v>
      </c>
      <c r="B857" s="2">
        <v>46073.458159722199</v>
      </c>
      <c r="C857" s="2">
        <v>46073.458715277797</v>
      </c>
      <c r="D857" s="3" t="s">
        <v>26</v>
      </c>
      <c r="E857" s="3"/>
      <c r="F857" s="1">
        <v>46071</v>
      </c>
      <c r="G857" t="s">
        <v>27</v>
      </c>
      <c r="I857" s="3" t="s">
        <v>119</v>
      </c>
      <c r="J857" s="5" t="s">
        <v>29</v>
      </c>
      <c r="L857" s="3"/>
      <c r="M857" s="3" t="s">
        <v>57</v>
      </c>
      <c r="N857" s="3" t="s">
        <v>31</v>
      </c>
      <c r="O857" s="4" t="s">
        <v>2194</v>
      </c>
      <c r="P857" s="4" t="s">
        <v>2125</v>
      </c>
      <c r="Q857" s="5" t="s">
        <v>1949</v>
      </c>
      <c r="R857" s="4" t="s">
        <v>2195</v>
      </c>
      <c r="S857" s="3"/>
      <c r="T857" s="3" t="s">
        <v>35</v>
      </c>
      <c r="V857" s="3" t="s">
        <v>1702</v>
      </c>
      <c r="W857" s="3"/>
      <c r="X857" s="3">
        <f>+OfficeForms.Table[[#This Row],[Horómetro Final]]-OfficeForms.Table[[#This Row],[Horómetro Inicial]]</f>
        <v>8.7000000000000455</v>
      </c>
    </row>
    <row r="858" spans="1:24" ht="15" customHeight="1">
      <c r="A858">
        <v>859</v>
      </c>
      <c r="B858" s="2">
        <v>46073.459884259297</v>
      </c>
      <c r="C858" s="2">
        <v>46073.4602662037</v>
      </c>
      <c r="D858" s="3" t="s">
        <v>26</v>
      </c>
      <c r="E858" s="3"/>
      <c r="F858" s="1">
        <v>46071</v>
      </c>
      <c r="G858" t="s">
        <v>27</v>
      </c>
      <c r="I858" s="3" t="s">
        <v>119</v>
      </c>
      <c r="J858" s="5" t="s">
        <v>29</v>
      </c>
      <c r="L858" s="3"/>
      <c r="M858" s="3" t="s">
        <v>129</v>
      </c>
      <c r="N858" s="3" t="s">
        <v>31</v>
      </c>
      <c r="O858" s="4" t="s">
        <v>2196</v>
      </c>
      <c r="P858" s="4" t="s">
        <v>2187</v>
      </c>
      <c r="Q858" s="5" t="s">
        <v>1949</v>
      </c>
      <c r="R858" s="4" t="s">
        <v>2197</v>
      </c>
      <c r="S858" s="3"/>
      <c r="T858" s="3" t="s">
        <v>35</v>
      </c>
      <c r="V858" s="3" t="s">
        <v>101</v>
      </c>
      <c r="W858" s="3"/>
      <c r="X858" s="3">
        <f>+OfficeForms.Table[[#This Row],[Horómetro Final]]-OfficeForms.Table[[#This Row],[Horómetro Inicial]]</f>
        <v>9.6999999999999886</v>
      </c>
    </row>
    <row r="859" spans="1:24" ht="15" customHeight="1">
      <c r="A859">
        <v>860</v>
      </c>
      <c r="B859" s="2">
        <v>46073.460312499999</v>
      </c>
      <c r="C859" s="2">
        <v>46073.460682870398</v>
      </c>
      <c r="D859" s="3" t="s">
        <v>26</v>
      </c>
      <c r="E859" s="3"/>
      <c r="F859" s="1">
        <v>46071</v>
      </c>
      <c r="G859" t="s">
        <v>27</v>
      </c>
      <c r="I859" s="3" t="s">
        <v>119</v>
      </c>
      <c r="J859" s="5" t="s">
        <v>29</v>
      </c>
      <c r="L859" s="3"/>
      <c r="M859" s="3" t="s">
        <v>97</v>
      </c>
      <c r="N859" s="3" t="s">
        <v>31</v>
      </c>
      <c r="O859" s="4" t="s">
        <v>2198</v>
      </c>
      <c r="P859" s="4" t="s">
        <v>2185</v>
      </c>
      <c r="Q859" s="5" t="s">
        <v>1949</v>
      </c>
      <c r="R859" s="4" t="s">
        <v>2199</v>
      </c>
      <c r="S859" s="3"/>
      <c r="T859" s="3" t="s">
        <v>35</v>
      </c>
      <c r="V859" s="3" t="s">
        <v>351</v>
      </c>
      <c r="W859" s="3"/>
      <c r="X859" s="3">
        <f>+OfficeForms.Table[[#This Row],[Horómetro Final]]-OfficeForms.Table[[#This Row],[Horómetro Inicial]]</f>
        <v>10</v>
      </c>
    </row>
    <row r="860" spans="1:24" ht="15" customHeight="1">
      <c r="A860">
        <v>861</v>
      </c>
      <c r="B860" s="2">
        <v>46073.4610763889</v>
      </c>
      <c r="C860" s="2">
        <v>46073.462569444397</v>
      </c>
      <c r="D860" s="3" t="s">
        <v>26</v>
      </c>
      <c r="E860" s="3"/>
      <c r="F860" s="1">
        <v>46071</v>
      </c>
      <c r="G860" t="s">
        <v>27</v>
      </c>
      <c r="I860" s="3" t="s">
        <v>119</v>
      </c>
      <c r="J860" s="5" t="s">
        <v>29</v>
      </c>
      <c r="L860" s="3"/>
      <c r="M860" s="3" t="s">
        <v>41</v>
      </c>
      <c r="N860" s="3" t="s">
        <v>42</v>
      </c>
      <c r="O860" s="4" t="s">
        <v>2200</v>
      </c>
      <c r="P860" s="4" t="s">
        <v>2189</v>
      </c>
      <c r="Q860" s="5" t="s">
        <v>1949</v>
      </c>
      <c r="R860" s="4" t="s">
        <v>2201</v>
      </c>
      <c r="S860" s="3"/>
      <c r="T860" s="3" t="s">
        <v>133</v>
      </c>
      <c r="V860" s="3" t="s">
        <v>54</v>
      </c>
      <c r="W860" s="3"/>
      <c r="X860" s="3">
        <f>+OfficeForms.Table[[#This Row],[Horómetro Final]]-OfficeForms.Table[[#This Row],[Horómetro Inicial]]</f>
        <v>12.300000000001091</v>
      </c>
    </row>
    <row r="861" spans="1:24" ht="15" customHeight="1">
      <c r="A861">
        <v>862</v>
      </c>
      <c r="B861" s="2">
        <v>46073.462627314802</v>
      </c>
      <c r="C861" s="2">
        <v>46073.462939814803</v>
      </c>
      <c r="D861" s="3" t="s">
        <v>26</v>
      </c>
      <c r="E861" s="3"/>
      <c r="F861" s="1">
        <v>46071</v>
      </c>
      <c r="G861" t="s">
        <v>27</v>
      </c>
      <c r="I861" s="3" t="s">
        <v>119</v>
      </c>
      <c r="J861" s="5" t="s">
        <v>29</v>
      </c>
      <c r="L861" s="3"/>
      <c r="M861" s="3" t="s">
        <v>50</v>
      </c>
      <c r="N861" s="3" t="s">
        <v>42</v>
      </c>
      <c r="O861" s="4" t="s">
        <v>2202</v>
      </c>
      <c r="P861" s="4" t="s">
        <v>2203</v>
      </c>
      <c r="Q861" s="5" t="s">
        <v>1949</v>
      </c>
      <c r="R861" s="4" t="s">
        <v>2204</v>
      </c>
      <c r="S861" s="3"/>
      <c r="T861" s="3" t="s">
        <v>133</v>
      </c>
      <c r="V861" s="3" t="s">
        <v>177</v>
      </c>
      <c r="W861" s="3"/>
      <c r="X861" s="3">
        <f>+OfficeForms.Table[[#This Row],[Horómetro Final]]-OfficeForms.Table[[#This Row],[Horómetro Inicial]]</f>
        <v>9.8000000000001819</v>
      </c>
    </row>
    <row r="862" spans="1:24" ht="15" customHeight="1">
      <c r="A862">
        <v>863</v>
      </c>
      <c r="B862" s="2">
        <v>46073.462997685201</v>
      </c>
      <c r="C862" s="2">
        <v>46073.4633217593</v>
      </c>
      <c r="D862" s="3" t="s">
        <v>26</v>
      </c>
      <c r="E862" s="3"/>
      <c r="F862" s="1">
        <v>46071</v>
      </c>
      <c r="G862" t="s">
        <v>27</v>
      </c>
      <c r="I862" s="3" t="s">
        <v>119</v>
      </c>
      <c r="J862" s="5" t="s">
        <v>29</v>
      </c>
      <c r="L862" s="3"/>
      <c r="M862" s="3" t="s">
        <v>104</v>
      </c>
      <c r="N862" s="3" t="s">
        <v>42</v>
      </c>
      <c r="O862" s="4" t="s">
        <v>2205</v>
      </c>
      <c r="P862" s="4" t="s">
        <v>2193</v>
      </c>
      <c r="Q862" s="5" t="s">
        <v>1949</v>
      </c>
      <c r="R862" s="4" t="s">
        <v>2206</v>
      </c>
      <c r="S862" s="3"/>
      <c r="T862" s="3" t="s">
        <v>133</v>
      </c>
      <c r="V862" s="3" t="s">
        <v>147</v>
      </c>
      <c r="W862" s="3"/>
      <c r="X862" s="3">
        <f>+OfficeForms.Table[[#This Row],[Horómetro Final]]-OfficeForms.Table[[#This Row],[Horómetro Inicial]]</f>
        <v>11.199999999999818</v>
      </c>
    </row>
    <row r="863" spans="1:24" ht="15" customHeight="1">
      <c r="A863">
        <v>864</v>
      </c>
      <c r="B863" s="2">
        <v>46073.463391203702</v>
      </c>
      <c r="C863" s="2">
        <v>46073.463703703703</v>
      </c>
      <c r="D863" s="3" t="s">
        <v>26</v>
      </c>
      <c r="E863" s="3"/>
      <c r="F863" s="1">
        <v>46071</v>
      </c>
      <c r="G863" t="s">
        <v>27</v>
      </c>
      <c r="I863" s="3" t="s">
        <v>119</v>
      </c>
      <c r="J863" s="5" t="s">
        <v>29</v>
      </c>
      <c r="L863" s="3"/>
      <c r="M863" s="3" t="s">
        <v>97</v>
      </c>
      <c r="N863" s="3" t="s">
        <v>31</v>
      </c>
      <c r="O863" s="4" t="s">
        <v>2207</v>
      </c>
      <c r="P863" s="4" t="s">
        <v>2208</v>
      </c>
      <c r="Q863" s="5" t="s">
        <v>1949</v>
      </c>
      <c r="R863" s="4" t="s">
        <v>2209</v>
      </c>
      <c r="S863" s="3"/>
      <c r="T863" s="3" t="s">
        <v>133</v>
      </c>
      <c r="V863" s="3" t="s">
        <v>1535</v>
      </c>
      <c r="W863" s="3"/>
      <c r="X863" s="3">
        <f>+OfficeForms.Table[[#This Row],[Horómetro Final]]-OfficeForms.Table[[#This Row],[Horómetro Inicial]]</f>
        <v>11.300000000000011</v>
      </c>
    </row>
    <row r="864" spans="1:24" ht="15" customHeight="1">
      <c r="A864">
        <v>865</v>
      </c>
      <c r="B864" s="2">
        <v>46073.463773148098</v>
      </c>
      <c r="C864" s="2">
        <v>46073.464074074102</v>
      </c>
      <c r="D864" s="3" t="s">
        <v>26</v>
      </c>
      <c r="E864" s="3"/>
      <c r="F864" s="1">
        <v>46071</v>
      </c>
      <c r="G864" t="s">
        <v>27</v>
      </c>
      <c r="I864" s="3" t="s">
        <v>119</v>
      </c>
      <c r="J864" s="5" t="s">
        <v>29</v>
      </c>
      <c r="L864" s="3"/>
      <c r="M864" s="3" t="s">
        <v>129</v>
      </c>
      <c r="N864" s="3" t="s">
        <v>31</v>
      </c>
      <c r="O864" s="4" t="s">
        <v>2210</v>
      </c>
      <c r="P864" s="4" t="s">
        <v>2197</v>
      </c>
      <c r="Q864" s="5" t="s">
        <v>1949</v>
      </c>
      <c r="R864" s="4" t="s">
        <v>2211</v>
      </c>
      <c r="S864" s="3"/>
      <c r="T864" s="3" t="s">
        <v>133</v>
      </c>
      <c r="V864" s="3" t="s">
        <v>576</v>
      </c>
      <c r="W864" s="3"/>
      <c r="X864" s="3">
        <f>+OfficeForms.Table[[#This Row],[Horómetro Final]]-OfficeForms.Table[[#This Row],[Horómetro Inicial]]</f>
        <v>10.200000000000045</v>
      </c>
    </row>
    <row r="865" spans="1:24" ht="15" customHeight="1">
      <c r="A865">
        <v>866</v>
      </c>
      <c r="B865" s="2">
        <v>46073.473078703697</v>
      </c>
      <c r="C865" s="2">
        <v>46073.473414351902</v>
      </c>
      <c r="D865" s="3" t="s">
        <v>26</v>
      </c>
      <c r="E865" s="3"/>
      <c r="F865" s="1">
        <v>46072</v>
      </c>
      <c r="G865" t="s">
        <v>27</v>
      </c>
      <c r="I865" s="3" t="s">
        <v>119</v>
      </c>
      <c r="J865" s="5" t="s">
        <v>29</v>
      </c>
      <c r="L865" s="3"/>
      <c r="M865" s="3" t="s">
        <v>41</v>
      </c>
      <c r="N865" s="3" t="s">
        <v>42</v>
      </c>
      <c r="O865" s="4" t="s">
        <v>2212</v>
      </c>
      <c r="P865" s="4" t="s">
        <v>2201</v>
      </c>
      <c r="Q865" s="5" t="s">
        <v>1949</v>
      </c>
      <c r="R865" s="4" t="s">
        <v>2213</v>
      </c>
      <c r="S865" s="3"/>
      <c r="T865" s="3" t="s">
        <v>35</v>
      </c>
      <c r="V865" s="3" t="s">
        <v>46</v>
      </c>
      <c r="W865" s="7" t="s">
        <v>744</v>
      </c>
      <c r="X865" s="3">
        <f>+OfficeForms.Table[[#This Row],[Horómetro Final]]-OfficeForms.Table[[#This Row],[Horómetro Inicial]]</f>
        <v>10.099999999998545</v>
      </c>
    </row>
    <row r="866" spans="1:24" ht="15" customHeight="1">
      <c r="A866">
        <v>867</v>
      </c>
      <c r="B866" s="2">
        <v>46073.473483796297</v>
      </c>
      <c r="C866" s="2">
        <v>46073.473888888897</v>
      </c>
      <c r="D866" s="3" t="s">
        <v>26</v>
      </c>
      <c r="E866" s="3"/>
      <c r="F866" s="1">
        <v>46072</v>
      </c>
      <c r="G866" t="s">
        <v>27</v>
      </c>
      <c r="I866" s="3" t="s">
        <v>119</v>
      </c>
      <c r="J866" s="5" t="s">
        <v>29</v>
      </c>
      <c r="L866" s="3"/>
      <c r="M866" s="3" t="s">
        <v>50</v>
      </c>
      <c r="N866" s="3" t="s">
        <v>42</v>
      </c>
      <c r="O866" s="4" t="s">
        <v>2214</v>
      </c>
      <c r="P866" s="4" t="s">
        <v>2204</v>
      </c>
      <c r="Q866" s="5" t="s">
        <v>1949</v>
      </c>
      <c r="R866" s="4" t="s">
        <v>2215</v>
      </c>
      <c r="S866" s="3"/>
      <c r="T866" s="3" t="s">
        <v>35</v>
      </c>
      <c r="V866" s="3" t="s">
        <v>71</v>
      </c>
      <c r="W866" s="7"/>
      <c r="X866" s="3">
        <f>+OfficeForms.Table[[#This Row],[Horómetro Final]]-OfficeForms.Table[[#This Row],[Horómetro Inicial]]</f>
        <v>4.5999999999994543</v>
      </c>
    </row>
    <row r="867" spans="1:24" ht="15" customHeight="1">
      <c r="A867">
        <v>868</v>
      </c>
      <c r="B867" s="2">
        <v>46073.473981481497</v>
      </c>
      <c r="C867" s="2">
        <v>46073.474328703698</v>
      </c>
      <c r="D867" s="3" t="s">
        <v>26</v>
      </c>
      <c r="E867" s="3"/>
      <c r="F867" s="1">
        <v>46072</v>
      </c>
      <c r="G867" t="s">
        <v>27</v>
      </c>
      <c r="I867" s="3" t="s">
        <v>119</v>
      </c>
      <c r="J867" s="5" t="s">
        <v>29</v>
      </c>
      <c r="L867" s="3"/>
      <c r="M867" s="3" t="s">
        <v>104</v>
      </c>
      <c r="N867" s="3" t="s">
        <v>42</v>
      </c>
      <c r="O867" s="4" t="s">
        <v>2216</v>
      </c>
      <c r="P867" s="4" t="s">
        <v>2206</v>
      </c>
      <c r="Q867" s="5" t="s">
        <v>1949</v>
      </c>
      <c r="R867" s="4" t="s">
        <v>2217</v>
      </c>
      <c r="S867" s="3"/>
      <c r="T867" s="3" t="s">
        <v>35</v>
      </c>
      <c r="V867" s="3" t="s">
        <v>1171</v>
      </c>
      <c r="W867" s="7"/>
      <c r="X867" s="3">
        <f>+OfficeForms.Table[[#This Row],[Horómetro Final]]-OfficeForms.Table[[#This Row],[Horómetro Inicial]]</f>
        <v>11.100000000000364</v>
      </c>
    </row>
    <row r="868" spans="1:24" ht="15" customHeight="1">
      <c r="A868">
        <v>869</v>
      </c>
      <c r="B868" s="2">
        <v>46073.474409722199</v>
      </c>
      <c r="C868" s="2">
        <v>46073.480324074102</v>
      </c>
      <c r="D868" s="3" t="s">
        <v>26</v>
      </c>
      <c r="E868" s="3"/>
      <c r="F868" s="1">
        <v>46072</v>
      </c>
      <c r="G868" t="s">
        <v>27</v>
      </c>
      <c r="I868" s="3" t="s">
        <v>119</v>
      </c>
      <c r="J868" s="5" t="s">
        <v>29</v>
      </c>
      <c r="L868" s="3"/>
      <c r="M868" s="3" t="s">
        <v>57</v>
      </c>
      <c r="N868" s="3" t="s">
        <v>31</v>
      </c>
      <c r="O868" s="4" t="s">
        <v>2218</v>
      </c>
      <c r="P868" s="4" t="s">
        <v>2195</v>
      </c>
      <c r="Q868" s="5" t="s">
        <v>1949</v>
      </c>
      <c r="R868" s="4" t="s">
        <v>2219</v>
      </c>
      <c r="S868" s="3"/>
      <c r="T868" s="3" t="s">
        <v>35</v>
      </c>
      <c r="V868" s="3" t="s">
        <v>61</v>
      </c>
      <c r="W868" s="7"/>
      <c r="X868" s="3">
        <f>+OfficeForms.Table[[#This Row],[Horómetro Final]]-OfficeForms.Table[[#This Row],[Horómetro Inicial]]</f>
        <v>10.599999999999909</v>
      </c>
    </row>
    <row r="869" spans="1:24" ht="15" customHeight="1">
      <c r="A869">
        <v>870</v>
      </c>
      <c r="B869" s="2">
        <v>46073.480381944399</v>
      </c>
      <c r="C869" s="2">
        <v>46073.480914351901</v>
      </c>
      <c r="D869" s="3" t="s">
        <v>26</v>
      </c>
      <c r="E869" s="3"/>
      <c r="F869" s="1">
        <v>46072</v>
      </c>
      <c r="G869" t="s">
        <v>27</v>
      </c>
      <c r="I869" s="3" t="s">
        <v>119</v>
      </c>
      <c r="J869" s="5" t="s">
        <v>29</v>
      </c>
      <c r="L869" s="3"/>
      <c r="M869" s="3" t="s">
        <v>97</v>
      </c>
      <c r="N869" s="3" t="s">
        <v>31</v>
      </c>
      <c r="O869" s="4" t="s">
        <v>2220</v>
      </c>
      <c r="P869" s="4" t="s">
        <v>2209</v>
      </c>
      <c r="Q869" s="5" t="s">
        <v>1949</v>
      </c>
      <c r="R869" s="4" t="s">
        <v>2221</v>
      </c>
      <c r="S869" s="3"/>
      <c r="T869" s="3" t="s">
        <v>35</v>
      </c>
      <c r="V869" s="3" t="s">
        <v>351</v>
      </c>
      <c r="W869" s="7"/>
      <c r="X869" s="3">
        <f>+OfficeForms.Table[[#This Row],[Horómetro Final]]-OfficeForms.Table[[#This Row],[Horómetro Inicial]]</f>
        <v>10.699999999999989</v>
      </c>
    </row>
    <row r="870" spans="1:24" ht="15" customHeight="1">
      <c r="A870">
        <v>871</v>
      </c>
      <c r="B870" s="2">
        <v>46073.480960648099</v>
      </c>
      <c r="C870" s="2">
        <v>46073.4813194444</v>
      </c>
      <c r="D870" s="3" t="s">
        <v>26</v>
      </c>
      <c r="E870" s="3"/>
      <c r="F870" s="1">
        <v>46072</v>
      </c>
      <c r="G870" t="s">
        <v>27</v>
      </c>
      <c r="I870" s="3" t="s">
        <v>119</v>
      </c>
      <c r="J870" s="5" t="s">
        <v>29</v>
      </c>
      <c r="L870" s="3"/>
      <c r="M870" s="3" t="s">
        <v>129</v>
      </c>
      <c r="N870" s="3" t="s">
        <v>31</v>
      </c>
      <c r="O870" s="4" t="s">
        <v>2222</v>
      </c>
      <c r="P870" s="4" t="s">
        <v>2211</v>
      </c>
      <c r="Q870" s="5" t="s">
        <v>1949</v>
      </c>
      <c r="R870" s="4" t="s">
        <v>2223</v>
      </c>
      <c r="S870" s="3"/>
      <c r="T870" s="3" t="s">
        <v>35</v>
      </c>
      <c r="V870" s="3" t="s">
        <v>101</v>
      </c>
      <c r="W870" s="7"/>
      <c r="X870" s="3">
        <f>+OfficeForms.Table[[#This Row],[Horómetro Final]]-OfficeForms.Table[[#This Row],[Horómetro Inicial]]</f>
        <v>5.8999999999999773</v>
      </c>
    </row>
    <row r="871" spans="1:24" ht="15" customHeight="1">
      <c r="A871">
        <v>872</v>
      </c>
      <c r="B871" s="2">
        <v>46073.481817129599</v>
      </c>
      <c r="C871" s="2">
        <v>46073.486828703702</v>
      </c>
      <c r="D871" s="3" t="s">
        <v>26</v>
      </c>
      <c r="E871" s="3"/>
      <c r="F871" s="1">
        <v>46072</v>
      </c>
      <c r="G871" t="s">
        <v>27</v>
      </c>
      <c r="I871" s="3" t="s">
        <v>119</v>
      </c>
      <c r="J871" s="5" t="s">
        <v>29</v>
      </c>
      <c r="L871" s="3"/>
      <c r="M871" s="3" t="s">
        <v>41</v>
      </c>
      <c r="N871" s="3" t="s">
        <v>42</v>
      </c>
      <c r="O871" s="4" t="s">
        <v>2224</v>
      </c>
      <c r="P871" s="4" t="s">
        <v>2213</v>
      </c>
      <c r="Q871" s="5" t="s">
        <v>1949</v>
      </c>
      <c r="R871" s="4" t="s">
        <v>2225</v>
      </c>
      <c r="S871" s="3"/>
      <c r="T871" s="3" t="s">
        <v>133</v>
      </c>
      <c r="V871" s="3" t="s">
        <v>54</v>
      </c>
      <c r="W871" s="7"/>
      <c r="X871" s="3">
        <f>+OfficeForms.Table[[#This Row],[Horómetro Final]]-OfficeForms.Table[[#This Row],[Horómetro Inicial]]</f>
        <v>12</v>
      </c>
    </row>
    <row r="872" spans="1:24" ht="15" customHeight="1">
      <c r="A872">
        <v>873</v>
      </c>
      <c r="B872" s="2">
        <v>46073.486886574101</v>
      </c>
      <c r="C872" s="2">
        <v>46073.487476851798</v>
      </c>
      <c r="D872" s="3" t="s">
        <v>26</v>
      </c>
      <c r="E872" s="3"/>
      <c r="F872" s="1">
        <v>46072</v>
      </c>
      <c r="G872" t="s">
        <v>27</v>
      </c>
      <c r="I872" s="3" t="s">
        <v>119</v>
      </c>
      <c r="J872" s="5" t="s">
        <v>29</v>
      </c>
      <c r="L872" s="3"/>
      <c r="M872" s="3" t="s">
        <v>50</v>
      </c>
      <c r="N872" s="3" t="s">
        <v>42</v>
      </c>
      <c r="O872" s="4" t="s">
        <v>2226</v>
      </c>
      <c r="P872" s="4" t="s">
        <v>2215</v>
      </c>
      <c r="Q872" s="5" t="s">
        <v>1949</v>
      </c>
      <c r="R872" s="4" t="s">
        <v>2227</v>
      </c>
      <c r="S872" s="3"/>
      <c r="T872" s="3" t="s">
        <v>133</v>
      </c>
      <c r="V872" s="3" t="s">
        <v>177</v>
      </c>
      <c r="W872" s="7"/>
      <c r="X872" s="3">
        <f>+OfficeForms.Table[[#This Row],[Horómetro Final]]-OfficeForms.Table[[#This Row],[Horómetro Inicial]]</f>
        <v>9.7000000000007276</v>
      </c>
    </row>
    <row r="873" spans="1:24" ht="15" customHeight="1">
      <c r="A873">
        <v>874</v>
      </c>
      <c r="B873" s="2">
        <v>46073.487546296303</v>
      </c>
      <c r="C873" s="2">
        <v>46073.487893518497</v>
      </c>
      <c r="D873" s="3" t="s">
        <v>26</v>
      </c>
      <c r="E873" s="3"/>
      <c r="F873" s="1">
        <v>46072</v>
      </c>
      <c r="G873" t="s">
        <v>27</v>
      </c>
      <c r="I873" s="3" t="s">
        <v>119</v>
      </c>
      <c r="J873" s="5" t="s">
        <v>29</v>
      </c>
      <c r="L873" s="3"/>
      <c r="M873" s="3" t="s">
        <v>104</v>
      </c>
      <c r="N873" s="3" t="s">
        <v>42</v>
      </c>
      <c r="O873" s="4" t="s">
        <v>2228</v>
      </c>
      <c r="P873" s="4" t="s">
        <v>2217</v>
      </c>
      <c r="Q873" s="5" t="s">
        <v>1949</v>
      </c>
      <c r="R873" s="4" t="s">
        <v>2229</v>
      </c>
      <c r="S873" s="3"/>
      <c r="T873" s="3" t="s">
        <v>133</v>
      </c>
      <c r="V873" s="3" t="s">
        <v>147</v>
      </c>
      <c r="W873" s="7"/>
      <c r="X873" s="3">
        <f>+OfficeForms.Table[[#This Row],[Horómetro Final]]-OfficeForms.Table[[#This Row],[Horómetro Inicial]]</f>
        <v>9.8999999999996362</v>
      </c>
    </row>
    <row r="874" spans="1:24" ht="15" customHeight="1">
      <c r="A874">
        <v>875</v>
      </c>
      <c r="B874" s="2">
        <v>46073.489525463003</v>
      </c>
      <c r="C874" s="2">
        <v>46073.489861111098</v>
      </c>
      <c r="D874" s="3" t="s">
        <v>26</v>
      </c>
      <c r="E874" s="3"/>
      <c r="F874" s="1">
        <v>46072</v>
      </c>
      <c r="G874" t="s">
        <v>27</v>
      </c>
      <c r="I874" s="3" t="s">
        <v>119</v>
      </c>
      <c r="J874" s="5" t="s">
        <v>29</v>
      </c>
      <c r="L874" s="3"/>
      <c r="M874" s="3" t="s">
        <v>57</v>
      </c>
      <c r="N874" s="3" t="s">
        <v>31</v>
      </c>
      <c r="O874" s="4" t="s">
        <v>2230</v>
      </c>
      <c r="P874" s="4" t="s">
        <v>2219</v>
      </c>
      <c r="Q874" s="5" t="s">
        <v>1949</v>
      </c>
      <c r="R874" s="4" t="s">
        <v>2231</v>
      </c>
      <c r="S874" s="3"/>
      <c r="T874" s="3" t="s">
        <v>133</v>
      </c>
      <c r="V874" s="3" t="s">
        <v>1702</v>
      </c>
      <c r="W874" s="7"/>
      <c r="X874" s="3">
        <f>+OfficeForms.Table[[#This Row],[Horómetro Final]]-OfficeForms.Table[[#This Row],[Horómetro Inicial]]</f>
        <v>10.800000000000182</v>
      </c>
    </row>
    <row r="875" spans="1:24" ht="15" customHeight="1">
      <c r="A875">
        <v>876</v>
      </c>
      <c r="B875" s="2">
        <v>46073.489918981497</v>
      </c>
      <c r="C875" s="2">
        <v>46073.490740740701</v>
      </c>
      <c r="D875" s="3" t="s">
        <v>26</v>
      </c>
      <c r="E875" s="3"/>
      <c r="F875" s="1">
        <v>46072</v>
      </c>
      <c r="G875" t="s">
        <v>27</v>
      </c>
      <c r="I875" s="3" t="s">
        <v>119</v>
      </c>
      <c r="J875" s="5" t="s">
        <v>29</v>
      </c>
      <c r="L875" s="3"/>
      <c r="M875" s="3" t="s">
        <v>97</v>
      </c>
      <c r="N875" s="3" t="s">
        <v>31</v>
      </c>
      <c r="O875" s="4" t="s">
        <v>2232</v>
      </c>
      <c r="P875" s="4" t="s">
        <v>2221</v>
      </c>
      <c r="Q875" s="5" t="s">
        <v>1949</v>
      </c>
      <c r="R875" s="4" t="s">
        <v>2233</v>
      </c>
      <c r="S875" s="3"/>
      <c r="T875" s="3" t="s">
        <v>133</v>
      </c>
      <c r="V875" s="3" t="s">
        <v>1535</v>
      </c>
      <c r="W875" s="7"/>
      <c r="X875" s="3">
        <f>+OfficeForms.Table[[#This Row],[Horómetro Final]]-OfficeForms.Table[[#This Row],[Horómetro Inicial]]</f>
        <v>10.5</v>
      </c>
    </row>
    <row r="876" spans="1:24" ht="15" customHeight="1">
      <c r="A876">
        <v>877</v>
      </c>
      <c r="B876" s="2">
        <v>46073.490752314799</v>
      </c>
      <c r="C876" s="2">
        <v>46073.491238425901</v>
      </c>
      <c r="D876" s="3" t="s">
        <v>26</v>
      </c>
      <c r="E876" s="3"/>
      <c r="F876" s="1">
        <v>46072</v>
      </c>
      <c r="G876" t="s">
        <v>27</v>
      </c>
      <c r="I876" s="3" t="s">
        <v>119</v>
      </c>
      <c r="J876" s="5" t="s">
        <v>29</v>
      </c>
      <c r="L876" s="3"/>
      <c r="M876" s="3" t="s">
        <v>129</v>
      </c>
      <c r="N876" s="3" t="s">
        <v>31</v>
      </c>
      <c r="O876" s="4" t="s">
        <v>2234</v>
      </c>
      <c r="P876" s="4" t="s">
        <v>2223</v>
      </c>
      <c r="Q876" s="5" t="s">
        <v>1949</v>
      </c>
      <c r="R876" s="4" t="s">
        <v>2235</v>
      </c>
      <c r="S876" s="3"/>
      <c r="T876" s="3" t="s">
        <v>133</v>
      </c>
      <c r="V876" s="3" t="s">
        <v>576</v>
      </c>
      <c r="W876" s="7"/>
      <c r="X876" s="3">
        <f>+OfficeForms.Table[[#This Row],[Horómetro Final]]-OfficeForms.Table[[#This Row],[Horómetro Inicial]]</f>
        <v>11</v>
      </c>
    </row>
    <row r="877" spans="1:24" ht="15" customHeight="1">
      <c r="A877">
        <v>878</v>
      </c>
      <c r="B877" s="2">
        <v>46074.492337962998</v>
      </c>
      <c r="C877" s="2">
        <v>46074.4925</v>
      </c>
      <c r="D877" s="3" t="s">
        <v>26</v>
      </c>
      <c r="E877" s="3"/>
      <c r="F877" s="1">
        <v>46073</v>
      </c>
      <c r="G877" t="s">
        <v>27</v>
      </c>
      <c r="I877" s="3" t="s">
        <v>119</v>
      </c>
      <c r="J877" s="5" t="s">
        <v>29</v>
      </c>
      <c r="L877" s="3"/>
      <c r="M877" s="3" t="s">
        <v>41</v>
      </c>
      <c r="N877" s="3" t="s">
        <v>42</v>
      </c>
      <c r="O877" s="4" t="s">
        <v>2236</v>
      </c>
      <c r="P877" s="4" t="s">
        <v>2225</v>
      </c>
      <c r="Q877" s="5" t="s">
        <v>1949</v>
      </c>
      <c r="R877" s="4" t="s">
        <v>2237</v>
      </c>
      <c r="S877" s="3"/>
      <c r="T877" s="3" t="s">
        <v>35</v>
      </c>
      <c r="V877" s="3" t="s">
        <v>46</v>
      </c>
      <c r="W877" s="7"/>
      <c r="X877" s="3">
        <f>+OfficeForms.Table[[#This Row],[Horómetro Final]]-OfficeForms.Table[[#This Row],[Horómetro Inicial]]</f>
        <v>9.5</v>
      </c>
    </row>
    <row r="878" spans="1:24" ht="15" customHeight="1">
      <c r="A878">
        <v>879</v>
      </c>
      <c r="B878" s="2">
        <v>46074.492523148103</v>
      </c>
      <c r="C878" s="2">
        <v>46074.4929513889</v>
      </c>
      <c r="D878" s="3" t="s">
        <v>26</v>
      </c>
      <c r="E878" s="3"/>
      <c r="F878" s="1">
        <v>46073</v>
      </c>
      <c r="G878" t="s">
        <v>27</v>
      </c>
      <c r="I878" s="3" t="s">
        <v>119</v>
      </c>
      <c r="J878" s="5" t="s">
        <v>29</v>
      </c>
      <c r="L878" s="3"/>
      <c r="M878" s="3" t="s">
        <v>50</v>
      </c>
      <c r="N878" s="3" t="s">
        <v>42</v>
      </c>
      <c r="O878" s="4" t="s">
        <v>2238</v>
      </c>
      <c r="P878" s="4" t="s">
        <v>2227</v>
      </c>
      <c r="Q878" s="5" t="s">
        <v>1949</v>
      </c>
      <c r="R878" s="4" t="s">
        <v>2239</v>
      </c>
      <c r="S878" s="3"/>
      <c r="T878" s="3" t="s">
        <v>35</v>
      </c>
      <c r="V878" s="3" t="s">
        <v>1171</v>
      </c>
      <c r="W878" s="7"/>
      <c r="X878" s="3">
        <f>+OfficeForms.Table[[#This Row],[Horómetro Final]]-OfficeForms.Table[[#This Row],[Horómetro Inicial]]</f>
        <v>4.0999999999994543</v>
      </c>
    </row>
    <row r="879" spans="1:24" ht="15" customHeight="1">
      <c r="A879">
        <v>880</v>
      </c>
      <c r="B879" s="2">
        <v>46074.4929976852</v>
      </c>
      <c r="C879" s="2">
        <v>46074.493298611102</v>
      </c>
      <c r="D879" s="3" t="s">
        <v>26</v>
      </c>
      <c r="E879" s="3"/>
      <c r="F879" s="1">
        <v>46073</v>
      </c>
      <c r="G879" t="s">
        <v>27</v>
      </c>
      <c r="I879" s="3" t="s">
        <v>119</v>
      </c>
      <c r="J879" s="5" t="s">
        <v>29</v>
      </c>
      <c r="L879" s="3"/>
      <c r="M879" s="3" t="s">
        <v>104</v>
      </c>
      <c r="N879" s="3" t="s">
        <v>42</v>
      </c>
      <c r="O879" s="4" t="s">
        <v>2240</v>
      </c>
      <c r="P879" s="4" t="s">
        <v>2241</v>
      </c>
      <c r="Q879" s="5" t="s">
        <v>1949</v>
      </c>
      <c r="R879" s="4" t="s">
        <v>2242</v>
      </c>
      <c r="S879" s="3"/>
      <c r="T879" s="3" t="s">
        <v>35</v>
      </c>
      <c r="V879" s="3" t="s">
        <v>71</v>
      </c>
      <c r="W879" s="7"/>
      <c r="X879" s="3">
        <f>+OfficeForms.Table[[#This Row],[Horómetro Final]]-OfficeForms.Table[[#This Row],[Horómetro Inicial]]</f>
        <v>10.299999999999272</v>
      </c>
    </row>
    <row r="880" spans="1:24" ht="15" customHeight="1">
      <c r="A880">
        <v>881</v>
      </c>
      <c r="B880" s="2">
        <v>46074.493344907401</v>
      </c>
      <c r="C880" s="2">
        <v>46074.493831018503</v>
      </c>
      <c r="D880" s="3" t="s">
        <v>26</v>
      </c>
      <c r="E880" s="3"/>
      <c r="F880" s="1">
        <v>46073</v>
      </c>
      <c r="G880" t="s">
        <v>27</v>
      </c>
      <c r="I880" s="3" t="s">
        <v>119</v>
      </c>
      <c r="J880" s="5" t="s">
        <v>2243</v>
      </c>
      <c r="L880" s="3"/>
      <c r="M880" s="3" t="s">
        <v>57</v>
      </c>
      <c r="N880" s="3" t="s">
        <v>31</v>
      </c>
      <c r="O880" s="4" t="s">
        <v>2243</v>
      </c>
      <c r="P880" s="4" t="s">
        <v>2231</v>
      </c>
      <c r="Q880" s="5" t="s">
        <v>1949</v>
      </c>
      <c r="R880" s="4" t="s">
        <v>2244</v>
      </c>
      <c r="S880" s="3"/>
      <c r="T880" s="3" t="s">
        <v>35</v>
      </c>
      <c r="V880" s="3" t="s">
        <v>61</v>
      </c>
      <c r="W880" s="7"/>
      <c r="X880" s="3">
        <f>+OfficeForms.Table[[#This Row],[Horómetro Final]]-OfficeForms.Table[[#This Row],[Horómetro Inicial]]</f>
        <v>9.5999999999999091</v>
      </c>
    </row>
    <row r="881" spans="1:24" ht="15" customHeight="1">
      <c r="A881">
        <v>882</v>
      </c>
      <c r="B881" s="2">
        <v>46074.493888888901</v>
      </c>
      <c r="C881" s="2">
        <v>46074.494236111103</v>
      </c>
      <c r="D881" s="3" t="s">
        <v>26</v>
      </c>
      <c r="E881" s="3"/>
      <c r="F881" s="1">
        <v>46073</v>
      </c>
      <c r="G881" t="s">
        <v>27</v>
      </c>
      <c r="I881" s="3" t="s">
        <v>119</v>
      </c>
      <c r="J881" s="5" t="s">
        <v>29</v>
      </c>
      <c r="L881" s="3"/>
      <c r="M881" s="3" t="s">
        <v>97</v>
      </c>
      <c r="N881" s="3" t="s">
        <v>31</v>
      </c>
      <c r="O881" s="4" t="s">
        <v>2245</v>
      </c>
      <c r="P881" s="4" t="s">
        <v>2233</v>
      </c>
      <c r="Q881" s="5" t="s">
        <v>1949</v>
      </c>
      <c r="R881" s="4" t="s">
        <v>2246</v>
      </c>
      <c r="S881" s="3"/>
      <c r="T881" s="3" t="s">
        <v>35</v>
      </c>
      <c r="V881" s="3" t="s">
        <v>351</v>
      </c>
      <c r="W881" s="7"/>
      <c r="X881" s="3">
        <f>+OfficeForms.Table[[#This Row],[Horómetro Final]]-OfficeForms.Table[[#This Row],[Horómetro Inicial]]</f>
        <v>2.8000000000000114</v>
      </c>
    </row>
    <row r="882" spans="1:24" ht="15" customHeight="1">
      <c r="A882">
        <v>883</v>
      </c>
      <c r="B882" s="2">
        <v>46074.494293981501</v>
      </c>
      <c r="C882" s="2">
        <v>46074.494583333297</v>
      </c>
      <c r="D882" s="3" t="s">
        <v>26</v>
      </c>
      <c r="E882" s="3"/>
      <c r="F882" s="1">
        <v>46073</v>
      </c>
      <c r="G882" t="s">
        <v>27</v>
      </c>
      <c r="I882" s="3" t="s">
        <v>119</v>
      </c>
      <c r="J882" s="5" t="s">
        <v>29</v>
      </c>
      <c r="L882" s="3"/>
      <c r="M882" s="3" t="s">
        <v>129</v>
      </c>
      <c r="N882" s="3" t="s">
        <v>31</v>
      </c>
      <c r="O882" s="4" t="s">
        <v>2247</v>
      </c>
      <c r="P882" s="4" t="s">
        <v>2235</v>
      </c>
      <c r="Q882" s="5" t="s">
        <v>1949</v>
      </c>
      <c r="R882" s="4" t="s">
        <v>2248</v>
      </c>
      <c r="S882" s="3"/>
      <c r="T882" s="3" t="s">
        <v>35</v>
      </c>
      <c r="V882" s="3" t="s">
        <v>101</v>
      </c>
      <c r="W882" s="7"/>
      <c r="X882" s="3">
        <f>+OfficeForms.Table[[#This Row],[Horómetro Final]]-OfficeForms.Table[[#This Row],[Horómetro Inicial]]</f>
        <v>2.8999999999999773</v>
      </c>
    </row>
    <row r="883" spans="1:24" ht="15" customHeight="1">
      <c r="A883">
        <v>884</v>
      </c>
      <c r="B883" s="2">
        <v>46074.494629629597</v>
      </c>
      <c r="C883" s="2">
        <v>46074.495057870401</v>
      </c>
      <c r="D883" s="3" t="s">
        <v>26</v>
      </c>
      <c r="E883" s="3"/>
      <c r="F883" s="1">
        <v>46073</v>
      </c>
      <c r="G883" t="s">
        <v>27</v>
      </c>
      <c r="I883" s="3" t="s">
        <v>119</v>
      </c>
      <c r="J883" s="5" t="s">
        <v>29</v>
      </c>
      <c r="L883" s="3"/>
      <c r="M883" s="3" t="s">
        <v>50</v>
      </c>
      <c r="N883" s="3" t="s">
        <v>42</v>
      </c>
      <c r="O883" s="4" t="s">
        <v>2249</v>
      </c>
      <c r="P883" s="4" t="s">
        <v>2239</v>
      </c>
      <c r="Q883" s="5" t="s">
        <v>1949</v>
      </c>
      <c r="R883" s="4" t="s">
        <v>2250</v>
      </c>
      <c r="S883" s="3"/>
      <c r="T883" s="3" t="s">
        <v>133</v>
      </c>
      <c r="V883" s="3" t="s">
        <v>177</v>
      </c>
      <c r="W883" s="7"/>
      <c r="X883" s="3">
        <f>+OfficeForms.Table[[#This Row],[Horómetro Final]]-OfficeForms.Table[[#This Row],[Horómetro Inicial]]</f>
        <v>5.4000000000005457</v>
      </c>
    </row>
    <row r="884" spans="1:24" ht="15" customHeight="1">
      <c r="A884">
        <v>885</v>
      </c>
      <c r="B884" s="2">
        <v>46074.495104166701</v>
      </c>
      <c r="C884" s="2">
        <v>46074.495358796303</v>
      </c>
      <c r="D884" s="3" t="s">
        <v>26</v>
      </c>
      <c r="E884" s="3"/>
      <c r="F884" s="1">
        <v>46073</v>
      </c>
      <c r="G884" t="s">
        <v>27</v>
      </c>
      <c r="I884" s="3" t="s">
        <v>119</v>
      </c>
      <c r="J884" s="5" t="s">
        <v>29</v>
      </c>
      <c r="L884" s="3"/>
      <c r="M884" s="3" t="s">
        <v>41</v>
      </c>
      <c r="N884" s="3" t="s">
        <v>42</v>
      </c>
      <c r="O884" s="4" t="s">
        <v>2251</v>
      </c>
      <c r="P884" s="4" t="s">
        <v>2237</v>
      </c>
      <c r="Q884" s="5" t="s">
        <v>1949</v>
      </c>
      <c r="R884" s="4" t="s">
        <v>2252</v>
      </c>
      <c r="S884" s="3"/>
      <c r="T884" s="3" t="s">
        <v>133</v>
      </c>
      <c r="V884" s="3" t="s">
        <v>54</v>
      </c>
      <c r="W884" s="7"/>
      <c r="X884" s="3">
        <f>+OfficeForms.Table[[#This Row],[Horómetro Final]]-OfficeForms.Table[[#This Row],[Horómetro Inicial]]</f>
        <v>11.700000000000728</v>
      </c>
    </row>
    <row r="885" spans="1:24" ht="15" customHeight="1">
      <c r="A885">
        <v>886</v>
      </c>
      <c r="B885" s="2">
        <v>46074.495416666701</v>
      </c>
      <c r="C885" s="2">
        <v>46074.495868055601</v>
      </c>
      <c r="D885" s="3" t="s">
        <v>26</v>
      </c>
      <c r="E885" s="3"/>
      <c r="F885" s="1">
        <v>46073</v>
      </c>
      <c r="G885" t="s">
        <v>27</v>
      </c>
      <c r="I885" s="3" t="s">
        <v>119</v>
      </c>
      <c r="J885" s="5" t="s">
        <v>29</v>
      </c>
      <c r="L885" s="3"/>
      <c r="M885" s="3" t="s">
        <v>97</v>
      </c>
      <c r="N885" s="3" t="s">
        <v>31</v>
      </c>
      <c r="O885" s="4" t="s">
        <v>2253</v>
      </c>
      <c r="P885" s="4" t="s">
        <v>2254</v>
      </c>
      <c r="Q885" s="5" t="s">
        <v>1949</v>
      </c>
      <c r="R885" s="4" t="s">
        <v>2255</v>
      </c>
      <c r="S885" s="3"/>
      <c r="T885" s="3" t="s">
        <v>133</v>
      </c>
      <c r="V885" s="3" t="s">
        <v>37</v>
      </c>
      <c r="W885" s="7"/>
      <c r="X885" s="3">
        <f>+OfficeForms.Table[[#This Row],[Horómetro Final]]-OfficeForms.Table[[#This Row],[Horómetro Inicial]]</f>
        <v>5.7000000000000455</v>
      </c>
    </row>
    <row r="886" spans="1:24" ht="15" customHeight="1">
      <c r="A886">
        <v>887</v>
      </c>
      <c r="B886" s="2">
        <v>46074.495914351799</v>
      </c>
      <c r="C886" s="2">
        <v>46074.496273148201</v>
      </c>
      <c r="D886" s="3" t="s">
        <v>26</v>
      </c>
      <c r="E886" s="3"/>
      <c r="F886" s="1">
        <v>46073</v>
      </c>
      <c r="G886" t="s">
        <v>27</v>
      </c>
      <c r="I886" s="3" t="s">
        <v>119</v>
      </c>
      <c r="J886" s="5" t="s">
        <v>29</v>
      </c>
      <c r="L886" s="3"/>
      <c r="M886" s="3" t="s">
        <v>104</v>
      </c>
      <c r="N886" s="3" t="s">
        <v>42</v>
      </c>
      <c r="O886" s="4" t="s">
        <v>2256</v>
      </c>
      <c r="P886" s="4" t="s">
        <v>2257</v>
      </c>
      <c r="Q886" s="5" t="s">
        <v>1949</v>
      </c>
      <c r="R886" s="4" t="s">
        <v>2258</v>
      </c>
      <c r="S886" s="3"/>
      <c r="T886" s="3" t="s">
        <v>133</v>
      </c>
      <c r="V886" s="3" t="s">
        <v>147</v>
      </c>
      <c r="W886" s="7"/>
      <c r="X886" s="3">
        <f>+OfficeForms.Table[[#This Row],[Horómetro Final]]-OfficeForms.Table[[#This Row],[Horómetro Inicial]]</f>
        <v>6.3000000000001819</v>
      </c>
    </row>
    <row r="887" spans="1:24" ht="15" customHeight="1">
      <c r="A887">
        <v>888</v>
      </c>
      <c r="B887" s="2">
        <v>46074.496319444399</v>
      </c>
      <c r="C887" s="2">
        <v>46074.496678240699</v>
      </c>
      <c r="D887" s="3" t="s">
        <v>26</v>
      </c>
      <c r="E887" s="3"/>
      <c r="F887" s="1">
        <v>46073</v>
      </c>
      <c r="G887" t="s">
        <v>27</v>
      </c>
      <c r="I887" s="3" t="s">
        <v>119</v>
      </c>
      <c r="J887" s="5" t="s">
        <v>29</v>
      </c>
      <c r="L887" s="3"/>
      <c r="M887" s="3" t="s">
        <v>129</v>
      </c>
      <c r="N887" s="3" t="s">
        <v>31</v>
      </c>
      <c r="O887" s="4" t="s">
        <v>2259</v>
      </c>
      <c r="P887" s="4" t="s">
        <v>2260</v>
      </c>
      <c r="Q887" s="5" t="s">
        <v>1949</v>
      </c>
      <c r="R887" s="4" t="s">
        <v>2261</v>
      </c>
      <c r="S887" s="3"/>
      <c r="T887" s="3" t="s">
        <v>133</v>
      </c>
      <c r="V887" s="3" t="s">
        <v>576</v>
      </c>
      <c r="W887" s="7"/>
      <c r="X887" s="3">
        <f>+OfficeForms.Table[[#This Row],[Horómetro Final]]-OfficeForms.Table[[#This Row],[Horómetro Inicial]]</f>
        <v>5.5</v>
      </c>
    </row>
    <row r="888" spans="1:24" ht="15" customHeight="1">
      <c r="A888">
        <v>889</v>
      </c>
      <c r="B888" s="2">
        <v>46076.447754629597</v>
      </c>
      <c r="C888" s="2">
        <v>46076.447789351798</v>
      </c>
      <c r="D888" s="3" t="s">
        <v>26</v>
      </c>
      <c r="E888" s="3"/>
      <c r="F888" s="1">
        <v>46074</v>
      </c>
      <c r="G888" t="s">
        <v>27</v>
      </c>
      <c r="I888" s="3" t="s">
        <v>119</v>
      </c>
      <c r="J888" s="5" t="s">
        <v>29</v>
      </c>
      <c r="L888" s="3"/>
      <c r="M888" s="3" t="s">
        <v>41</v>
      </c>
      <c r="N888" s="3" t="s">
        <v>42</v>
      </c>
      <c r="O888" s="4" t="s">
        <v>2262</v>
      </c>
      <c r="P888" s="4" t="s">
        <v>2252</v>
      </c>
      <c r="Q888" s="5" t="s">
        <v>1949</v>
      </c>
      <c r="R888" s="4" t="s">
        <v>2263</v>
      </c>
      <c r="S888" s="3"/>
      <c r="T888" s="3" t="s">
        <v>35</v>
      </c>
      <c r="V888" s="3" t="s">
        <v>46</v>
      </c>
      <c r="W888" s="7"/>
      <c r="X888" s="3">
        <f>+OfficeForms.Table[[#This Row],[Horómetro Final]]-OfficeForms.Table[[#This Row],[Horómetro Inicial]]</f>
        <v>11.5</v>
      </c>
    </row>
    <row r="889" spans="1:24" ht="15" customHeight="1">
      <c r="A889">
        <v>890</v>
      </c>
      <c r="B889" s="2">
        <v>46076.447812500002</v>
      </c>
      <c r="C889" s="2">
        <v>46076.4480555556</v>
      </c>
      <c r="D889" s="3" t="s">
        <v>26</v>
      </c>
      <c r="E889" s="3"/>
      <c r="F889" s="1">
        <v>46074</v>
      </c>
      <c r="G889" t="s">
        <v>27</v>
      </c>
      <c r="I889" s="3" t="s">
        <v>119</v>
      </c>
      <c r="J889" s="5" t="s">
        <v>29</v>
      </c>
      <c r="L889" s="3"/>
      <c r="M889" s="3" t="s">
        <v>50</v>
      </c>
      <c r="N889" s="3" t="s">
        <v>42</v>
      </c>
      <c r="O889" s="4" t="s">
        <v>2264</v>
      </c>
      <c r="P889" s="4" t="s">
        <v>2250</v>
      </c>
      <c r="Q889" s="5" t="s">
        <v>1949</v>
      </c>
      <c r="R889" s="4" t="s">
        <v>2265</v>
      </c>
      <c r="S889" s="3"/>
      <c r="T889" s="3" t="s">
        <v>35</v>
      </c>
      <c r="V889" s="3" t="s">
        <v>71</v>
      </c>
      <c r="W889" s="7"/>
      <c r="X889" s="3">
        <f>+OfficeForms.Table[[#This Row],[Horómetro Final]]-OfficeForms.Table[[#This Row],[Horómetro Inicial]]</f>
        <v>7.2999999999992724</v>
      </c>
    </row>
    <row r="890" spans="1:24" ht="15" customHeight="1">
      <c r="A890">
        <v>891</v>
      </c>
      <c r="B890" s="2">
        <v>46076.448090277801</v>
      </c>
      <c r="C890" s="2">
        <v>46076.448379629597</v>
      </c>
      <c r="D890" s="3" t="s">
        <v>26</v>
      </c>
      <c r="E890" s="3"/>
      <c r="F890" s="1">
        <v>46074</v>
      </c>
      <c r="G890" t="s">
        <v>27</v>
      </c>
      <c r="I890" s="3" t="s">
        <v>119</v>
      </c>
      <c r="J890" s="5" t="s">
        <v>29</v>
      </c>
      <c r="L890" s="3"/>
      <c r="M890" s="3" t="s">
        <v>104</v>
      </c>
      <c r="N890" s="3" t="s">
        <v>42</v>
      </c>
      <c r="O890" s="4" t="s">
        <v>2266</v>
      </c>
      <c r="P890" s="4" t="s">
        <v>2267</v>
      </c>
      <c r="Q890" s="5" t="s">
        <v>1949</v>
      </c>
      <c r="R890" s="4" t="s">
        <v>2268</v>
      </c>
      <c r="S890" s="3"/>
      <c r="T890" s="3" t="s">
        <v>35</v>
      </c>
      <c r="V890" s="3" t="s">
        <v>1171</v>
      </c>
      <c r="W890" s="7"/>
      <c r="X890" s="3">
        <f>+OfficeForms.Table[[#This Row],[Horómetro Final]]-OfficeForms.Table[[#This Row],[Horómetro Inicial]]</f>
        <v>11.199999999999818</v>
      </c>
    </row>
    <row r="891" spans="1:24" ht="15" customHeight="1">
      <c r="A891">
        <v>892</v>
      </c>
      <c r="B891" s="2">
        <v>46076.448414351798</v>
      </c>
      <c r="C891" s="2">
        <v>46076.448750000003</v>
      </c>
      <c r="D891" s="3" t="s">
        <v>26</v>
      </c>
      <c r="E891" s="3"/>
      <c r="F891" s="1">
        <v>46074</v>
      </c>
      <c r="G891" t="s">
        <v>27</v>
      </c>
      <c r="I891" s="3" t="s">
        <v>119</v>
      </c>
      <c r="J891" s="5" t="s">
        <v>29</v>
      </c>
      <c r="L891" s="3"/>
      <c r="M891" s="3" t="s">
        <v>57</v>
      </c>
      <c r="N891" s="3" t="s">
        <v>31</v>
      </c>
      <c r="O891" s="4" t="s">
        <v>2269</v>
      </c>
      <c r="P891" s="4" t="s">
        <v>2244</v>
      </c>
      <c r="Q891" s="5" t="s">
        <v>1949</v>
      </c>
      <c r="R891" s="4" t="s">
        <v>2270</v>
      </c>
      <c r="S891" s="3"/>
      <c r="T891" s="3" t="s">
        <v>35</v>
      </c>
      <c r="V891" s="3" t="s">
        <v>61</v>
      </c>
      <c r="W891" s="7"/>
      <c r="X891" s="3">
        <f>+OfficeForms.Table[[#This Row],[Horómetro Final]]-OfficeForms.Table[[#This Row],[Horómetro Inicial]]</f>
        <v>10.099999999999909</v>
      </c>
    </row>
    <row r="892" spans="1:24" ht="15" customHeight="1">
      <c r="A892">
        <v>893</v>
      </c>
      <c r="B892" s="2">
        <v>46076.448888888903</v>
      </c>
      <c r="C892" s="2">
        <v>46076.449293981503</v>
      </c>
      <c r="D892" s="3" t="s">
        <v>26</v>
      </c>
      <c r="E892" s="3"/>
      <c r="F892" s="1">
        <v>46074</v>
      </c>
      <c r="G892" t="s">
        <v>27</v>
      </c>
      <c r="I892" s="3" t="s">
        <v>119</v>
      </c>
      <c r="J892" s="5" t="s">
        <v>29</v>
      </c>
      <c r="L892" s="3"/>
      <c r="M892" s="3" t="s">
        <v>97</v>
      </c>
      <c r="N892" s="3" t="s">
        <v>31</v>
      </c>
      <c r="O892" s="4" t="s">
        <v>2271</v>
      </c>
      <c r="P892" s="4" t="s">
        <v>2255</v>
      </c>
      <c r="Q892" s="5" t="s">
        <v>1949</v>
      </c>
      <c r="R892" s="4" t="s">
        <v>2272</v>
      </c>
      <c r="S892" s="3"/>
      <c r="T892" s="3" t="s">
        <v>35</v>
      </c>
      <c r="V892" s="3" t="s">
        <v>351</v>
      </c>
      <c r="W892" s="7"/>
      <c r="X892" s="3">
        <f>+OfficeForms.Table[[#This Row],[Horómetro Final]]-OfficeForms.Table[[#This Row],[Horómetro Inicial]]</f>
        <v>5.1999999999999886</v>
      </c>
    </row>
    <row r="893" spans="1:24" ht="15" customHeight="1">
      <c r="A893">
        <v>894</v>
      </c>
      <c r="B893" s="2">
        <v>46076.449317129598</v>
      </c>
      <c r="C893" s="2">
        <v>46076.449652777803</v>
      </c>
      <c r="D893" s="3" t="s">
        <v>26</v>
      </c>
      <c r="E893" s="3"/>
      <c r="F893" s="1">
        <v>46074</v>
      </c>
      <c r="G893" t="s">
        <v>27</v>
      </c>
      <c r="I893" s="3" t="s">
        <v>119</v>
      </c>
      <c r="J893" s="5" t="s">
        <v>29</v>
      </c>
      <c r="L893" s="3"/>
      <c r="M893" s="3" t="s">
        <v>129</v>
      </c>
      <c r="N893" s="3" t="s">
        <v>31</v>
      </c>
      <c r="O893" s="4" t="s">
        <v>2273</v>
      </c>
      <c r="P893" s="4" t="s">
        <v>2261</v>
      </c>
      <c r="Q893" s="5" t="s">
        <v>1949</v>
      </c>
      <c r="R893" s="4" t="s">
        <v>2113</v>
      </c>
      <c r="S893" s="3"/>
      <c r="T893" s="3" t="s">
        <v>35</v>
      </c>
      <c r="V893" s="3" t="s">
        <v>101</v>
      </c>
      <c r="W893" s="7"/>
      <c r="X893" s="3">
        <f>+OfficeForms.Table[[#This Row],[Horómetro Final]]-OfficeForms.Table[[#This Row],[Horómetro Inicial]]</f>
        <v>11.399999999999977</v>
      </c>
    </row>
    <row r="894" spans="1:24" ht="15" customHeight="1">
      <c r="A894">
        <v>898</v>
      </c>
      <c r="B894" s="2">
        <v>46076.451400462996</v>
      </c>
      <c r="C894" s="2">
        <v>46076.451759259297</v>
      </c>
      <c r="D894" s="3" t="s">
        <v>26</v>
      </c>
      <c r="E894" s="3"/>
      <c r="F894" s="1">
        <v>46074</v>
      </c>
      <c r="G894" t="s">
        <v>27</v>
      </c>
      <c r="I894" s="3" t="s">
        <v>119</v>
      </c>
      <c r="J894" s="5" t="s">
        <v>29</v>
      </c>
      <c r="L894" s="3"/>
      <c r="M894" s="3" t="s">
        <v>104</v>
      </c>
      <c r="N894" s="3" t="s">
        <v>42</v>
      </c>
      <c r="O894" s="4" t="s">
        <v>2274</v>
      </c>
      <c r="P894" s="4" t="s">
        <v>2275</v>
      </c>
      <c r="Q894" s="5" t="s">
        <v>1949</v>
      </c>
      <c r="R894" s="4" t="s">
        <v>2276</v>
      </c>
      <c r="S894" s="3"/>
      <c r="T894" s="3" t="s">
        <v>133</v>
      </c>
      <c r="V894" s="3" t="s">
        <v>54</v>
      </c>
      <c r="W894" s="7"/>
      <c r="X894" s="3">
        <f>+OfficeForms.Table[[#This Row],[Horómetro Final]]-OfficeForms.Table[[#This Row],[Horómetro Inicial]]</f>
        <v>1.6999999999998181</v>
      </c>
    </row>
    <row r="895" spans="1:24" ht="15" customHeight="1">
      <c r="A895">
        <v>896</v>
      </c>
      <c r="B895" s="2">
        <v>46076.450671296298</v>
      </c>
      <c r="C895" s="2">
        <v>46076.451030092598</v>
      </c>
      <c r="D895" s="3" t="s">
        <v>26</v>
      </c>
      <c r="E895" s="3"/>
      <c r="F895" s="1">
        <v>46074</v>
      </c>
      <c r="G895" t="s">
        <v>27</v>
      </c>
      <c r="I895" s="3" t="s">
        <v>119</v>
      </c>
      <c r="J895" s="5" t="s">
        <v>29</v>
      </c>
      <c r="L895" s="3"/>
      <c r="M895" s="3" t="s">
        <v>50</v>
      </c>
      <c r="N895" s="3" t="s">
        <v>42</v>
      </c>
      <c r="O895" s="4" t="s">
        <v>2277</v>
      </c>
      <c r="P895" s="4" t="s">
        <v>2265</v>
      </c>
      <c r="Q895" s="5" t="s">
        <v>1949</v>
      </c>
      <c r="R895" s="4" t="s">
        <v>2278</v>
      </c>
      <c r="S895" s="3"/>
      <c r="T895" s="3" t="s">
        <v>133</v>
      </c>
      <c r="V895" s="3" t="s">
        <v>177</v>
      </c>
      <c r="W895" s="7"/>
      <c r="X895" s="3">
        <f>+OfficeForms.Table[[#This Row],[Horómetro Final]]-OfficeForms.Table[[#This Row],[Horómetro Inicial]]</f>
        <v>1.8000000000001819</v>
      </c>
    </row>
    <row r="896" spans="1:24" ht="15" customHeight="1">
      <c r="A896">
        <v>897</v>
      </c>
      <c r="B896" s="2">
        <v>46076.451064814799</v>
      </c>
      <c r="C896" s="2">
        <v>46076.451342592598</v>
      </c>
      <c r="D896" s="3" t="s">
        <v>26</v>
      </c>
      <c r="E896" s="3"/>
      <c r="F896" s="1">
        <v>46074</v>
      </c>
      <c r="G896" t="s">
        <v>27</v>
      </c>
      <c r="I896" s="3" t="s">
        <v>28</v>
      </c>
      <c r="J896" s="5" t="s">
        <v>29</v>
      </c>
      <c r="L896" s="3"/>
      <c r="M896" s="3" t="s">
        <v>104</v>
      </c>
      <c r="N896" s="3" t="s">
        <v>42</v>
      </c>
      <c r="O896" s="4" t="s">
        <v>2277</v>
      </c>
      <c r="P896" s="4" t="s">
        <v>2276</v>
      </c>
      <c r="Q896" s="5" t="s">
        <v>1949</v>
      </c>
      <c r="R896" s="4" t="s">
        <v>2279</v>
      </c>
      <c r="S896" s="3"/>
      <c r="T896" s="3" t="s">
        <v>133</v>
      </c>
      <c r="V896" s="3" t="s">
        <v>177</v>
      </c>
      <c r="W896" s="7"/>
      <c r="X896" s="3">
        <f>+OfficeForms.Table[[#This Row],[Horómetro Final]]-OfficeForms.Table[[#This Row],[Horómetro Inicial]]</f>
        <v>8.6000000000003638</v>
      </c>
    </row>
    <row r="897" spans="1:24" ht="15" customHeight="1">
      <c r="A897">
        <v>895</v>
      </c>
      <c r="B897" s="2">
        <v>46076.449687499997</v>
      </c>
      <c r="C897" s="2">
        <v>46076.450624999998</v>
      </c>
      <c r="D897" s="3" t="s">
        <v>26</v>
      </c>
      <c r="E897" s="3"/>
      <c r="F897" s="1">
        <v>46074</v>
      </c>
      <c r="G897" t="s">
        <v>27</v>
      </c>
      <c r="I897" s="3" t="s">
        <v>119</v>
      </c>
      <c r="J897" s="5" t="s">
        <v>29</v>
      </c>
      <c r="L897" s="3"/>
      <c r="M897" s="3" t="s">
        <v>41</v>
      </c>
      <c r="N897" s="3" t="s">
        <v>42</v>
      </c>
      <c r="O897" s="4" t="s">
        <v>2280</v>
      </c>
      <c r="P897" s="4" t="s">
        <v>2263</v>
      </c>
      <c r="Q897" s="5" t="s">
        <v>1949</v>
      </c>
      <c r="R897" s="4" t="s">
        <v>2281</v>
      </c>
      <c r="S897" s="3"/>
      <c r="T897" s="3" t="s">
        <v>133</v>
      </c>
      <c r="V897" s="3" t="s">
        <v>147</v>
      </c>
      <c r="W897" s="7"/>
      <c r="X897" s="3">
        <f>+OfficeForms.Table[[#This Row],[Horómetro Final]]-OfficeForms.Table[[#This Row],[Horómetro Inicial]]</f>
        <v>11.100000000000364</v>
      </c>
    </row>
    <row r="898" spans="1:24" ht="15" customHeight="1">
      <c r="A898">
        <v>899</v>
      </c>
      <c r="B898" s="2">
        <v>46076.451793981498</v>
      </c>
      <c r="C898" s="2">
        <v>46076.452094907399</v>
      </c>
      <c r="D898" s="3" t="s">
        <v>26</v>
      </c>
      <c r="E898" s="3"/>
      <c r="F898" s="1">
        <v>46074</v>
      </c>
      <c r="G898" t="s">
        <v>27</v>
      </c>
      <c r="I898" s="3" t="s">
        <v>119</v>
      </c>
      <c r="J898" s="5" t="s">
        <v>29</v>
      </c>
      <c r="L898" s="3"/>
      <c r="M898" s="3" t="s">
        <v>57</v>
      </c>
      <c r="N898" s="3" t="s">
        <v>31</v>
      </c>
      <c r="O898" s="4" t="s">
        <v>2282</v>
      </c>
      <c r="P898" s="4" t="s">
        <v>2270</v>
      </c>
      <c r="Q898" s="5" t="s">
        <v>1949</v>
      </c>
      <c r="R898" s="4" t="s">
        <v>2283</v>
      </c>
      <c r="S898" s="3"/>
      <c r="T898" s="3" t="s">
        <v>133</v>
      </c>
      <c r="V898" s="3" t="s">
        <v>1702</v>
      </c>
      <c r="W898" s="7"/>
      <c r="X898" s="3">
        <f>+OfficeForms.Table[[#This Row],[Horómetro Final]]-OfficeForms.Table[[#This Row],[Horómetro Inicial]]</f>
        <v>1.8000000000001819</v>
      </c>
    </row>
    <row r="899" spans="1:24" ht="15" customHeight="1">
      <c r="A899">
        <v>900</v>
      </c>
      <c r="B899" s="2">
        <v>46076.452129629601</v>
      </c>
      <c r="C899" s="2">
        <v>46076.452442129601</v>
      </c>
      <c r="D899" s="3" t="s">
        <v>26</v>
      </c>
      <c r="E899" s="3"/>
      <c r="F899" s="1">
        <v>46074</v>
      </c>
      <c r="G899" t="s">
        <v>27</v>
      </c>
      <c r="I899" s="3" t="s">
        <v>119</v>
      </c>
      <c r="J899" s="5" t="s">
        <v>29</v>
      </c>
      <c r="L899" s="3"/>
      <c r="M899" s="3" t="s">
        <v>129</v>
      </c>
      <c r="N899" s="3" t="s">
        <v>31</v>
      </c>
      <c r="O899" s="4" t="s">
        <v>2284</v>
      </c>
      <c r="P899" s="4" t="s">
        <v>2113</v>
      </c>
      <c r="Q899" s="5" t="s">
        <v>1949</v>
      </c>
      <c r="R899" s="4" t="s">
        <v>2285</v>
      </c>
      <c r="S899" s="3"/>
      <c r="T899" s="3" t="s">
        <v>133</v>
      </c>
      <c r="V899" s="3" t="s">
        <v>576</v>
      </c>
      <c r="W899" s="7"/>
      <c r="X899" s="3">
        <f>+OfficeForms.Table[[#This Row],[Horómetro Final]]-OfficeForms.Table[[#This Row],[Horómetro Inicial]]</f>
        <v>1.7000000000000455</v>
      </c>
    </row>
    <row r="900" spans="1:24" ht="15" customHeight="1">
      <c r="A900">
        <v>901</v>
      </c>
      <c r="B900" s="2">
        <v>46076.453379629602</v>
      </c>
      <c r="C900" s="2">
        <v>46076.454351851797</v>
      </c>
      <c r="D900" s="3" t="s">
        <v>26</v>
      </c>
      <c r="E900" s="3"/>
      <c r="F900" s="1">
        <v>46075</v>
      </c>
      <c r="G900" t="s">
        <v>27</v>
      </c>
      <c r="I900" s="3" t="s">
        <v>28</v>
      </c>
      <c r="J900" s="5" t="s">
        <v>29</v>
      </c>
      <c r="L900" s="3"/>
      <c r="M900" s="3" t="s">
        <v>41</v>
      </c>
      <c r="N900" s="3" t="s">
        <v>42</v>
      </c>
      <c r="O900" s="4" t="s">
        <v>2286</v>
      </c>
      <c r="P900" s="4" t="s">
        <v>2281</v>
      </c>
      <c r="Q900" s="5" t="s">
        <v>1949</v>
      </c>
      <c r="R900" s="4" t="s">
        <v>2287</v>
      </c>
      <c r="S900" s="3"/>
      <c r="T900" s="3" t="s">
        <v>35</v>
      </c>
      <c r="V900" s="3" t="s">
        <v>46</v>
      </c>
      <c r="W900" s="7"/>
      <c r="X900" s="3">
        <f>+OfficeForms.Table[[#This Row],[Horómetro Final]]-OfficeForms.Table[[#This Row],[Horómetro Inicial]]</f>
        <v>10.100000000000364</v>
      </c>
    </row>
    <row r="901" spans="1:24" ht="15" customHeight="1">
      <c r="A901">
        <v>902</v>
      </c>
      <c r="B901" s="2">
        <v>46076.454363425903</v>
      </c>
      <c r="C901" s="2">
        <v>46076.454722222203</v>
      </c>
      <c r="D901" s="3" t="s">
        <v>26</v>
      </c>
      <c r="E901" s="3"/>
      <c r="F901" s="1">
        <v>46075</v>
      </c>
      <c r="G901" t="s">
        <v>27</v>
      </c>
      <c r="I901" s="3" t="s">
        <v>28</v>
      </c>
      <c r="J901" s="5" t="s">
        <v>29</v>
      </c>
      <c r="L901" s="3"/>
      <c r="M901" s="3" t="s">
        <v>104</v>
      </c>
      <c r="N901" s="3" t="s">
        <v>42</v>
      </c>
      <c r="O901" s="4" t="s">
        <v>2288</v>
      </c>
      <c r="P901" s="4" t="s">
        <v>2279</v>
      </c>
      <c r="Q901" s="5" t="s">
        <v>1949</v>
      </c>
      <c r="R901" s="4" t="s">
        <v>2289</v>
      </c>
      <c r="S901" s="3"/>
      <c r="T901" s="3" t="s">
        <v>35</v>
      </c>
      <c r="V901" s="3" t="s">
        <v>1171</v>
      </c>
      <c r="W901" s="7"/>
      <c r="X901" s="3">
        <f>+OfficeForms.Table[[#This Row],[Horómetro Final]]-OfficeForms.Table[[#This Row],[Horómetro Inicial]]</f>
        <v>10.899999999999636</v>
      </c>
    </row>
    <row r="902" spans="1:24" ht="15" customHeight="1">
      <c r="A902">
        <v>903</v>
      </c>
      <c r="B902" s="2">
        <v>46076.4547916667</v>
      </c>
      <c r="C902" s="2">
        <v>46076.455092592601</v>
      </c>
      <c r="D902" s="3" t="s">
        <v>26</v>
      </c>
      <c r="E902" s="3"/>
      <c r="F902" s="1">
        <v>46075</v>
      </c>
      <c r="G902" t="s">
        <v>27</v>
      </c>
      <c r="I902" s="3" t="s">
        <v>28</v>
      </c>
      <c r="J902" s="5" t="s">
        <v>29</v>
      </c>
      <c r="L902" s="3"/>
      <c r="M902" s="3" t="s">
        <v>41</v>
      </c>
      <c r="N902" s="3" t="s">
        <v>42</v>
      </c>
      <c r="O902" s="4" t="s">
        <v>2290</v>
      </c>
      <c r="P902" s="4" t="s">
        <v>2287</v>
      </c>
      <c r="Q902" s="5" t="s">
        <v>1949</v>
      </c>
      <c r="R902" s="4" t="s">
        <v>2291</v>
      </c>
      <c r="S902" s="3"/>
      <c r="T902" s="3" t="s">
        <v>133</v>
      </c>
      <c r="V902" s="3" t="s">
        <v>177</v>
      </c>
      <c r="W902" s="7"/>
      <c r="X902" s="3">
        <f>+OfficeForms.Table[[#This Row],[Horómetro Final]]-OfficeForms.Table[[#This Row],[Horómetro Inicial]]</f>
        <v>3.8999999999996362</v>
      </c>
    </row>
    <row r="903" spans="1:24" ht="15" customHeight="1">
      <c r="A903">
        <v>904</v>
      </c>
      <c r="B903" s="2">
        <v>46080.271226851903</v>
      </c>
      <c r="C903" s="2">
        <v>46080.294502314799</v>
      </c>
      <c r="D903" s="3" t="s">
        <v>26</v>
      </c>
      <c r="E903" s="3"/>
      <c r="F903" s="1">
        <v>46076</v>
      </c>
      <c r="G903" t="s">
        <v>27</v>
      </c>
      <c r="I903" s="3" t="s">
        <v>28</v>
      </c>
      <c r="J903" s="5" t="s">
        <v>29</v>
      </c>
      <c r="L903" s="3"/>
      <c r="M903" s="3" t="s">
        <v>41</v>
      </c>
      <c r="N903" s="3" t="s">
        <v>42</v>
      </c>
      <c r="O903" s="4" t="s">
        <v>2292</v>
      </c>
      <c r="P903" s="4" t="s">
        <v>2293</v>
      </c>
      <c r="Q903" s="5" t="s">
        <v>1949</v>
      </c>
      <c r="R903" s="4" t="s">
        <v>2294</v>
      </c>
      <c r="S903" s="3"/>
      <c r="T903" s="3" t="s">
        <v>35</v>
      </c>
      <c r="V903" s="3" t="s">
        <v>71</v>
      </c>
      <c r="W903" s="7"/>
      <c r="X903" s="3">
        <f>+OfficeForms.Table[[#This Row],[Horómetro Final]]-OfficeForms.Table[[#This Row],[Horómetro Inicial]]</f>
        <v>9.8999999999996362</v>
      </c>
    </row>
    <row r="904" spans="1:24" ht="15" customHeight="1">
      <c r="A904">
        <v>905</v>
      </c>
      <c r="B904" s="2">
        <v>46080.294525463003</v>
      </c>
      <c r="C904" s="2">
        <v>46080.295162037</v>
      </c>
      <c r="D904" s="3" t="s">
        <v>26</v>
      </c>
      <c r="E904" s="3"/>
      <c r="F904" s="1">
        <v>46076</v>
      </c>
      <c r="G904" t="s">
        <v>27</v>
      </c>
      <c r="I904" s="3" t="s">
        <v>28</v>
      </c>
      <c r="J904" s="5" t="s">
        <v>29</v>
      </c>
      <c r="L904" s="3"/>
      <c r="M904" s="3" t="s">
        <v>104</v>
      </c>
      <c r="N904" s="3" t="s">
        <v>42</v>
      </c>
      <c r="O904" s="4" t="s">
        <v>2295</v>
      </c>
      <c r="P904" s="4" t="s">
        <v>2296</v>
      </c>
      <c r="Q904" s="5" t="s">
        <v>1949</v>
      </c>
      <c r="R904" s="4" t="s">
        <v>1388</v>
      </c>
      <c r="S904" s="3"/>
      <c r="T904" s="3" t="s">
        <v>35</v>
      </c>
      <c r="V904" s="3" t="s">
        <v>147</v>
      </c>
      <c r="W904" s="7"/>
      <c r="X904" s="3">
        <f>+OfficeForms.Table[[#This Row],[Horómetro Final]]-OfficeForms.Table[[#This Row],[Horómetro Inicial]]</f>
        <v>9.5</v>
      </c>
    </row>
    <row r="905" spans="1:24" ht="15" customHeight="1">
      <c r="A905">
        <v>906</v>
      </c>
      <c r="B905" s="2">
        <v>46080.295219907399</v>
      </c>
      <c r="C905" s="2">
        <v>46080.295543981498</v>
      </c>
      <c r="D905" s="3" t="s">
        <v>26</v>
      </c>
      <c r="E905" s="3"/>
      <c r="F905" s="1">
        <v>46076</v>
      </c>
      <c r="G905" t="s">
        <v>27</v>
      </c>
      <c r="I905" s="3" t="s">
        <v>28</v>
      </c>
      <c r="J905" s="5" t="s">
        <v>29</v>
      </c>
      <c r="L905" s="3"/>
      <c r="M905" s="3" t="s">
        <v>57</v>
      </c>
      <c r="N905" s="3" t="s">
        <v>31</v>
      </c>
      <c r="O905" s="4" t="s">
        <v>2297</v>
      </c>
      <c r="P905" s="4" t="s">
        <v>2283</v>
      </c>
      <c r="Q905" s="5" t="s">
        <v>1949</v>
      </c>
      <c r="R905" s="4" t="s">
        <v>2298</v>
      </c>
      <c r="S905" s="3"/>
      <c r="T905" s="3" t="s">
        <v>35</v>
      </c>
      <c r="V905" s="3" t="s">
        <v>61</v>
      </c>
      <c r="W905" s="7"/>
      <c r="X905" s="3">
        <f>+OfficeForms.Table[[#This Row],[Horómetro Final]]-OfficeForms.Table[[#This Row],[Horómetro Inicial]]</f>
        <v>9.2999999999999545</v>
      </c>
    </row>
    <row r="906" spans="1:24" ht="15" customHeight="1">
      <c r="A906">
        <v>907</v>
      </c>
      <c r="B906" s="2">
        <v>46080.295601851903</v>
      </c>
      <c r="C906" s="2">
        <v>46080.295937499999</v>
      </c>
      <c r="D906" s="3" t="s">
        <v>26</v>
      </c>
      <c r="E906" s="3"/>
      <c r="F906" s="1">
        <v>46076</v>
      </c>
      <c r="G906" t="s">
        <v>27</v>
      </c>
      <c r="I906" s="3" t="s">
        <v>28</v>
      </c>
      <c r="J906" s="5" t="s">
        <v>29</v>
      </c>
      <c r="L906" s="3"/>
      <c r="M906" s="3" t="s">
        <v>129</v>
      </c>
      <c r="N906" s="3" t="s">
        <v>31</v>
      </c>
      <c r="O906" s="4" t="s">
        <v>2299</v>
      </c>
      <c r="P906" s="4" t="s">
        <v>2285</v>
      </c>
      <c r="Q906" s="5" t="s">
        <v>1949</v>
      </c>
      <c r="R906" s="4" t="s">
        <v>2300</v>
      </c>
      <c r="S906" s="3"/>
      <c r="T906" s="3" t="s">
        <v>35</v>
      </c>
      <c r="V906" s="3" t="s">
        <v>101</v>
      </c>
      <c r="W906" s="7"/>
      <c r="X906" s="3">
        <f>+OfficeForms.Table[[#This Row],[Horómetro Final]]-OfficeForms.Table[[#This Row],[Horómetro Inicial]]</f>
        <v>9.8999999999999773</v>
      </c>
    </row>
    <row r="907" spans="1:24" ht="15" customHeight="1">
      <c r="A907">
        <v>908</v>
      </c>
      <c r="B907" s="2">
        <v>46080.296006944402</v>
      </c>
      <c r="C907" s="2">
        <v>46080.296307870398</v>
      </c>
      <c r="D907" s="3" t="s">
        <v>26</v>
      </c>
      <c r="E907" s="3"/>
      <c r="F907" s="1">
        <v>46076</v>
      </c>
      <c r="G907" t="s">
        <v>27</v>
      </c>
      <c r="I907" s="3" t="s">
        <v>28</v>
      </c>
      <c r="J907" s="5" t="s">
        <v>29</v>
      </c>
      <c r="L907" s="3"/>
      <c r="M907" s="3" t="s">
        <v>41</v>
      </c>
      <c r="N907" s="3" t="s">
        <v>42</v>
      </c>
      <c r="O907" s="4" t="s">
        <v>2301</v>
      </c>
      <c r="P907" s="4" t="s">
        <v>2294</v>
      </c>
      <c r="Q907" s="5" t="s">
        <v>1949</v>
      </c>
      <c r="R907" s="4" t="s">
        <v>2302</v>
      </c>
      <c r="S907" s="3"/>
      <c r="T907" s="3" t="s">
        <v>133</v>
      </c>
      <c r="V907" s="3" t="s">
        <v>576</v>
      </c>
      <c r="W907" s="7"/>
      <c r="X907" s="3">
        <f>+OfficeForms.Table[[#This Row],[Horómetro Final]]-OfficeForms.Table[[#This Row],[Horómetro Inicial]]</f>
        <v>10.899999999999636</v>
      </c>
    </row>
    <row r="908" spans="1:24" ht="15" customHeight="1">
      <c r="A908">
        <v>909</v>
      </c>
      <c r="B908" s="2">
        <v>46080.296354166698</v>
      </c>
      <c r="C908" s="2">
        <v>46080.296678240702</v>
      </c>
      <c r="D908" s="3" t="s">
        <v>26</v>
      </c>
      <c r="E908" s="3"/>
      <c r="F908" s="1">
        <v>46076</v>
      </c>
      <c r="G908" t="s">
        <v>27</v>
      </c>
      <c r="I908" s="3" t="s">
        <v>28</v>
      </c>
      <c r="J908" s="5" t="s">
        <v>29</v>
      </c>
      <c r="L908" s="3"/>
      <c r="M908" s="3" t="s">
        <v>50</v>
      </c>
      <c r="N908" s="3" t="s">
        <v>42</v>
      </c>
      <c r="O908" s="4" t="s">
        <v>2303</v>
      </c>
      <c r="P908" s="4" t="s">
        <v>2304</v>
      </c>
      <c r="Q908" s="5" t="s">
        <v>1949</v>
      </c>
      <c r="R908" s="4" t="s">
        <v>2305</v>
      </c>
      <c r="S908" s="3"/>
      <c r="T908" s="3" t="s">
        <v>35</v>
      </c>
      <c r="V908" s="3" t="s">
        <v>177</v>
      </c>
      <c r="W908" s="7"/>
      <c r="X908" s="3">
        <f>+OfficeForms.Table[[#This Row],[Horómetro Final]]-OfficeForms.Table[[#This Row],[Horómetro Inicial]]</f>
        <v>1.5</v>
      </c>
    </row>
    <row r="909" spans="1:24" ht="15" customHeight="1">
      <c r="A909">
        <v>910</v>
      </c>
      <c r="B909" s="2">
        <v>46080.296701388899</v>
      </c>
      <c r="C909" s="2">
        <v>46080.296944444402</v>
      </c>
      <c r="D909" s="3" t="s">
        <v>26</v>
      </c>
      <c r="E909" s="3"/>
      <c r="F909" s="1">
        <v>46076</v>
      </c>
      <c r="G909" t="s">
        <v>27</v>
      </c>
      <c r="I909" s="3" t="s">
        <v>28</v>
      </c>
      <c r="J909" s="5" t="s">
        <v>29</v>
      </c>
      <c r="L909" s="3"/>
      <c r="M909" s="3" t="s">
        <v>104</v>
      </c>
      <c r="N909" s="3" t="s">
        <v>42</v>
      </c>
      <c r="O909" s="4" t="s">
        <v>2303</v>
      </c>
      <c r="P909" s="4" t="s">
        <v>1388</v>
      </c>
      <c r="Q909" s="5" t="s">
        <v>1949</v>
      </c>
      <c r="R909" s="4" t="s">
        <v>2306</v>
      </c>
      <c r="S909" s="3"/>
      <c r="T909" s="3" t="s">
        <v>133</v>
      </c>
      <c r="V909" s="3" t="s">
        <v>177</v>
      </c>
      <c r="W909" s="7"/>
      <c r="X909" s="3">
        <f>+OfficeForms.Table[[#This Row],[Horómetro Final]]-OfficeForms.Table[[#This Row],[Horómetro Inicial]]</f>
        <v>8.3999999999996362</v>
      </c>
    </row>
    <row r="910" spans="1:24" ht="15" customHeight="1">
      <c r="A910">
        <v>911</v>
      </c>
      <c r="B910" s="2">
        <v>46080.296990740702</v>
      </c>
      <c r="C910" s="2">
        <v>46080.297604166699</v>
      </c>
      <c r="D910" s="3" t="s">
        <v>26</v>
      </c>
      <c r="E910" s="3"/>
      <c r="F910" s="1">
        <v>46076</v>
      </c>
      <c r="G910" t="s">
        <v>27</v>
      </c>
      <c r="I910" s="3" t="s">
        <v>28</v>
      </c>
      <c r="J910" s="5" t="s">
        <v>29</v>
      </c>
      <c r="L910" s="3"/>
      <c r="M910" s="3" t="s">
        <v>97</v>
      </c>
      <c r="N910" s="3" t="s">
        <v>42</v>
      </c>
      <c r="O910" s="4" t="s">
        <v>2307</v>
      </c>
      <c r="P910" s="4" t="s">
        <v>2308</v>
      </c>
      <c r="Q910" s="5" t="s">
        <v>1949</v>
      </c>
      <c r="R910" s="4" t="s">
        <v>2309</v>
      </c>
      <c r="S910" s="3"/>
      <c r="T910" s="3" t="s">
        <v>133</v>
      </c>
      <c r="V910" s="3" t="s">
        <v>351</v>
      </c>
      <c r="W910" s="7"/>
      <c r="X910" s="3">
        <f>+OfficeForms.Table[[#This Row],[Horómetro Final]]-OfficeForms.Table[[#This Row],[Horómetro Inicial]]</f>
        <v>10.5</v>
      </c>
    </row>
    <row r="911" spans="1:24" ht="15" customHeight="1">
      <c r="A911">
        <v>912</v>
      </c>
      <c r="B911" s="2">
        <v>46080.297905092601</v>
      </c>
      <c r="C911" s="2">
        <v>46080.2981828704</v>
      </c>
      <c r="D911" s="3" t="s">
        <v>26</v>
      </c>
      <c r="E911" s="3"/>
      <c r="F911" s="1">
        <v>46077</v>
      </c>
      <c r="G911" t="s">
        <v>27</v>
      </c>
      <c r="I911" s="3" t="s">
        <v>28</v>
      </c>
      <c r="J911" s="5" t="s">
        <v>29</v>
      </c>
      <c r="L911" s="3"/>
      <c r="M911" s="3" t="s">
        <v>41</v>
      </c>
      <c r="N911" s="3" t="s">
        <v>42</v>
      </c>
      <c r="O911" s="4" t="s">
        <v>2310</v>
      </c>
      <c r="P911" s="4" t="s">
        <v>2302</v>
      </c>
      <c r="Q911" s="5" t="s">
        <v>1949</v>
      </c>
      <c r="R911" s="4" t="s">
        <v>2311</v>
      </c>
      <c r="S911" s="3"/>
      <c r="T911" s="3" t="s">
        <v>35</v>
      </c>
      <c r="V911" s="3" t="s">
        <v>46</v>
      </c>
      <c r="W911" s="7"/>
      <c r="X911" s="3">
        <f>+OfficeForms.Table[[#This Row],[Horómetro Final]]-OfficeForms.Table[[#This Row],[Horómetro Inicial]]</f>
        <v>4.7000000000007276</v>
      </c>
    </row>
    <row r="912" spans="1:24" ht="15" customHeight="1">
      <c r="A912">
        <v>913</v>
      </c>
      <c r="B912" s="2">
        <v>46080.298206018502</v>
      </c>
      <c r="C912" s="2">
        <v>46080.298703703702</v>
      </c>
      <c r="D912" s="3" t="s">
        <v>26</v>
      </c>
      <c r="E912" s="3"/>
      <c r="F912" s="1">
        <v>46077</v>
      </c>
      <c r="G912" t="s">
        <v>27</v>
      </c>
      <c r="I912" s="3" t="s">
        <v>28</v>
      </c>
      <c r="J912" s="5" t="s">
        <v>29</v>
      </c>
      <c r="L912" s="3"/>
      <c r="M912" s="3" t="s">
        <v>50</v>
      </c>
      <c r="N912" s="3" t="s">
        <v>42</v>
      </c>
      <c r="O912" s="4" t="s">
        <v>2310</v>
      </c>
      <c r="P912" s="4" t="s">
        <v>2312</v>
      </c>
      <c r="Q912" s="5" t="s">
        <v>1949</v>
      </c>
      <c r="R912" s="4" t="s">
        <v>2313</v>
      </c>
      <c r="S912" s="3"/>
      <c r="T912" s="3" t="s">
        <v>35</v>
      </c>
      <c r="V912" s="3" t="s">
        <v>46</v>
      </c>
      <c r="W912" s="7"/>
      <c r="X912" s="3">
        <f>+OfficeForms.Table[[#This Row],[Horómetro Final]]-OfficeForms.Table[[#This Row],[Horómetro Inicial]]</f>
        <v>4.5</v>
      </c>
    </row>
    <row r="913" spans="1:24" ht="15" customHeight="1">
      <c r="A913">
        <v>914</v>
      </c>
      <c r="B913" s="2">
        <v>46080.298842592601</v>
      </c>
      <c r="C913" s="2">
        <v>46080.299212963</v>
      </c>
      <c r="D913" s="3" t="s">
        <v>26</v>
      </c>
      <c r="E913" s="3"/>
      <c r="F913" s="1">
        <v>46077</v>
      </c>
      <c r="G913" t="s">
        <v>27</v>
      </c>
      <c r="I913" s="3" t="s">
        <v>28</v>
      </c>
      <c r="J913" s="5" t="s">
        <v>29</v>
      </c>
      <c r="L913" s="3"/>
      <c r="M913" s="3" t="s">
        <v>104</v>
      </c>
      <c r="N913" s="3" t="s">
        <v>42</v>
      </c>
      <c r="O913" s="4" t="s">
        <v>2314</v>
      </c>
      <c r="P913" s="4" t="s">
        <v>2315</v>
      </c>
      <c r="Q913" s="5" t="s">
        <v>1949</v>
      </c>
      <c r="R913" s="4" t="s">
        <v>1392</v>
      </c>
      <c r="S913" s="3"/>
      <c r="T913" s="3" t="s">
        <v>35</v>
      </c>
      <c r="V913" s="3" t="s">
        <v>147</v>
      </c>
      <c r="W913" s="7"/>
      <c r="X913" s="3">
        <f>+OfficeForms.Table[[#This Row],[Horómetro Final]]-OfficeForms.Table[[#This Row],[Horómetro Inicial]]</f>
        <v>1.2999999999992724</v>
      </c>
    </row>
    <row r="914" spans="1:24" ht="15" customHeight="1">
      <c r="A914">
        <v>915</v>
      </c>
      <c r="B914" s="2">
        <v>46080.299270833297</v>
      </c>
      <c r="C914" s="2">
        <v>46080.299502314803</v>
      </c>
      <c r="D914" s="3" t="s">
        <v>26</v>
      </c>
      <c r="E914" s="3"/>
      <c r="F914" s="1">
        <v>46077</v>
      </c>
      <c r="G914" t="s">
        <v>27</v>
      </c>
      <c r="I914" s="3" t="s">
        <v>28</v>
      </c>
      <c r="J914" s="5" t="s">
        <v>29</v>
      </c>
      <c r="L914" s="3"/>
      <c r="M914" s="3" t="s">
        <v>104</v>
      </c>
      <c r="N914" s="3" t="s">
        <v>42</v>
      </c>
      <c r="O914" s="4" t="s">
        <v>2316</v>
      </c>
      <c r="P914" s="4" t="s">
        <v>2317</v>
      </c>
      <c r="Q914" s="5" t="s">
        <v>1949</v>
      </c>
      <c r="R914" s="4" t="s">
        <v>2318</v>
      </c>
      <c r="S914" s="3"/>
      <c r="T914" s="3" t="s">
        <v>35</v>
      </c>
      <c r="V914" s="3" t="s">
        <v>147</v>
      </c>
      <c r="W914" s="7"/>
      <c r="X914" s="3">
        <f>+OfficeForms.Table[[#This Row],[Horómetro Final]]-OfficeForms.Table[[#This Row],[Horómetro Inicial]]</f>
        <v>2.5999999999994543</v>
      </c>
    </row>
    <row r="915" spans="1:24" ht="15" customHeight="1">
      <c r="A915">
        <v>916</v>
      </c>
      <c r="B915" s="2">
        <v>46080.299548611103</v>
      </c>
      <c r="C915" s="2">
        <v>46080.299837963001</v>
      </c>
      <c r="D915" s="3" t="s">
        <v>26</v>
      </c>
      <c r="E915" s="3"/>
      <c r="F915" s="1">
        <v>46077</v>
      </c>
      <c r="G915" t="s">
        <v>27</v>
      </c>
      <c r="I915" s="3" t="s">
        <v>28</v>
      </c>
      <c r="J915" s="5" t="s">
        <v>29</v>
      </c>
      <c r="L915" s="3"/>
      <c r="M915" s="3" t="s">
        <v>50</v>
      </c>
      <c r="N915" s="3" t="s">
        <v>42</v>
      </c>
      <c r="O915" s="4" t="s">
        <v>2319</v>
      </c>
      <c r="P915" s="4" t="s">
        <v>2320</v>
      </c>
      <c r="Q915" s="5" t="s">
        <v>1949</v>
      </c>
      <c r="R915" s="4" t="s">
        <v>2312</v>
      </c>
      <c r="S915" s="3"/>
      <c r="T915" s="3" t="s">
        <v>35</v>
      </c>
      <c r="V915" s="3" t="s">
        <v>147</v>
      </c>
      <c r="W915" s="7"/>
      <c r="X915" s="3">
        <f>+OfficeForms.Table[[#This Row],[Horómetro Final]]-OfficeForms.Table[[#This Row],[Horómetro Inicial]]</f>
        <v>3.5999999999994543</v>
      </c>
    </row>
    <row r="916" spans="1:24" ht="15" customHeight="1">
      <c r="A916">
        <v>917</v>
      </c>
      <c r="B916" s="2">
        <v>46080.299895833297</v>
      </c>
      <c r="C916" s="2">
        <v>46080.300173611096</v>
      </c>
      <c r="D916" s="3" t="s">
        <v>26</v>
      </c>
      <c r="E916" s="3"/>
      <c r="F916" s="1">
        <v>46077</v>
      </c>
      <c r="G916" t="s">
        <v>27</v>
      </c>
      <c r="I916" s="3" t="s">
        <v>28</v>
      </c>
      <c r="J916" s="5" t="s">
        <v>29</v>
      </c>
      <c r="L916" s="3"/>
      <c r="M916" s="3" t="s">
        <v>57</v>
      </c>
      <c r="N916" s="3" t="s">
        <v>31</v>
      </c>
      <c r="O916" s="4" t="s">
        <v>2321</v>
      </c>
      <c r="P916" s="4" t="s">
        <v>2298</v>
      </c>
      <c r="Q916" s="5" t="s">
        <v>1949</v>
      </c>
      <c r="R916" s="4" t="s">
        <v>2322</v>
      </c>
      <c r="S916" s="3"/>
      <c r="T916" s="3" t="s">
        <v>35</v>
      </c>
      <c r="V916" s="3" t="s">
        <v>61</v>
      </c>
      <c r="W916" s="7"/>
      <c r="X916" s="3">
        <f>+OfficeForms.Table[[#This Row],[Horómetro Final]]-OfficeForms.Table[[#This Row],[Horómetro Inicial]]</f>
        <v>10.099999999999909</v>
      </c>
    </row>
    <row r="917" spans="1:24" ht="15" customHeight="1">
      <c r="A917">
        <v>918</v>
      </c>
      <c r="B917" s="2">
        <v>46080.300219907404</v>
      </c>
      <c r="C917" s="2">
        <v>46080.300543981502</v>
      </c>
      <c r="D917" s="3" t="s">
        <v>26</v>
      </c>
      <c r="E917" s="3"/>
      <c r="F917" s="1">
        <v>46077</v>
      </c>
      <c r="G917" t="s">
        <v>27</v>
      </c>
      <c r="I917" s="3" t="s">
        <v>28</v>
      </c>
      <c r="J917" s="5" t="s">
        <v>29</v>
      </c>
      <c r="L917" s="3"/>
      <c r="M917" s="3" t="s">
        <v>129</v>
      </c>
      <c r="N917" s="3" t="s">
        <v>31</v>
      </c>
      <c r="O917" s="4" t="s">
        <v>2323</v>
      </c>
      <c r="P917" s="4" t="s">
        <v>2300</v>
      </c>
      <c r="Q917" s="5" t="s">
        <v>1949</v>
      </c>
      <c r="R917" s="4" t="s">
        <v>2324</v>
      </c>
      <c r="S917" s="3"/>
      <c r="T917" s="3" t="s">
        <v>35</v>
      </c>
      <c r="V917" s="3" t="s">
        <v>101</v>
      </c>
      <c r="W917" s="7"/>
      <c r="X917" s="3">
        <f>+OfficeForms.Table[[#This Row],[Horómetro Final]]-OfficeForms.Table[[#This Row],[Horómetro Inicial]]</f>
        <v>8.6999999999999886</v>
      </c>
    </row>
    <row r="918" spans="1:24" ht="15" customHeight="1">
      <c r="A918">
        <v>919</v>
      </c>
      <c r="B918" s="2">
        <v>46080.300601851799</v>
      </c>
      <c r="C918" s="2">
        <v>46080.300914351901</v>
      </c>
      <c r="D918" s="3" t="s">
        <v>26</v>
      </c>
      <c r="E918" s="3"/>
      <c r="F918" s="1">
        <v>46077</v>
      </c>
      <c r="G918" t="s">
        <v>27</v>
      </c>
      <c r="I918" s="3" t="s">
        <v>28</v>
      </c>
      <c r="J918" s="5" t="s">
        <v>29</v>
      </c>
      <c r="L918" s="3"/>
      <c r="M918" s="3" t="s">
        <v>41</v>
      </c>
      <c r="N918" s="3" t="s">
        <v>42</v>
      </c>
      <c r="O918" s="4" t="s">
        <v>2325</v>
      </c>
      <c r="P918" s="4" t="s">
        <v>2326</v>
      </c>
      <c r="Q918" s="5" t="s">
        <v>1949</v>
      </c>
      <c r="R918" s="4" t="s">
        <v>2327</v>
      </c>
      <c r="S918" s="3"/>
      <c r="T918" s="3" t="s">
        <v>133</v>
      </c>
      <c r="V918" s="3" t="s">
        <v>71</v>
      </c>
      <c r="W918" s="7"/>
      <c r="X918" s="3">
        <f>+OfficeForms.Table[[#This Row],[Horómetro Final]]-OfficeForms.Table[[#This Row],[Horómetro Inicial]]</f>
        <v>11.100000000000364</v>
      </c>
    </row>
    <row r="919" spans="1:24" ht="15" customHeight="1">
      <c r="A919">
        <v>920</v>
      </c>
      <c r="B919" s="2">
        <v>46080.301006944399</v>
      </c>
      <c r="C919" s="2">
        <v>46080.301400463002</v>
      </c>
      <c r="D919" s="3" t="s">
        <v>26</v>
      </c>
      <c r="E919" s="3"/>
      <c r="F919" s="1">
        <v>46077</v>
      </c>
      <c r="G919" t="s">
        <v>27</v>
      </c>
      <c r="I919" s="3" t="s">
        <v>28</v>
      </c>
      <c r="J919" s="5" t="s">
        <v>29</v>
      </c>
      <c r="L919" s="3"/>
      <c r="M919" s="3" t="s">
        <v>50</v>
      </c>
      <c r="N919" s="3" t="s">
        <v>42</v>
      </c>
      <c r="O919" s="4" t="s">
        <v>2328</v>
      </c>
      <c r="P919" s="4" t="s">
        <v>2313</v>
      </c>
      <c r="Q919" s="5" t="s">
        <v>1949</v>
      </c>
      <c r="R919" s="4" t="s">
        <v>2329</v>
      </c>
      <c r="S919" s="3"/>
      <c r="T919" s="3" t="s">
        <v>133</v>
      </c>
      <c r="V919" s="3" t="s">
        <v>1171</v>
      </c>
      <c r="W919" s="7"/>
      <c r="X919" s="3">
        <f>+OfficeForms.Table[[#This Row],[Horómetro Final]]-OfficeForms.Table[[#This Row],[Horómetro Inicial]]</f>
        <v>11.199999999999818</v>
      </c>
    </row>
    <row r="920" spans="1:24" ht="15" customHeight="1">
      <c r="A920">
        <v>921</v>
      </c>
      <c r="B920" s="2">
        <v>46080.302152777796</v>
      </c>
      <c r="C920" s="2">
        <v>46080.302407407398</v>
      </c>
      <c r="D920" s="3" t="s">
        <v>26</v>
      </c>
      <c r="E920" s="3"/>
      <c r="F920" s="1">
        <v>46078</v>
      </c>
      <c r="G920" t="s">
        <v>27</v>
      </c>
      <c r="I920" s="3" t="s">
        <v>28</v>
      </c>
      <c r="J920" s="5" t="s">
        <v>29</v>
      </c>
      <c r="L920" s="3"/>
      <c r="M920" s="3" t="s">
        <v>41</v>
      </c>
      <c r="N920" s="3" t="s">
        <v>42</v>
      </c>
      <c r="O920" s="4" t="s">
        <v>2330</v>
      </c>
      <c r="P920" s="4" t="s">
        <v>2327</v>
      </c>
      <c r="Q920" s="5" t="s">
        <v>1949</v>
      </c>
      <c r="R920" s="4" t="s">
        <v>2331</v>
      </c>
      <c r="S920" s="3"/>
      <c r="T920" s="3" t="s">
        <v>35</v>
      </c>
      <c r="V920" s="3" t="s">
        <v>46</v>
      </c>
      <c r="W920" s="7"/>
      <c r="X920" s="3">
        <f>+OfficeForms.Table[[#This Row],[Horómetro Final]]-OfficeForms.Table[[#This Row],[Horómetro Inicial]]</f>
        <v>9.0999999999985448</v>
      </c>
    </row>
    <row r="921" spans="1:24" ht="15" customHeight="1">
      <c r="A921">
        <v>922</v>
      </c>
      <c r="B921" s="2">
        <v>46080.302465277797</v>
      </c>
      <c r="C921" s="2">
        <v>46080.302928240701</v>
      </c>
      <c r="D921" s="3" t="s">
        <v>26</v>
      </c>
      <c r="E921" s="3"/>
      <c r="F921" s="1">
        <v>46078</v>
      </c>
      <c r="G921" t="s">
        <v>27</v>
      </c>
      <c r="I921" s="3" t="s">
        <v>28</v>
      </c>
      <c r="J921" s="5" t="s">
        <v>29</v>
      </c>
      <c r="L921" s="3"/>
      <c r="M921" s="3" t="s">
        <v>570</v>
      </c>
      <c r="N921" s="3" t="s">
        <v>42</v>
      </c>
      <c r="O921" s="4" t="s">
        <v>2332</v>
      </c>
      <c r="P921" s="4" t="s">
        <v>2333</v>
      </c>
      <c r="Q921" s="5" t="s">
        <v>1949</v>
      </c>
      <c r="R921" s="4" t="s">
        <v>2334</v>
      </c>
      <c r="S921" s="3"/>
      <c r="T921" s="3" t="s">
        <v>35</v>
      </c>
      <c r="V921" s="3" t="s">
        <v>54</v>
      </c>
      <c r="W921" s="7"/>
      <c r="X921" s="3">
        <f>+OfficeForms.Table[[#This Row],[Horómetro Final]]-OfficeForms.Table[[#This Row],[Horómetro Inicial]]</f>
        <v>7</v>
      </c>
    </row>
    <row r="922" spans="1:24" ht="15" customHeight="1">
      <c r="A922">
        <v>923</v>
      </c>
      <c r="B922" s="2">
        <v>46080.302986111099</v>
      </c>
      <c r="C922" s="2">
        <v>46080.303263888898</v>
      </c>
      <c r="D922" s="3" t="s">
        <v>26</v>
      </c>
      <c r="E922" s="3"/>
      <c r="F922" s="1">
        <v>46078</v>
      </c>
      <c r="G922" t="s">
        <v>27</v>
      </c>
      <c r="I922" s="3" t="s">
        <v>28</v>
      </c>
      <c r="J922" s="5" t="s">
        <v>29</v>
      </c>
      <c r="L922" s="3"/>
      <c r="M922" s="3" t="s">
        <v>50</v>
      </c>
      <c r="N922" s="3" t="s">
        <v>42</v>
      </c>
      <c r="O922" s="4" t="s">
        <v>2335</v>
      </c>
      <c r="P922" s="4" t="s">
        <v>2329</v>
      </c>
      <c r="Q922" s="5" t="s">
        <v>1949</v>
      </c>
      <c r="R922" s="4" t="s">
        <v>2336</v>
      </c>
      <c r="S922" s="3"/>
      <c r="T922" s="3" t="s">
        <v>35</v>
      </c>
      <c r="V922" s="3" t="s">
        <v>147</v>
      </c>
      <c r="W922" s="7"/>
      <c r="X922" s="3">
        <f>+OfficeForms.Table[[#This Row],[Horómetro Final]]-OfficeForms.Table[[#This Row],[Horómetro Inicial]]</f>
        <v>9</v>
      </c>
    </row>
    <row r="923" spans="1:24" ht="15" customHeight="1">
      <c r="A923">
        <v>924</v>
      </c>
      <c r="B923" s="2">
        <v>46080.303310185198</v>
      </c>
      <c r="C923" s="2">
        <v>46080.303599537001</v>
      </c>
      <c r="D923" s="3" t="s">
        <v>26</v>
      </c>
      <c r="E923" s="3"/>
      <c r="F923" s="1">
        <v>46078</v>
      </c>
      <c r="G923" t="s">
        <v>27</v>
      </c>
      <c r="I923" s="3" t="s">
        <v>28</v>
      </c>
      <c r="J923" s="5" t="s">
        <v>29</v>
      </c>
      <c r="L923" s="3"/>
      <c r="M923" s="3" t="s">
        <v>57</v>
      </c>
      <c r="N923" s="3" t="s">
        <v>31</v>
      </c>
      <c r="O923" s="4" t="s">
        <v>2337</v>
      </c>
      <c r="P923" s="4" t="s">
        <v>2322</v>
      </c>
      <c r="Q923" s="5" t="s">
        <v>1949</v>
      </c>
      <c r="R923" s="4" t="s">
        <v>2338</v>
      </c>
      <c r="S923" s="3"/>
      <c r="T923" s="3" t="s">
        <v>35</v>
      </c>
      <c r="V923" s="3" t="s">
        <v>61</v>
      </c>
      <c r="W923" s="7"/>
      <c r="X923" s="3">
        <f>+OfficeForms.Table[[#This Row],[Horómetro Final]]-OfficeForms.Table[[#This Row],[Horómetro Inicial]]</f>
        <v>9.1000000000001364</v>
      </c>
    </row>
    <row r="924" spans="1:24" ht="15" customHeight="1">
      <c r="A924">
        <v>925</v>
      </c>
      <c r="B924" s="2">
        <v>46080.303645833301</v>
      </c>
      <c r="C924" s="2">
        <v>46080.3039236111</v>
      </c>
      <c r="D924" s="3" t="s">
        <v>26</v>
      </c>
      <c r="E924" s="3"/>
      <c r="F924" s="1">
        <v>46078</v>
      </c>
      <c r="G924" t="s">
        <v>27</v>
      </c>
      <c r="I924" s="3" t="s">
        <v>28</v>
      </c>
      <c r="J924" s="5" t="s">
        <v>29</v>
      </c>
      <c r="L924" s="3"/>
      <c r="M924" s="3" t="s">
        <v>129</v>
      </c>
      <c r="N924" s="3" t="s">
        <v>31</v>
      </c>
      <c r="O924" s="4" t="s">
        <v>2339</v>
      </c>
      <c r="P924" s="4" t="s">
        <v>2324</v>
      </c>
      <c r="Q924" s="5" t="s">
        <v>1949</v>
      </c>
      <c r="R924" s="4" t="s">
        <v>2340</v>
      </c>
      <c r="S924" s="3"/>
      <c r="T924" s="3" t="s">
        <v>35</v>
      </c>
      <c r="V924" s="3" t="s">
        <v>101</v>
      </c>
      <c r="W924" s="7"/>
      <c r="X924" s="3">
        <f>+OfficeForms.Table[[#This Row],[Horómetro Final]]-OfficeForms.Table[[#This Row],[Horómetro Inicial]]</f>
        <v>10.5</v>
      </c>
    </row>
    <row r="925" spans="1:24" ht="15" customHeight="1">
      <c r="A925">
        <v>926</v>
      </c>
      <c r="B925" s="2">
        <v>46080.303958333301</v>
      </c>
      <c r="C925" s="2">
        <v>46080.304293981499</v>
      </c>
      <c r="D925" s="3" t="s">
        <v>26</v>
      </c>
      <c r="E925" s="3"/>
      <c r="F925" s="1">
        <v>46078</v>
      </c>
      <c r="G925" t="s">
        <v>27</v>
      </c>
      <c r="I925" s="3" t="s">
        <v>28</v>
      </c>
      <c r="J925" s="5" t="s">
        <v>29</v>
      </c>
      <c r="L925" s="3"/>
      <c r="M925" s="3" t="s">
        <v>41</v>
      </c>
      <c r="N925" s="3" t="s">
        <v>42</v>
      </c>
      <c r="O925" s="4" t="s">
        <v>2341</v>
      </c>
      <c r="P925" s="4" t="s">
        <v>2331</v>
      </c>
      <c r="Q925" s="5" t="s">
        <v>1949</v>
      </c>
      <c r="R925" s="4" t="s">
        <v>2342</v>
      </c>
      <c r="S925" s="3"/>
      <c r="T925" s="3" t="s">
        <v>133</v>
      </c>
      <c r="V925" s="3" t="s">
        <v>71</v>
      </c>
      <c r="W925" s="7"/>
      <c r="X925" s="3">
        <f>+OfficeForms.Table[[#This Row],[Horómetro Final]]-OfficeForms.Table[[#This Row],[Horómetro Inicial]]</f>
        <v>11.600000000000364</v>
      </c>
    </row>
    <row r="926" spans="1:24" ht="15" customHeight="1">
      <c r="A926">
        <v>927</v>
      </c>
      <c r="B926" s="2">
        <v>46080.304340277798</v>
      </c>
      <c r="C926" s="2">
        <v>46080.304618055598</v>
      </c>
      <c r="D926" s="3" t="s">
        <v>26</v>
      </c>
      <c r="E926" s="3"/>
      <c r="F926" s="1">
        <v>46078</v>
      </c>
      <c r="G926" t="s">
        <v>27</v>
      </c>
      <c r="I926" s="3" t="s">
        <v>28</v>
      </c>
      <c r="J926" s="5" t="s">
        <v>29</v>
      </c>
      <c r="L926" s="3"/>
      <c r="M926" s="3" t="s">
        <v>570</v>
      </c>
      <c r="N926" s="3" t="s">
        <v>42</v>
      </c>
      <c r="O926" s="4" t="s">
        <v>2343</v>
      </c>
      <c r="P926" s="4" t="s">
        <v>2334</v>
      </c>
      <c r="Q926" s="5" t="s">
        <v>1949</v>
      </c>
      <c r="R926" s="4" t="s">
        <v>2344</v>
      </c>
      <c r="S926" s="3"/>
      <c r="T926" s="3" t="s">
        <v>133</v>
      </c>
      <c r="V926" s="3" t="s">
        <v>1171</v>
      </c>
      <c r="W926" s="7"/>
      <c r="X926" s="3">
        <f>+OfficeForms.Table[[#This Row],[Horómetro Final]]-OfficeForms.Table[[#This Row],[Horómetro Inicial]]</f>
        <v>11.700000000000273</v>
      </c>
    </row>
    <row r="927" spans="1:24" ht="15" customHeight="1">
      <c r="A927">
        <v>928</v>
      </c>
      <c r="B927" s="2">
        <v>46080.304652777799</v>
      </c>
      <c r="C927" s="2">
        <v>46080.304965277799</v>
      </c>
      <c r="D927" s="3" t="s">
        <v>26</v>
      </c>
      <c r="E927" s="3"/>
      <c r="F927" s="1">
        <v>46078</v>
      </c>
      <c r="G927" t="s">
        <v>27</v>
      </c>
      <c r="I927" s="3" t="s">
        <v>28</v>
      </c>
      <c r="J927" s="5" t="s">
        <v>29</v>
      </c>
      <c r="L927" s="3"/>
      <c r="M927" s="3" t="s">
        <v>50</v>
      </c>
      <c r="N927" s="3" t="s">
        <v>42</v>
      </c>
      <c r="O927" s="4" t="s">
        <v>2345</v>
      </c>
      <c r="P927" s="4" t="s">
        <v>2346</v>
      </c>
      <c r="Q927" s="5" t="s">
        <v>1949</v>
      </c>
      <c r="R927" s="4" t="s">
        <v>2347</v>
      </c>
      <c r="S927" s="3"/>
      <c r="T927" s="3" t="s">
        <v>133</v>
      </c>
      <c r="V927" s="3" t="s">
        <v>37</v>
      </c>
      <c r="W927" s="7"/>
      <c r="X927" s="3">
        <f>+OfficeForms.Table[[#This Row],[Horómetro Final]]-OfficeForms.Table[[#This Row],[Horómetro Inicial]]</f>
        <v>11.300000000000182</v>
      </c>
    </row>
    <row r="928" spans="1:24" ht="15" customHeight="1">
      <c r="A928">
        <v>929</v>
      </c>
      <c r="B928" s="2">
        <v>46080.443958333301</v>
      </c>
      <c r="C928" s="2">
        <v>46080.4444560185</v>
      </c>
      <c r="D928" s="3" t="s">
        <v>26</v>
      </c>
      <c r="E928" s="3"/>
      <c r="F928" s="1">
        <v>46079</v>
      </c>
      <c r="G928" t="s">
        <v>27</v>
      </c>
      <c r="I928" s="3" t="s">
        <v>28</v>
      </c>
      <c r="J928" s="5" t="s">
        <v>29</v>
      </c>
      <c r="L928" s="3"/>
      <c r="M928" s="3" t="s">
        <v>41</v>
      </c>
      <c r="N928" s="3" t="s">
        <v>42</v>
      </c>
      <c r="O928" s="4" t="s">
        <v>2348</v>
      </c>
      <c r="P928" s="4" t="s">
        <v>2342</v>
      </c>
      <c r="Q928" s="5" t="s">
        <v>1949</v>
      </c>
      <c r="R928" s="4" t="s">
        <v>2349</v>
      </c>
      <c r="S928" s="3"/>
      <c r="T928" s="3" t="s">
        <v>35</v>
      </c>
      <c r="V928" s="3" t="s">
        <v>54</v>
      </c>
      <c r="W928" s="7"/>
      <c r="X928" s="3">
        <f>+OfficeForms.Table[[#This Row],[Horómetro Final]]-OfficeForms.Table[[#This Row],[Horómetro Inicial]]</f>
        <v>9.8999999999996362</v>
      </c>
    </row>
    <row r="929" spans="1:24" ht="15" customHeight="1">
      <c r="A929">
        <v>930</v>
      </c>
      <c r="B929" s="2">
        <v>46080.444490740701</v>
      </c>
      <c r="C929" s="2">
        <v>46080.444872685199</v>
      </c>
      <c r="D929" s="3" t="s">
        <v>26</v>
      </c>
      <c r="E929" s="3"/>
      <c r="F929" s="1">
        <v>46079</v>
      </c>
      <c r="G929" t="s">
        <v>27</v>
      </c>
      <c r="I929" s="3" t="s">
        <v>28</v>
      </c>
      <c r="J929" s="5" t="s">
        <v>29</v>
      </c>
      <c r="L929" s="3"/>
      <c r="M929" s="3" t="s">
        <v>50</v>
      </c>
      <c r="N929" s="3" t="s">
        <v>42</v>
      </c>
      <c r="O929" s="4" t="s">
        <v>2350</v>
      </c>
      <c r="P929" s="4" t="s">
        <v>2347</v>
      </c>
      <c r="Q929" s="5" t="s">
        <v>1949</v>
      </c>
      <c r="R929" s="4" t="s">
        <v>2351</v>
      </c>
      <c r="S929" s="3"/>
      <c r="T929" s="3" t="s">
        <v>35</v>
      </c>
      <c r="V929" s="3" t="s">
        <v>177</v>
      </c>
      <c r="W929" s="7"/>
      <c r="X929" s="3">
        <f>+OfficeForms.Table[[#This Row],[Horómetro Final]]-OfficeForms.Table[[#This Row],[Horómetro Inicial]]</f>
        <v>9.3000000000001819</v>
      </c>
    </row>
    <row r="930" spans="1:24" ht="15" customHeight="1">
      <c r="A930">
        <v>931</v>
      </c>
      <c r="B930" s="2">
        <v>46080.444918981499</v>
      </c>
      <c r="C930" s="2">
        <v>46080.445879629602</v>
      </c>
      <c r="D930" s="3" t="s">
        <v>26</v>
      </c>
      <c r="E930" s="3"/>
      <c r="F930" s="1">
        <v>46079</v>
      </c>
      <c r="G930" t="s">
        <v>27</v>
      </c>
      <c r="I930" s="3" t="s">
        <v>28</v>
      </c>
      <c r="J930" s="5" t="s">
        <v>29</v>
      </c>
      <c r="L930" s="3"/>
      <c r="M930" s="3" t="s">
        <v>104</v>
      </c>
      <c r="N930" s="3" t="s">
        <v>42</v>
      </c>
      <c r="O930" s="4" t="s">
        <v>2352</v>
      </c>
      <c r="P930" s="4" t="s">
        <v>2353</v>
      </c>
      <c r="Q930" s="5" t="s">
        <v>1949</v>
      </c>
      <c r="R930" s="4" t="s">
        <v>2354</v>
      </c>
      <c r="S930" s="3"/>
      <c r="T930" s="3" t="s">
        <v>35</v>
      </c>
      <c r="V930" s="3" t="s">
        <v>147</v>
      </c>
      <c r="W930" s="7"/>
      <c r="X930" s="3">
        <f>+OfficeForms.Table[[#This Row],[Horómetro Final]]-OfficeForms.Table[[#This Row],[Horómetro Inicial]]</f>
        <v>10.5</v>
      </c>
    </row>
    <row r="931" spans="1:24" ht="15" customHeight="1">
      <c r="A931">
        <v>932</v>
      </c>
      <c r="B931" s="2">
        <v>46080.445902777799</v>
      </c>
      <c r="C931" s="2">
        <v>46080.446770833303</v>
      </c>
      <c r="D931" s="3" t="s">
        <v>26</v>
      </c>
      <c r="E931" s="3"/>
      <c r="F931" s="1">
        <v>46079</v>
      </c>
      <c r="G931" t="s">
        <v>27</v>
      </c>
      <c r="I931" s="3" t="s">
        <v>28</v>
      </c>
      <c r="J931" s="5" t="s">
        <v>29</v>
      </c>
      <c r="L931" s="3"/>
      <c r="M931" s="3" t="s">
        <v>97</v>
      </c>
      <c r="N931" s="3" t="s">
        <v>31</v>
      </c>
      <c r="O931" s="4" t="s">
        <v>2355</v>
      </c>
      <c r="P931" s="4" t="s">
        <v>2309</v>
      </c>
      <c r="Q931" s="5" t="s">
        <v>1949</v>
      </c>
      <c r="R931" s="4" t="s">
        <v>2356</v>
      </c>
      <c r="S931" s="3"/>
      <c r="T931" s="3" t="s">
        <v>35</v>
      </c>
      <c r="V931" s="3" t="s">
        <v>101</v>
      </c>
      <c r="W931" s="7"/>
      <c r="X931" s="3">
        <f>+OfficeForms.Table[[#This Row],[Horómetro Final]]-OfficeForms.Table[[#This Row],[Horómetro Inicial]]</f>
        <v>4.7000000000000455</v>
      </c>
    </row>
    <row r="932" spans="1:24" ht="15" customHeight="1">
      <c r="A932">
        <v>933</v>
      </c>
      <c r="B932" s="2">
        <v>46080.446817129603</v>
      </c>
      <c r="C932" s="2">
        <v>46080.447083333303</v>
      </c>
      <c r="D932" s="3" t="s">
        <v>26</v>
      </c>
      <c r="E932" s="3"/>
      <c r="F932" s="1">
        <v>46079</v>
      </c>
      <c r="G932" t="s">
        <v>27</v>
      </c>
      <c r="I932" s="3" t="s">
        <v>28</v>
      </c>
      <c r="J932" s="5" t="s">
        <v>29</v>
      </c>
      <c r="L932" s="3"/>
      <c r="M932" s="3" t="s">
        <v>129</v>
      </c>
      <c r="N932" s="3" t="s">
        <v>31</v>
      </c>
      <c r="O932" s="4" t="s">
        <v>2355</v>
      </c>
      <c r="P932" s="4" t="s">
        <v>2340</v>
      </c>
      <c r="Q932" s="5" t="s">
        <v>1949</v>
      </c>
      <c r="R932" s="4" t="s">
        <v>2357</v>
      </c>
      <c r="S932" s="3"/>
      <c r="T932" s="3" t="s">
        <v>35</v>
      </c>
      <c r="V932" s="3" t="s">
        <v>101</v>
      </c>
      <c r="W932" s="7"/>
      <c r="X932" s="3">
        <f>+OfficeForms.Table[[#This Row],[Horómetro Final]]-OfficeForms.Table[[#This Row],[Horómetro Inicial]]</f>
        <v>4.8000000000000114</v>
      </c>
    </row>
    <row r="933" spans="1:24" ht="15" customHeight="1">
      <c r="A933">
        <v>934</v>
      </c>
      <c r="B933" s="2">
        <v>46080.4471990741</v>
      </c>
      <c r="C933" s="2">
        <v>46080.447916666701</v>
      </c>
      <c r="D933" s="3" t="s">
        <v>26</v>
      </c>
      <c r="E933" s="3"/>
      <c r="F933" s="1">
        <v>46079</v>
      </c>
      <c r="G933" t="s">
        <v>27</v>
      </c>
      <c r="I933" s="3" t="s">
        <v>28</v>
      </c>
      <c r="J933" s="5" t="s">
        <v>29</v>
      </c>
      <c r="L933" s="3"/>
      <c r="M933" s="3" t="s">
        <v>41</v>
      </c>
      <c r="N933" s="3" t="s">
        <v>42</v>
      </c>
      <c r="O933" s="4" t="s">
        <v>2358</v>
      </c>
      <c r="P933" s="4" t="s">
        <v>2349</v>
      </c>
      <c r="Q933" s="5" t="s">
        <v>1949</v>
      </c>
      <c r="R933" s="4" t="s">
        <v>2359</v>
      </c>
      <c r="S933" s="3"/>
      <c r="T933" s="3" t="s">
        <v>133</v>
      </c>
      <c r="V933" s="3" t="s">
        <v>71</v>
      </c>
      <c r="W933" s="7"/>
      <c r="X933" s="3">
        <f>+OfficeForms.Table[[#This Row],[Horómetro Final]]-OfficeForms.Table[[#This Row],[Horómetro Inicial]]</f>
        <v>9.4000000000014552</v>
      </c>
    </row>
    <row r="934" spans="1:24" ht="15" customHeight="1">
      <c r="A934">
        <v>935</v>
      </c>
      <c r="B934" s="2">
        <v>46080.4481018519</v>
      </c>
      <c r="C934" s="2">
        <v>46080.449444444399</v>
      </c>
      <c r="D934" s="3" t="s">
        <v>26</v>
      </c>
      <c r="E934" s="3"/>
      <c r="F934" s="1">
        <v>46079</v>
      </c>
      <c r="G934" t="s">
        <v>27</v>
      </c>
      <c r="I934" s="3" t="s">
        <v>28</v>
      </c>
      <c r="J934" s="5" t="s">
        <v>2360</v>
      </c>
      <c r="L934" s="3"/>
      <c r="M934" s="3" t="s">
        <v>50</v>
      </c>
      <c r="N934" s="3" t="s">
        <v>42</v>
      </c>
      <c r="O934" s="4" t="s">
        <v>2360</v>
      </c>
      <c r="P934" s="4" t="s">
        <v>2351</v>
      </c>
      <c r="Q934" s="5" t="s">
        <v>1949</v>
      </c>
      <c r="R934" s="4" t="s">
        <v>2361</v>
      </c>
      <c r="S934" s="3"/>
      <c r="T934" s="3" t="s">
        <v>133</v>
      </c>
      <c r="V934" s="3" t="s">
        <v>576</v>
      </c>
      <c r="W934" s="7"/>
      <c r="X934" s="3">
        <f>+OfficeForms.Table[[#This Row],[Horómetro Final]]-OfficeForms.Table[[#This Row],[Horómetro Inicial]]</f>
        <v>11</v>
      </c>
    </row>
    <row r="935" spans="1:24" ht="15" customHeight="1">
      <c r="A935">
        <v>936</v>
      </c>
      <c r="B935" s="2">
        <v>46080.450196759302</v>
      </c>
      <c r="C935" s="2">
        <v>46080.450520833299</v>
      </c>
      <c r="D935" s="3" t="s">
        <v>26</v>
      </c>
      <c r="E935" s="3"/>
      <c r="F935" s="1">
        <v>46079</v>
      </c>
      <c r="G935" t="s">
        <v>27</v>
      </c>
      <c r="I935" s="3" t="s">
        <v>28</v>
      </c>
      <c r="J935" s="5" t="s">
        <v>29</v>
      </c>
      <c r="L935" s="3"/>
      <c r="M935" s="3" t="s">
        <v>104</v>
      </c>
      <c r="N935" s="3" t="s">
        <v>42</v>
      </c>
      <c r="O935" s="4" t="s">
        <v>2362</v>
      </c>
      <c r="P935" s="4" t="s">
        <v>2363</v>
      </c>
      <c r="Q935" s="5" t="s">
        <v>1949</v>
      </c>
      <c r="R935" s="4" t="s">
        <v>2364</v>
      </c>
      <c r="S935" s="3"/>
      <c r="T935" s="3" t="s">
        <v>133</v>
      </c>
      <c r="V935" s="3" t="s">
        <v>1171</v>
      </c>
      <c r="W935" s="7"/>
      <c r="X935" s="3">
        <f>+OfficeForms.Table[[#This Row],[Horómetro Final]]-OfficeForms.Table[[#This Row],[Horómetro Inicial]]</f>
        <v>9.3000000000001819</v>
      </c>
    </row>
    <row r="936" spans="1:24" ht="15" customHeight="1">
      <c r="A936">
        <v>937</v>
      </c>
      <c r="B936" s="2">
        <v>46086.4605787037</v>
      </c>
      <c r="C936" s="2">
        <v>46086.464664351799</v>
      </c>
      <c r="D936" s="3" t="s">
        <v>26</v>
      </c>
      <c r="E936" s="3"/>
      <c r="F936" s="1">
        <v>46080</v>
      </c>
      <c r="G936" t="s">
        <v>27</v>
      </c>
      <c r="I936" s="3" t="s">
        <v>28</v>
      </c>
      <c r="J936" s="5" t="s">
        <v>29</v>
      </c>
      <c r="L936" s="3"/>
      <c r="M936" s="3" t="s">
        <v>41</v>
      </c>
      <c r="N936" s="3" t="s">
        <v>42</v>
      </c>
      <c r="O936" s="4" t="s">
        <v>2365</v>
      </c>
      <c r="P936" s="4" t="s">
        <v>2366</v>
      </c>
      <c r="Q936" s="5" t="s">
        <v>1949</v>
      </c>
      <c r="R936" s="4" t="s">
        <v>2367</v>
      </c>
      <c r="S936" s="3"/>
      <c r="T936" s="3" t="s">
        <v>35</v>
      </c>
      <c r="V936" s="3" t="s">
        <v>54</v>
      </c>
      <c r="W936" s="7"/>
      <c r="X936" s="3">
        <f>+OfficeForms.Table[[#This Row],[Horómetro Final]]-OfficeForms.Table[[#This Row],[Horómetro Inicial]]</f>
        <v>9.7000000000007276</v>
      </c>
    </row>
    <row r="937" spans="1:24" ht="15" customHeight="1">
      <c r="A937">
        <v>938</v>
      </c>
      <c r="B937" s="2">
        <v>46086.464733796303</v>
      </c>
      <c r="C937" s="2">
        <v>46086.465046296304</v>
      </c>
      <c r="D937" s="3" t="s">
        <v>26</v>
      </c>
      <c r="E937" s="3"/>
      <c r="F937" s="1">
        <v>46080</v>
      </c>
      <c r="G937" t="s">
        <v>27</v>
      </c>
      <c r="I937" s="3" t="s">
        <v>28</v>
      </c>
      <c r="J937" s="5" t="s">
        <v>29</v>
      </c>
      <c r="L937" s="3"/>
      <c r="M937" s="3" t="s">
        <v>50</v>
      </c>
      <c r="N937" s="3" t="s">
        <v>42</v>
      </c>
      <c r="O937" s="4" t="s">
        <v>2368</v>
      </c>
      <c r="P937" s="4" t="s">
        <v>2369</v>
      </c>
      <c r="Q937" s="5" t="s">
        <v>1949</v>
      </c>
      <c r="R937" s="4" t="s">
        <v>2370</v>
      </c>
      <c r="S937" s="3"/>
      <c r="T937" s="3" t="s">
        <v>35</v>
      </c>
      <c r="V937" s="3" t="s">
        <v>177</v>
      </c>
      <c r="W937" s="7"/>
      <c r="X937" s="3">
        <f>+OfficeForms.Table[[#This Row],[Horómetro Final]]-OfficeForms.Table[[#This Row],[Horómetro Inicial]]</f>
        <v>9.3999999999996362</v>
      </c>
    </row>
    <row r="938" spans="1:24" ht="15" customHeight="1">
      <c r="A938">
        <v>939</v>
      </c>
      <c r="B938" s="2">
        <v>46086.465104166702</v>
      </c>
      <c r="C938" s="2">
        <v>46086.465439814798</v>
      </c>
      <c r="D938" s="3" t="s">
        <v>26</v>
      </c>
      <c r="E938" s="3"/>
      <c r="F938" s="1">
        <v>46080</v>
      </c>
      <c r="G938" t="s">
        <v>27</v>
      </c>
      <c r="I938" s="3" t="s">
        <v>28</v>
      </c>
      <c r="J938" s="5" t="s">
        <v>29</v>
      </c>
      <c r="L938" s="3"/>
      <c r="M938" s="3" t="s">
        <v>104</v>
      </c>
      <c r="N938" s="3" t="s">
        <v>42</v>
      </c>
      <c r="O938" s="4" t="s">
        <v>2371</v>
      </c>
      <c r="P938" s="4" t="s">
        <v>2372</v>
      </c>
      <c r="Q938" s="5" t="s">
        <v>1949</v>
      </c>
      <c r="R938" s="4" t="s">
        <v>2373</v>
      </c>
      <c r="S938" s="3"/>
      <c r="T938" s="3" t="s">
        <v>35</v>
      </c>
      <c r="V938" s="3" t="s">
        <v>147</v>
      </c>
      <c r="W938" s="7"/>
      <c r="X938" s="3">
        <f>+OfficeForms.Table[[#This Row],[Horómetro Final]]-OfficeForms.Table[[#This Row],[Horómetro Inicial]]</f>
        <v>10.800000000000182</v>
      </c>
    </row>
    <row r="939" spans="1:24" ht="15" customHeight="1">
      <c r="A939">
        <v>940</v>
      </c>
      <c r="B939" s="2">
        <v>46086.465486111098</v>
      </c>
      <c r="C939" s="2">
        <v>46086.465868055602</v>
      </c>
      <c r="D939" s="3" t="s">
        <v>26</v>
      </c>
      <c r="E939" s="3"/>
      <c r="F939" s="1">
        <v>46080</v>
      </c>
      <c r="G939" t="s">
        <v>27</v>
      </c>
      <c r="I939" s="3" t="s">
        <v>28</v>
      </c>
      <c r="J939" s="5" t="s">
        <v>29</v>
      </c>
      <c r="L939" s="3"/>
      <c r="M939" s="3" t="s">
        <v>57</v>
      </c>
      <c r="N939" s="3" t="s">
        <v>31</v>
      </c>
      <c r="O939" s="4" t="s">
        <v>2374</v>
      </c>
      <c r="P939" s="4" t="s">
        <v>2338</v>
      </c>
      <c r="Q939" s="5" t="s">
        <v>1949</v>
      </c>
      <c r="R939" s="4" t="s">
        <v>2375</v>
      </c>
      <c r="S939" s="3"/>
      <c r="T939" s="3" t="s">
        <v>35</v>
      </c>
      <c r="V939" s="3" t="s">
        <v>61</v>
      </c>
      <c r="W939" s="7"/>
      <c r="X939" s="3">
        <f>+OfficeForms.Table[[#This Row],[Horómetro Final]]-OfficeForms.Table[[#This Row],[Horómetro Inicial]]</f>
        <v>9.1999999999998181</v>
      </c>
    </row>
    <row r="940" spans="1:24" ht="15" customHeight="1">
      <c r="A940">
        <v>941</v>
      </c>
      <c r="B940" s="2">
        <v>46086.465879629599</v>
      </c>
      <c r="C940" s="2">
        <v>46086.466296296298</v>
      </c>
      <c r="D940" s="3" t="s">
        <v>26</v>
      </c>
      <c r="E940" s="3"/>
      <c r="F940" s="1">
        <v>46080</v>
      </c>
      <c r="G940" t="s">
        <v>27</v>
      </c>
      <c r="I940" s="3" t="s">
        <v>28</v>
      </c>
      <c r="J940" s="5" t="s">
        <v>29</v>
      </c>
      <c r="L940" s="3"/>
      <c r="M940" s="3" t="s">
        <v>97</v>
      </c>
      <c r="N940" s="3" t="s">
        <v>31</v>
      </c>
      <c r="O940" s="4" t="s">
        <v>2376</v>
      </c>
      <c r="P940" s="4" t="s">
        <v>2377</v>
      </c>
      <c r="Q940" s="5" t="s">
        <v>1949</v>
      </c>
      <c r="R940" s="4" t="s">
        <v>2378</v>
      </c>
      <c r="S940" s="3"/>
      <c r="T940" s="3" t="s">
        <v>35</v>
      </c>
      <c r="V940" s="3" t="s">
        <v>101</v>
      </c>
      <c r="W940" s="7"/>
      <c r="X940" s="3">
        <f>+OfficeForms.Table[[#This Row],[Horómetro Final]]-OfficeForms.Table[[#This Row],[Horómetro Inicial]]</f>
        <v>4.6999999999999886</v>
      </c>
    </row>
    <row r="941" spans="1:24" ht="15" customHeight="1">
      <c r="A941">
        <v>942</v>
      </c>
      <c r="B941" s="2">
        <v>46086.4663194444</v>
      </c>
      <c r="C941" s="2">
        <v>46086.466643518499</v>
      </c>
      <c r="D941" s="3" t="s">
        <v>26</v>
      </c>
      <c r="E941" s="3"/>
      <c r="F941" s="1">
        <v>46080</v>
      </c>
      <c r="G941" t="s">
        <v>27</v>
      </c>
      <c r="I941" s="3" t="s">
        <v>28</v>
      </c>
      <c r="J941" s="5" t="s">
        <v>29</v>
      </c>
      <c r="L941" s="3"/>
      <c r="M941" s="3" t="s">
        <v>129</v>
      </c>
      <c r="N941" s="3" t="s">
        <v>31</v>
      </c>
      <c r="O941" s="4" t="s">
        <v>2376</v>
      </c>
      <c r="P941" s="4" t="s">
        <v>2379</v>
      </c>
      <c r="Q941" s="5" t="s">
        <v>1949</v>
      </c>
      <c r="R941" s="4" t="s">
        <v>2380</v>
      </c>
      <c r="S941" s="3"/>
      <c r="T941" s="3" t="s">
        <v>35</v>
      </c>
      <c r="V941" s="3" t="s">
        <v>101</v>
      </c>
      <c r="W941" s="7"/>
      <c r="X941" s="3">
        <f>+OfficeForms.Table[[#This Row],[Horómetro Final]]-OfficeForms.Table[[#This Row],[Horómetro Inicial]]</f>
        <v>4.5</v>
      </c>
    </row>
    <row r="942" spans="1:24" ht="15" customHeight="1">
      <c r="A942">
        <v>943</v>
      </c>
      <c r="B942" s="2">
        <v>46086.466701388897</v>
      </c>
      <c r="C942" s="2">
        <v>46086.467048611099</v>
      </c>
      <c r="D942" s="3" t="s">
        <v>26</v>
      </c>
      <c r="E942" s="3"/>
      <c r="F942" s="1">
        <v>46080</v>
      </c>
      <c r="G942" t="s">
        <v>27</v>
      </c>
      <c r="I942" s="3" t="s">
        <v>28</v>
      </c>
      <c r="J942" s="5" t="s">
        <v>29</v>
      </c>
      <c r="L942" s="3"/>
      <c r="M942" s="3" t="s">
        <v>41</v>
      </c>
      <c r="N942" s="3" t="s">
        <v>42</v>
      </c>
      <c r="O942" s="4" t="s">
        <v>2381</v>
      </c>
      <c r="P942" s="4" t="s">
        <v>2382</v>
      </c>
      <c r="Q942" s="5" t="s">
        <v>1949</v>
      </c>
      <c r="R942" s="4" t="s">
        <v>2383</v>
      </c>
      <c r="S942" s="3"/>
      <c r="T942" s="3" t="s">
        <v>133</v>
      </c>
      <c r="V942" s="3" t="s">
        <v>71</v>
      </c>
      <c r="W942" s="7"/>
      <c r="X942" s="3">
        <f>+OfficeForms.Table[[#This Row],[Horómetro Final]]-OfficeForms.Table[[#This Row],[Horómetro Inicial]]</f>
        <v>11.200000000000728</v>
      </c>
    </row>
    <row r="943" spans="1:24" ht="15" customHeight="1">
      <c r="A943">
        <v>944</v>
      </c>
      <c r="B943" s="2">
        <v>46086.467106481497</v>
      </c>
      <c r="C943" s="2">
        <v>46086.4674421296</v>
      </c>
      <c r="D943" s="3" t="s">
        <v>26</v>
      </c>
      <c r="E943" s="3"/>
      <c r="F943" s="1">
        <v>46080</v>
      </c>
      <c r="G943" t="s">
        <v>27</v>
      </c>
      <c r="I943" s="3" t="s">
        <v>119</v>
      </c>
      <c r="J943" s="5" t="s">
        <v>29</v>
      </c>
      <c r="L943" s="3"/>
      <c r="M943" s="3" t="s">
        <v>104</v>
      </c>
      <c r="N943" s="3" t="s">
        <v>42</v>
      </c>
      <c r="O943" s="4" t="s">
        <v>2384</v>
      </c>
      <c r="P943" s="4" t="s">
        <v>2385</v>
      </c>
      <c r="Q943" s="5" t="s">
        <v>1949</v>
      </c>
      <c r="R943" s="4" t="s">
        <v>2386</v>
      </c>
      <c r="S943" s="3"/>
      <c r="T943" s="3" t="s">
        <v>133</v>
      </c>
      <c r="V943" s="3" t="s">
        <v>1171</v>
      </c>
      <c r="W943" s="7"/>
      <c r="X943" s="3">
        <f>+OfficeForms.Table[[#This Row],[Horómetro Final]]-OfficeForms.Table[[#This Row],[Horómetro Inicial]]</f>
        <v>11.699999999999818</v>
      </c>
    </row>
    <row r="944" spans="1:24" ht="15" customHeight="1">
      <c r="A944">
        <v>945</v>
      </c>
      <c r="B944" s="2">
        <v>46086.467499999999</v>
      </c>
      <c r="C944" s="2">
        <v>46086.467824074098</v>
      </c>
      <c r="D944" s="3" t="s">
        <v>26</v>
      </c>
      <c r="E944" s="3"/>
      <c r="F944" s="1">
        <v>46080</v>
      </c>
      <c r="G944" t="s">
        <v>27</v>
      </c>
      <c r="I944" s="3" t="s">
        <v>28</v>
      </c>
      <c r="J944" s="5" t="s">
        <v>29</v>
      </c>
      <c r="L944" s="3"/>
      <c r="M944" s="3" t="s">
        <v>50</v>
      </c>
      <c r="N944" s="3" t="s">
        <v>42</v>
      </c>
      <c r="O944" s="4" t="s">
        <v>2387</v>
      </c>
      <c r="P944" s="4" t="s">
        <v>2388</v>
      </c>
      <c r="Q944" s="5" t="s">
        <v>1949</v>
      </c>
      <c r="R944" s="4" t="s">
        <v>2389</v>
      </c>
      <c r="S944" s="3"/>
      <c r="T944" s="3" t="s">
        <v>133</v>
      </c>
      <c r="V944" s="3" t="s">
        <v>576</v>
      </c>
      <c r="W944" s="7"/>
      <c r="X944" s="3">
        <f>+OfficeForms.Table[[#This Row],[Horómetro Final]]-OfficeForms.Table[[#This Row],[Horómetro Inicial]]</f>
        <v>12.099999999999454</v>
      </c>
    </row>
    <row r="945" spans="1:24" ht="15" customHeight="1">
      <c r="A945">
        <v>946</v>
      </c>
      <c r="B945" s="2">
        <v>46086.467870370398</v>
      </c>
      <c r="C945" s="2">
        <v>46086.468171296299</v>
      </c>
      <c r="D945" s="3" t="s">
        <v>26</v>
      </c>
      <c r="E945" s="3"/>
      <c r="F945" s="1">
        <v>46081</v>
      </c>
      <c r="G945" t="s">
        <v>27</v>
      </c>
      <c r="I945" s="3" t="s">
        <v>28</v>
      </c>
      <c r="J945" s="5" t="s">
        <v>29</v>
      </c>
      <c r="L945" s="3"/>
      <c r="M945" s="3" t="s">
        <v>41</v>
      </c>
      <c r="N945" s="3" t="s">
        <v>42</v>
      </c>
      <c r="O945" s="4" t="s">
        <v>2390</v>
      </c>
      <c r="P945" s="4" t="s">
        <v>2383</v>
      </c>
      <c r="Q945" s="5" t="s">
        <v>1949</v>
      </c>
      <c r="R945" s="4" t="s">
        <v>2391</v>
      </c>
      <c r="S945" s="3"/>
      <c r="T945" s="3" t="s">
        <v>35</v>
      </c>
      <c r="V945" s="3" t="s">
        <v>54</v>
      </c>
      <c r="W945" s="7"/>
      <c r="X945" s="3">
        <f>+OfficeForms.Table[[#This Row],[Horómetro Final]]-OfficeForms.Table[[#This Row],[Horómetro Inicial]]</f>
        <v>10.199999999998909</v>
      </c>
    </row>
    <row r="946" spans="1:24" ht="15" customHeight="1">
      <c r="A946">
        <v>947</v>
      </c>
      <c r="B946" s="2">
        <v>46086.4682060185</v>
      </c>
      <c r="C946" s="2">
        <v>46086.468680555598</v>
      </c>
      <c r="D946" s="3" t="s">
        <v>26</v>
      </c>
      <c r="E946" s="3"/>
      <c r="F946" s="1">
        <v>46081</v>
      </c>
      <c r="G946" t="s">
        <v>27</v>
      </c>
      <c r="I946" s="3" t="s">
        <v>28</v>
      </c>
      <c r="J946" s="5" t="s">
        <v>29</v>
      </c>
      <c r="L946" s="3"/>
      <c r="M946" s="3" t="s">
        <v>50</v>
      </c>
      <c r="N946" s="3" t="s">
        <v>42</v>
      </c>
      <c r="O946" s="4" t="s">
        <v>2392</v>
      </c>
      <c r="P946" s="4" t="s">
        <v>2389</v>
      </c>
      <c r="Q946" s="5" t="s">
        <v>1949</v>
      </c>
      <c r="R946" s="4" t="s">
        <v>2393</v>
      </c>
      <c r="S946" s="3"/>
      <c r="T946" s="3" t="s">
        <v>35</v>
      </c>
      <c r="V946" s="3" t="s">
        <v>177</v>
      </c>
      <c r="W946" s="7"/>
      <c r="X946" s="3">
        <f>+OfficeForms.Table[[#This Row],[Horómetro Final]]-OfficeForms.Table[[#This Row],[Horómetro Inicial]]</f>
        <v>9.1000000000003638</v>
      </c>
    </row>
    <row r="947" spans="1:24" ht="15" customHeight="1">
      <c r="A947">
        <v>948</v>
      </c>
      <c r="B947" s="2">
        <v>46086.468738425901</v>
      </c>
      <c r="C947" s="2">
        <v>46086.4692013889</v>
      </c>
      <c r="D947" s="3" t="s">
        <v>26</v>
      </c>
      <c r="E947" s="3"/>
      <c r="F947" s="1">
        <v>46081</v>
      </c>
      <c r="G947" t="s">
        <v>27</v>
      </c>
      <c r="I947" s="3" t="s">
        <v>28</v>
      </c>
      <c r="J947" s="5" t="s">
        <v>29</v>
      </c>
      <c r="L947" s="3"/>
      <c r="M947" s="3" t="s">
        <v>104</v>
      </c>
      <c r="N947" s="3" t="s">
        <v>42</v>
      </c>
      <c r="O947" s="4" t="s">
        <v>2394</v>
      </c>
      <c r="P947" s="4" t="s">
        <v>2395</v>
      </c>
      <c r="Q947" s="5" t="s">
        <v>1949</v>
      </c>
      <c r="R947" s="4" t="s">
        <v>2396</v>
      </c>
      <c r="S947" s="3"/>
      <c r="T947" s="3" t="s">
        <v>133</v>
      </c>
      <c r="V947" s="3" t="s">
        <v>1171</v>
      </c>
      <c r="W947" s="7"/>
      <c r="X947" s="3">
        <f>+OfficeForms.Table[[#This Row],[Horómetro Final]]-OfficeForms.Table[[#This Row],[Horómetro Inicial]]</f>
        <v>11.699999999999818</v>
      </c>
    </row>
    <row r="948" spans="1:24" ht="15" customHeight="1">
      <c r="A948">
        <v>949</v>
      </c>
      <c r="B948" s="2">
        <v>46086.4692476852</v>
      </c>
      <c r="C948" s="2">
        <v>46086.469710648104</v>
      </c>
      <c r="D948" s="3" t="s">
        <v>26</v>
      </c>
      <c r="E948" s="3"/>
      <c r="F948" s="1">
        <v>46081</v>
      </c>
      <c r="G948" t="s">
        <v>27</v>
      </c>
      <c r="I948" s="3" t="s">
        <v>28</v>
      </c>
      <c r="J948" s="5" t="s">
        <v>29</v>
      </c>
      <c r="L948" s="3"/>
      <c r="M948" s="3" t="s">
        <v>57</v>
      </c>
      <c r="N948" s="3" t="s">
        <v>31</v>
      </c>
      <c r="O948" s="4" t="s">
        <v>2397</v>
      </c>
      <c r="P948" s="4" t="s">
        <v>2375</v>
      </c>
      <c r="Q948" s="5" t="s">
        <v>1949</v>
      </c>
      <c r="R948" s="4" t="s">
        <v>2398</v>
      </c>
      <c r="S948" s="3"/>
      <c r="T948" s="3" t="s">
        <v>35</v>
      </c>
      <c r="V948" s="3" t="s">
        <v>61</v>
      </c>
      <c r="W948" s="7"/>
      <c r="X948" s="3">
        <f>+OfficeForms.Table[[#This Row],[Horómetro Final]]-OfficeForms.Table[[#This Row],[Horómetro Inicial]]</f>
        <v>7.1000000000001364</v>
      </c>
    </row>
    <row r="949" spans="1:24" ht="15" customHeight="1">
      <c r="A949">
        <v>950</v>
      </c>
      <c r="B949" s="2">
        <v>46086.469780092601</v>
      </c>
      <c r="C949" s="2">
        <v>46086.470115740703</v>
      </c>
      <c r="D949" s="3" t="s">
        <v>26</v>
      </c>
      <c r="E949" s="3"/>
      <c r="F949" s="1">
        <v>46081</v>
      </c>
      <c r="G949" t="s">
        <v>27</v>
      </c>
      <c r="I949" s="3" t="s">
        <v>28</v>
      </c>
      <c r="J949" s="5" t="s">
        <v>29</v>
      </c>
      <c r="L949" s="3"/>
      <c r="M949" s="3" t="s">
        <v>97</v>
      </c>
      <c r="N949" s="3" t="s">
        <v>31</v>
      </c>
      <c r="O949" s="4" t="s">
        <v>2399</v>
      </c>
      <c r="P949" s="4" t="s">
        <v>2378</v>
      </c>
      <c r="Q949" s="5" t="s">
        <v>1949</v>
      </c>
      <c r="R949" s="4" t="s">
        <v>2400</v>
      </c>
      <c r="S949" s="3"/>
      <c r="T949" s="3" t="s">
        <v>35</v>
      </c>
      <c r="V949" s="3" t="s">
        <v>101</v>
      </c>
      <c r="W949" s="7"/>
      <c r="X949" s="3">
        <f>+OfficeForms.Table[[#This Row],[Horómetro Final]]-OfficeForms.Table[[#This Row],[Horómetro Inicial]]</f>
        <v>7.0999999999999659</v>
      </c>
    </row>
    <row r="950" spans="1:24" ht="15" customHeight="1">
      <c r="A950">
        <v>951</v>
      </c>
      <c r="B950" s="2">
        <v>46086.470150462999</v>
      </c>
      <c r="C950" s="2">
        <v>46086.470520833303</v>
      </c>
      <c r="D950" s="3" t="s">
        <v>26</v>
      </c>
      <c r="E950" s="3"/>
      <c r="F950" s="1">
        <v>46081</v>
      </c>
      <c r="G950" t="s">
        <v>27</v>
      </c>
      <c r="I950" s="3" t="s">
        <v>28</v>
      </c>
      <c r="J950" s="5" t="s">
        <v>29</v>
      </c>
      <c r="L950" s="3"/>
      <c r="M950" s="3" t="s">
        <v>41</v>
      </c>
      <c r="N950" s="3" t="s">
        <v>42</v>
      </c>
      <c r="O950" s="4" t="s">
        <v>2401</v>
      </c>
      <c r="P950" s="4" t="s">
        <v>2402</v>
      </c>
      <c r="Q950" s="5" t="s">
        <v>1949</v>
      </c>
      <c r="R950" s="4" t="s">
        <v>2403</v>
      </c>
      <c r="S950" s="3"/>
      <c r="T950" s="3" t="s">
        <v>133</v>
      </c>
      <c r="V950" s="3" t="s">
        <v>71</v>
      </c>
      <c r="W950" s="7"/>
      <c r="X950" s="3">
        <f>+OfficeForms.Table[[#This Row],[Horómetro Final]]-OfficeForms.Table[[#This Row],[Horómetro Inicial]]</f>
        <v>11.800000000001091</v>
      </c>
    </row>
    <row r="951" spans="1:24" ht="15" customHeight="1">
      <c r="A951">
        <v>952</v>
      </c>
      <c r="B951" s="2">
        <v>46086.470567129603</v>
      </c>
      <c r="C951" s="2">
        <v>46086.470879629604</v>
      </c>
      <c r="D951" s="3" t="s">
        <v>26</v>
      </c>
      <c r="E951" s="3"/>
      <c r="F951" s="1">
        <v>46081</v>
      </c>
      <c r="G951" t="s">
        <v>27</v>
      </c>
      <c r="I951" s="3" t="s">
        <v>28</v>
      </c>
      <c r="J951" s="5" t="s">
        <v>29</v>
      </c>
      <c r="L951" s="3"/>
      <c r="M951" s="3" t="s">
        <v>50</v>
      </c>
      <c r="N951" s="3" t="s">
        <v>42</v>
      </c>
      <c r="O951" s="4" t="s">
        <v>2404</v>
      </c>
      <c r="P951" s="4" t="s">
        <v>2393</v>
      </c>
      <c r="Q951" s="5" t="s">
        <v>1949</v>
      </c>
      <c r="R951" s="4" t="s">
        <v>2405</v>
      </c>
      <c r="S951" s="3"/>
      <c r="T951" s="3" t="s">
        <v>133</v>
      </c>
      <c r="V951" s="3" t="s">
        <v>576</v>
      </c>
      <c r="W951" s="7"/>
      <c r="X951" s="3">
        <f>+OfficeForms.Table[[#This Row],[Horómetro Final]]-OfficeForms.Table[[#This Row],[Horómetro Inicial]]</f>
        <v>11.800000000000182</v>
      </c>
    </row>
    <row r="952" spans="1:24" ht="15" customHeight="1">
      <c r="A952">
        <v>953</v>
      </c>
      <c r="B952" s="2">
        <v>46086.470925925903</v>
      </c>
      <c r="C952" s="2">
        <v>46086.4715393519</v>
      </c>
      <c r="D952" s="3" t="s">
        <v>26</v>
      </c>
      <c r="E952" s="3"/>
      <c r="F952" s="1">
        <v>46081</v>
      </c>
      <c r="G952" t="s">
        <v>27</v>
      </c>
      <c r="I952" s="3" t="s">
        <v>28</v>
      </c>
      <c r="J952" s="5" t="s">
        <v>29</v>
      </c>
      <c r="L952" s="3"/>
      <c r="M952" s="3" t="s">
        <v>104</v>
      </c>
      <c r="N952" s="3" t="s">
        <v>42</v>
      </c>
      <c r="O952" s="4" t="s">
        <v>2406</v>
      </c>
      <c r="P952" s="4" t="s">
        <v>2386</v>
      </c>
      <c r="Q952" s="5" t="s">
        <v>1949</v>
      </c>
      <c r="R952" s="4" t="s">
        <v>2395</v>
      </c>
      <c r="S952" s="3"/>
      <c r="T952" s="3" t="s">
        <v>35</v>
      </c>
      <c r="V952" s="3" t="s">
        <v>147</v>
      </c>
      <c r="W952" s="7"/>
      <c r="X952" s="3">
        <f>+OfficeForms.Table[[#This Row],[Horómetro Final]]-OfficeForms.Table[[#This Row],[Horómetro Inicial]]</f>
        <v>11</v>
      </c>
    </row>
    <row r="953" spans="1:24" ht="15" customHeight="1">
      <c r="A953">
        <v>954</v>
      </c>
      <c r="B953" s="2">
        <v>46086.5968055556</v>
      </c>
      <c r="C953" s="2">
        <v>46086.599745370397</v>
      </c>
      <c r="D953" s="3" t="s">
        <v>26</v>
      </c>
      <c r="E953" s="3"/>
      <c r="F953" s="1">
        <v>46082</v>
      </c>
      <c r="G953" t="s">
        <v>27</v>
      </c>
      <c r="I953" s="3" t="s">
        <v>28</v>
      </c>
      <c r="J953" s="5" t="s">
        <v>29</v>
      </c>
      <c r="L953" s="3"/>
      <c r="M953" s="3" t="s">
        <v>41</v>
      </c>
      <c r="N953" s="3" t="s">
        <v>42</v>
      </c>
      <c r="O953" s="4" t="s">
        <v>2407</v>
      </c>
      <c r="P953" s="4" t="s">
        <v>2403</v>
      </c>
      <c r="Q953" s="5" t="s">
        <v>1949</v>
      </c>
      <c r="R953" s="4" t="s">
        <v>2408</v>
      </c>
      <c r="S953" s="3"/>
      <c r="T953" s="3" t="s">
        <v>35</v>
      </c>
      <c r="V953" s="3" t="s">
        <v>54</v>
      </c>
      <c r="W953" s="7"/>
      <c r="X953" s="3">
        <f>+OfficeForms.Table[[#This Row],[Horómetro Final]]-OfficeForms.Table[[#This Row],[Horómetro Inicial]]</f>
        <v>10.399999999999636</v>
      </c>
    </row>
    <row r="954" spans="1:24" ht="15" customHeight="1">
      <c r="A954">
        <v>955</v>
      </c>
      <c r="B954" s="2">
        <v>46086.599884259304</v>
      </c>
      <c r="C954" s="2">
        <v>46086.600821759297</v>
      </c>
      <c r="D954" s="3" t="s">
        <v>26</v>
      </c>
      <c r="E954" s="3"/>
      <c r="F954" s="1">
        <v>46082</v>
      </c>
      <c r="G954" t="s">
        <v>27</v>
      </c>
      <c r="I954" s="3" t="s">
        <v>28</v>
      </c>
      <c r="J954" s="5" t="s">
        <v>29</v>
      </c>
      <c r="L954" s="3"/>
      <c r="M954" s="3" t="s">
        <v>50</v>
      </c>
      <c r="N954" s="3" t="s">
        <v>42</v>
      </c>
      <c r="O954" s="4" t="s">
        <v>2409</v>
      </c>
      <c r="P954" s="4" t="s">
        <v>2405</v>
      </c>
      <c r="Q954" s="5" t="s">
        <v>1949</v>
      </c>
      <c r="R954" s="4" t="s">
        <v>2410</v>
      </c>
      <c r="S954" s="3"/>
      <c r="T954" s="3" t="s">
        <v>35</v>
      </c>
      <c r="V954" s="3" t="s">
        <v>61</v>
      </c>
      <c r="W954" s="7"/>
      <c r="X954" s="3">
        <f>+OfficeForms.Table[[#This Row],[Horómetro Final]]-OfficeForms.Table[[#This Row],[Horómetro Inicial]]</f>
        <v>8.5999999999994543</v>
      </c>
    </row>
    <row r="955" spans="1:24" ht="15" customHeight="1">
      <c r="A955">
        <v>956</v>
      </c>
      <c r="B955" s="2">
        <v>46086.600983796299</v>
      </c>
      <c r="C955" s="2">
        <v>46086.6030902778</v>
      </c>
      <c r="D955" s="3" t="s">
        <v>26</v>
      </c>
      <c r="E955" s="3"/>
      <c r="F955" s="1">
        <v>46082</v>
      </c>
      <c r="G955" t="s">
        <v>27</v>
      </c>
      <c r="I955" s="3" t="s">
        <v>119</v>
      </c>
      <c r="J955" s="5" t="s">
        <v>29</v>
      </c>
      <c r="L955" s="3"/>
      <c r="M955" s="3" t="s">
        <v>41</v>
      </c>
      <c r="N955" s="3" t="s">
        <v>42</v>
      </c>
      <c r="O955" s="4" t="s">
        <v>2411</v>
      </c>
      <c r="P955" s="4" t="s">
        <v>2408</v>
      </c>
      <c r="Q955" s="5" t="s">
        <v>1949</v>
      </c>
      <c r="R955" s="4" t="s">
        <v>2412</v>
      </c>
      <c r="S955" s="3"/>
      <c r="T955" s="3" t="s">
        <v>133</v>
      </c>
      <c r="V955" s="3" t="s">
        <v>1702</v>
      </c>
      <c r="W955" s="7"/>
      <c r="X955" s="3">
        <f>+OfficeForms.Table[[#This Row],[Horómetro Final]]-OfficeForms.Table[[#This Row],[Horómetro Inicial]]</f>
        <v>10.699999999998909</v>
      </c>
    </row>
    <row r="956" spans="1:24" ht="15" customHeight="1">
      <c r="A956">
        <v>957</v>
      </c>
      <c r="B956" s="2">
        <v>46086.603113425903</v>
      </c>
      <c r="C956" s="2">
        <v>46086.603842592602</v>
      </c>
      <c r="D956" s="3" t="s">
        <v>26</v>
      </c>
      <c r="E956" s="3"/>
      <c r="F956" s="1">
        <v>46082</v>
      </c>
      <c r="G956" t="s">
        <v>27</v>
      </c>
      <c r="I956" s="3" t="s">
        <v>28</v>
      </c>
      <c r="J956" s="5" t="s">
        <v>29</v>
      </c>
      <c r="L956" s="3"/>
      <c r="M956" s="3" t="s">
        <v>50</v>
      </c>
      <c r="N956" s="3" t="s">
        <v>42</v>
      </c>
      <c r="O956" s="4" t="s">
        <v>2411</v>
      </c>
      <c r="P956" s="4" t="s">
        <v>2410</v>
      </c>
      <c r="Q956" s="5" t="s">
        <v>1949</v>
      </c>
      <c r="R956" s="4" t="s">
        <v>2413</v>
      </c>
      <c r="S956" s="3"/>
      <c r="T956" s="3" t="s">
        <v>133</v>
      </c>
      <c r="V956" s="3" t="s">
        <v>1702</v>
      </c>
      <c r="W956" s="7"/>
      <c r="X956" s="3">
        <f>+OfficeForms.Table[[#This Row],[Horómetro Final]]-OfficeForms.Table[[#This Row],[Horómetro Inicial]]</f>
        <v>5</v>
      </c>
    </row>
    <row r="957" spans="1:24" ht="15" customHeight="1">
      <c r="A957">
        <v>958</v>
      </c>
      <c r="B957" s="2">
        <v>46086.603865740697</v>
      </c>
      <c r="C957" s="2">
        <v>46086.604722222197</v>
      </c>
      <c r="D957" s="3" t="s">
        <v>26</v>
      </c>
      <c r="E957" s="3"/>
      <c r="F957" s="1">
        <v>46082</v>
      </c>
      <c r="G957" t="s">
        <v>27</v>
      </c>
      <c r="I957" s="3" t="s">
        <v>28</v>
      </c>
      <c r="J957" s="5" t="s">
        <v>29</v>
      </c>
      <c r="L957" s="3"/>
      <c r="M957" s="3" t="s">
        <v>97</v>
      </c>
      <c r="N957" s="3" t="s">
        <v>42</v>
      </c>
      <c r="O957" s="4" t="s">
        <v>2414</v>
      </c>
      <c r="P957" s="4" t="s">
        <v>2400</v>
      </c>
      <c r="Q957" s="5" t="s">
        <v>1949</v>
      </c>
      <c r="R957" s="4" t="s">
        <v>2415</v>
      </c>
      <c r="S957" s="3"/>
      <c r="T957" s="3" t="s">
        <v>133</v>
      </c>
      <c r="V957" s="3" t="s">
        <v>351</v>
      </c>
      <c r="W957" s="7"/>
      <c r="X957" s="3">
        <f>+OfficeForms.Table[[#This Row],[Horómetro Final]]-OfficeForms.Table[[#This Row],[Horómetro Inicial]]</f>
        <v>5.8000000000000114</v>
      </c>
    </row>
    <row r="958" spans="1:24" ht="15" customHeight="1">
      <c r="A958">
        <v>959</v>
      </c>
      <c r="B958" s="2">
        <v>46086.604826388902</v>
      </c>
      <c r="C958" s="2">
        <v>46086.611030092601</v>
      </c>
      <c r="D958" s="3" t="s">
        <v>26</v>
      </c>
      <c r="E958" s="3"/>
      <c r="F958" s="1">
        <v>46083</v>
      </c>
      <c r="G958" t="s">
        <v>27</v>
      </c>
      <c r="I958" s="3" t="s">
        <v>28</v>
      </c>
      <c r="J958" s="5" t="s">
        <v>29</v>
      </c>
      <c r="L958" s="3"/>
      <c r="M958" s="3" t="s">
        <v>41</v>
      </c>
      <c r="N958" s="3" t="s">
        <v>42</v>
      </c>
      <c r="O958" s="4" t="s">
        <v>2416</v>
      </c>
      <c r="P958" s="4" t="s">
        <v>2412</v>
      </c>
      <c r="Q958" s="5" t="s">
        <v>1949</v>
      </c>
      <c r="R958" s="4" t="s">
        <v>2417</v>
      </c>
      <c r="S958" s="3"/>
      <c r="T958" s="3" t="s">
        <v>35</v>
      </c>
      <c r="V958" s="3" t="s">
        <v>54</v>
      </c>
      <c r="W958" s="7"/>
      <c r="X958" s="3">
        <f>+OfficeForms.Table[[#This Row],[Horómetro Final]]-OfficeForms.Table[[#This Row],[Horómetro Inicial]]</f>
        <v>11.200000000000728</v>
      </c>
    </row>
    <row r="959" spans="1:24" ht="15" customHeight="1">
      <c r="A959">
        <v>960</v>
      </c>
      <c r="B959" s="2">
        <v>46086.611064814802</v>
      </c>
      <c r="C959" s="2">
        <v>46086.611597222203</v>
      </c>
      <c r="D959" s="3" t="s">
        <v>26</v>
      </c>
      <c r="E959" s="3"/>
      <c r="F959" s="1">
        <v>46083</v>
      </c>
      <c r="G959" t="s">
        <v>27</v>
      </c>
      <c r="I959" s="3" t="s">
        <v>28</v>
      </c>
      <c r="J959" s="5" t="s">
        <v>29</v>
      </c>
      <c r="L959" s="3"/>
      <c r="M959" s="3" t="s">
        <v>570</v>
      </c>
      <c r="N959" s="3" t="s">
        <v>42</v>
      </c>
      <c r="O959" s="4" t="s">
        <v>2418</v>
      </c>
      <c r="P959" s="4" t="s">
        <v>2419</v>
      </c>
      <c r="Q959" s="5" t="s">
        <v>1949</v>
      </c>
      <c r="R959" s="4" t="s">
        <v>2420</v>
      </c>
      <c r="S959" s="3"/>
      <c r="T959" s="3" t="s">
        <v>35</v>
      </c>
      <c r="V959" s="3" t="s">
        <v>71</v>
      </c>
      <c r="W959" s="7"/>
      <c r="X959" s="3">
        <f>+OfficeForms.Table[[#This Row],[Horómetro Final]]-OfficeForms.Table[[#This Row],[Horómetro Inicial]]</f>
        <v>2.2999999999997272</v>
      </c>
    </row>
    <row r="960" spans="1:24" ht="15" customHeight="1">
      <c r="A960">
        <v>961</v>
      </c>
      <c r="B960" s="2">
        <v>46086.611655092602</v>
      </c>
      <c r="C960" s="2">
        <v>46086.612129629597</v>
      </c>
      <c r="D960" s="3" t="s">
        <v>26</v>
      </c>
      <c r="E960" s="3"/>
      <c r="F960" s="1">
        <v>46083</v>
      </c>
      <c r="G960" t="s">
        <v>27</v>
      </c>
      <c r="I960" s="3" t="s">
        <v>119</v>
      </c>
      <c r="J960" s="5" t="s">
        <v>29</v>
      </c>
      <c r="L960" s="3"/>
      <c r="M960" s="3" t="s">
        <v>104</v>
      </c>
      <c r="N960" s="3" t="s">
        <v>42</v>
      </c>
      <c r="O960" s="4" t="s">
        <v>2421</v>
      </c>
      <c r="P960" s="4" t="s">
        <v>2422</v>
      </c>
      <c r="Q960" s="5" t="s">
        <v>1949</v>
      </c>
      <c r="R960" s="4" t="s">
        <v>2423</v>
      </c>
      <c r="S960" s="3"/>
      <c r="T960" s="3" t="s">
        <v>35</v>
      </c>
      <c r="V960" s="3" t="s">
        <v>1171</v>
      </c>
      <c r="W960" s="7"/>
      <c r="X960" s="3">
        <f>+OfficeForms.Table[[#This Row],[Horómetro Final]]-OfficeForms.Table[[#This Row],[Horómetro Inicial]]</f>
        <v>11.699999999999818</v>
      </c>
    </row>
    <row r="961" spans="1:24" ht="15" customHeight="1">
      <c r="A961">
        <v>962</v>
      </c>
      <c r="B961" s="2">
        <v>46086.612187500003</v>
      </c>
      <c r="C961" s="2">
        <v>46086.612650463001</v>
      </c>
      <c r="D961" s="3" t="s">
        <v>26</v>
      </c>
      <c r="E961" s="3"/>
      <c r="F961" s="1">
        <v>46083</v>
      </c>
      <c r="G961" t="s">
        <v>27</v>
      </c>
      <c r="I961" s="3" t="s">
        <v>119</v>
      </c>
      <c r="J961" s="5" t="s">
        <v>29</v>
      </c>
      <c r="L961" s="3"/>
      <c r="M961" s="3" t="s">
        <v>97</v>
      </c>
      <c r="N961" s="3" t="s">
        <v>31</v>
      </c>
      <c r="O961" s="4" t="s">
        <v>2424</v>
      </c>
      <c r="P961" s="4" t="s">
        <v>2415</v>
      </c>
      <c r="Q961" s="5" t="s">
        <v>1949</v>
      </c>
      <c r="R961" s="4" t="s">
        <v>2425</v>
      </c>
      <c r="S961" s="3"/>
      <c r="T961" s="3" t="s">
        <v>35</v>
      </c>
      <c r="V961" s="3" t="s">
        <v>101</v>
      </c>
      <c r="W961" s="7"/>
      <c r="X961" s="3">
        <f>+OfficeForms.Table[[#This Row],[Horómetro Final]]-OfficeForms.Table[[#This Row],[Horómetro Inicial]]</f>
        <v>11.400000000000034</v>
      </c>
    </row>
    <row r="962" spans="1:24" ht="15" customHeight="1">
      <c r="A962">
        <v>963</v>
      </c>
      <c r="B962" s="2">
        <v>46086.612777777802</v>
      </c>
      <c r="C962" s="2">
        <v>46086.613391203697</v>
      </c>
      <c r="D962" s="3" t="s">
        <v>26</v>
      </c>
      <c r="E962" s="3"/>
      <c r="F962" s="1">
        <v>46083</v>
      </c>
      <c r="G962" t="s">
        <v>27</v>
      </c>
      <c r="I962" s="3" t="s">
        <v>119</v>
      </c>
      <c r="J962" s="5" t="s">
        <v>29</v>
      </c>
      <c r="L962" s="3"/>
      <c r="M962" s="3" t="s">
        <v>57</v>
      </c>
      <c r="N962" s="3" t="s">
        <v>31</v>
      </c>
      <c r="O962" s="4" t="s">
        <v>2426</v>
      </c>
      <c r="P962" s="4" t="s">
        <v>2398</v>
      </c>
      <c r="Q962" s="5" t="s">
        <v>1949</v>
      </c>
      <c r="R962" s="4" t="s">
        <v>2427</v>
      </c>
      <c r="S962" s="3"/>
      <c r="T962" s="3" t="s">
        <v>35</v>
      </c>
      <c r="V962" s="3" t="s">
        <v>61</v>
      </c>
      <c r="W962" s="7"/>
      <c r="X962" s="3">
        <f>+OfficeForms.Table[[#This Row],[Horómetro Final]]-OfficeForms.Table[[#This Row],[Horómetro Inicial]]</f>
        <v>7.7999999999999545</v>
      </c>
    </row>
    <row r="963" spans="1:24" ht="15" customHeight="1">
      <c r="A963">
        <v>964</v>
      </c>
      <c r="B963" s="2">
        <v>46086.613449074102</v>
      </c>
      <c r="C963" s="2">
        <v>46086.614178240699</v>
      </c>
      <c r="D963" s="3" t="s">
        <v>26</v>
      </c>
      <c r="E963" s="3"/>
      <c r="F963" s="1">
        <v>46083</v>
      </c>
      <c r="G963" t="s">
        <v>27</v>
      </c>
      <c r="I963" s="3" t="s">
        <v>119</v>
      </c>
      <c r="J963" s="5" t="s">
        <v>29</v>
      </c>
      <c r="L963" s="3"/>
      <c r="M963" s="3" t="s">
        <v>41</v>
      </c>
      <c r="N963" s="3" t="s">
        <v>42</v>
      </c>
      <c r="O963" s="4" t="s">
        <v>2428</v>
      </c>
      <c r="P963" s="4" t="s">
        <v>2417</v>
      </c>
      <c r="Q963" s="5" t="s">
        <v>1949</v>
      </c>
      <c r="R963" s="4" t="s">
        <v>2429</v>
      </c>
      <c r="S963" s="3"/>
      <c r="T963" s="3" t="s">
        <v>133</v>
      </c>
      <c r="V963" s="3" t="s">
        <v>37</v>
      </c>
      <c r="W963" s="7"/>
      <c r="X963" s="3">
        <f>+OfficeForms.Table[[#This Row],[Horómetro Final]]-OfficeForms.Table[[#This Row],[Horómetro Inicial]]</f>
        <v>10.700000000000728</v>
      </c>
    </row>
    <row r="964" spans="1:24" ht="15" customHeight="1">
      <c r="A964">
        <v>965</v>
      </c>
      <c r="B964" s="2">
        <v>46086.615717592598</v>
      </c>
      <c r="C964" s="2">
        <v>46086.616215277798</v>
      </c>
      <c r="D964" s="3" t="s">
        <v>26</v>
      </c>
      <c r="E964" s="3"/>
      <c r="F964" s="1">
        <v>46084</v>
      </c>
      <c r="G964" t="s">
        <v>27</v>
      </c>
      <c r="I964" s="3" t="s">
        <v>119</v>
      </c>
      <c r="J964" s="5" t="s">
        <v>2430</v>
      </c>
      <c r="L964" s="3"/>
      <c r="M964" s="3" t="s">
        <v>50</v>
      </c>
      <c r="N964" s="3" t="s">
        <v>42</v>
      </c>
      <c r="O964" s="4" t="s">
        <v>2430</v>
      </c>
      <c r="P964" s="4" t="s">
        <v>2431</v>
      </c>
      <c r="Q964" s="5" t="s">
        <v>1949</v>
      </c>
      <c r="R964" s="4" t="s">
        <v>2432</v>
      </c>
      <c r="S964" s="3"/>
      <c r="T964" s="3" t="s">
        <v>133</v>
      </c>
      <c r="V964" s="3" t="s">
        <v>177</v>
      </c>
      <c r="W964" s="7"/>
      <c r="X964" s="3">
        <f>+OfficeForms.Table[[#This Row],[Horómetro Final]]-OfficeForms.Table[[#This Row],[Horómetro Inicial]]</f>
        <v>11.899999999999636</v>
      </c>
    </row>
    <row r="965" spans="1:24" ht="15" customHeight="1">
      <c r="A965">
        <v>966</v>
      </c>
      <c r="B965" s="2">
        <v>46086.616261574098</v>
      </c>
      <c r="C965" s="2">
        <v>46086.616863425901</v>
      </c>
      <c r="D965" s="3" t="s">
        <v>26</v>
      </c>
      <c r="E965" s="3"/>
      <c r="F965" s="1">
        <v>46083</v>
      </c>
      <c r="G965" t="s">
        <v>27</v>
      </c>
      <c r="I965" s="3" t="s">
        <v>119</v>
      </c>
      <c r="J965" s="5" t="s">
        <v>29</v>
      </c>
      <c r="L965" s="3"/>
      <c r="M965" s="3" t="s">
        <v>104</v>
      </c>
      <c r="N965" s="3" t="s">
        <v>42</v>
      </c>
      <c r="O965" s="4" t="s">
        <v>2433</v>
      </c>
      <c r="P965" s="4" t="s">
        <v>2423</v>
      </c>
      <c r="Q965" s="5" t="s">
        <v>1949</v>
      </c>
      <c r="R965" s="4" t="s">
        <v>2434</v>
      </c>
      <c r="S965" s="3"/>
      <c r="T965" s="3" t="s">
        <v>133</v>
      </c>
      <c r="V965" s="3" t="s">
        <v>147</v>
      </c>
      <c r="W965" s="7"/>
      <c r="X965" s="3">
        <f>+OfficeForms.Table[[#This Row],[Horómetro Final]]-OfficeForms.Table[[#This Row],[Horómetro Inicial]]</f>
        <v>12.300000000000182</v>
      </c>
    </row>
    <row r="966" spans="1:24" ht="15" customHeight="1">
      <c r="A966">
        <v>967</v>
      </c>
      <c r="B966" s="2">
        <v>46086.6169212963</v>
      </c>
      <c r="C966" s="2">
        <v>46086.617488425902</v>
      </c>
      <c r="D966" s="3" t="s">
        <v>26</v>
      </c>
      <c r="E966" s="3"/>
      <c r="F966" s="1">
        <v>46083</v>
      </c>
      <c r="G966" t="s">
        <v>27</v>
      </c>
      <c r="I966" s="3" t="s">
        <v>119</v>
      </c>
      <c r="J966" s="5" t="s">
        <v>29</v>
      </c>
      <c r="L966" s="3"/>
      <c r="M966" s="3" t="s">
        <v>57</v>
      </c>
      <c r="N966" s="3" t="s">
        <v>31</v>
      </c>
      <c r="O966" s="4" t="s">
        <v>2435</v>
      </c>
      <c r="P966" s="4" t="s">
        <v>2427</v>
      </c>
      <c r="Q966" s="5" t="s">
        <v>1949</v>
      </c>
      <c r="R966" s="4" t="s">
        <v>2436</v>
      </c>
      <c r="S966" s="3"/>
      <c r="T966" s="3" t="s">
        <v>133</v>
      </c>
      <c r="V966" s="3" t="s">
        <v>1702</v>
      </c>
      <c r="W966" s="7"/>
      <c r="X966" s="3">
        <f>+OfficeForms.Table[[#This Row],[Horómetro Final]]-OfficeForms.Table[[#This Row],[Horómetro Inicial]]</f>
        <v>12.099999999999909</v>
      </c>
    </row>
    <row r="967" spans="1:24" ht="15" customHeight="1">
      <c r="A967">
        <v>968</v>
      </c>
      <c r="B967" s="2">
        <v>46086.617534722202</v>
      </c>
      <c r="C967" s="2">
        <v>46086.618101851898</v>
      </c>
      <c r="D967" s="3" t="s">
        <v>26</v>
      </c>
      <c r="E967" s="3"/>
      <c r="F967" s="1">
        <v>46083</v>
      </c>
      <c r="G967" t="s">
        <v>27</v>
      </c>
      <c r="I967" s="3" t="s">
        <v>119</v>
      </c>
      <c r="J967" s="5" t="s">
        <v>29</v>
      </c>
      <c r="L967" s="3"/>
      <c r="M967" s="3" t="s">
        <v>129</v>
      </c>
      <c r="N967" s="3" t="s">
        <v>31</v>
      </c>
      <c r="O967" s="4" t="s">
        <v>2437</v>
      </c>
      <c r="P967" s="4" t="s">
        <v>2438</v>
      </c>
      <c r="Q967" s="5" t="s">
        <v>1949</v>
      </c>
      <c r="R967" s="4" t="s">
        <v>2439</v>
      </c>
      <c r="S967" s="3"/>
      <c r="T967" s="3" t="s">
        <v>133</v>
      </c>
      <c r="V967" s="3" t="s">
        <v>576</v>
      </c>
      <c r="W967" s="7"/>
      <c r="X967" s="3">
        <f>+OfficeForms.Table[[#This Row],[Horómetro Final]]-OfficeForms.Table[[#This Row],[Horómetro Inicial]]</f>
        <v>10.699999999999989</v>
      </c>
    </row>
    <row r="968" spans="1:24" ht="15" customHeight="1">
      <c r="A968">
        <v>969</v>
      </c>
      <c r="B968" s="2">
        <v>46086.618206018502</v>
      </c>
      <c r="C968" s="2">
        <v>46086.618993055599</v>
      </c>
      <c r="D968" s="3" t="s">
        <v>26</v>
      </c>
      <c r="E968" s="3"/>
      <c r="F968" s="1">
        <v>46084</v>
      </c>
      <c r="G968" t="s">
        <v>27</v>
      </c>
      <c r="I968" s="3" t="s">
        <v>119</v>
      </c>
      <c r="J968" s="5" t="s">
        <v>29</v>
      </c>
      <c r="L968" s="3"/>
      <c r="M968" s="3" t="s">
        <v>41</v>
      </c>
      <c r="N968" s="3" t="s">
        <v>42</v>
      </c>
      <c r="O968" s="4" t="s">
        <v>2440</v>
      </c>
      <c r="P968" s="4" t="s">
        <v>2441</v>
      </c>
      <c r="Q968" s="5" t="s">
        <v>1949</v>
      </c>
      <c r="R968" s="4" t="s">
        <v>2442</v>
      </c>
      <c r="S968" s="3"/>
      <c r="T968" s="3" t="s">
        <v>35</v>
      </c>
      <c r="V968" s="3" t="s">
        <v>54</v>
      </c>
      <c r="W968" s="7"/>
      <c r="X968" s="3">
        <f>+OfficeForms.Table[[#This Row],[Horómetro Final]]-OfficeForms.Table[[#This Row],[Horómetro Inicial]]</f>
        <v>11.800000000001091</v>
      </c>
    </row>
    <row r="969" spans="1:24" ht="15" customHeight="1">
      <c r="A969">
        <v>970</v>
      </c>
      <c r="B969" s="2">
        <v>46086.6193055556</v>
      </c>
      <c r="C969" s="2">
        <v>46086.620115740698</v>
      </c>
      <c r="D969" s="3" t="s">
        <v>26</v>
      </c>
      <c r="E969" s="3"/>
      <c r="F969" s="1">
        <v>46084</v>
      </c>
      <c r="G969" t="s">
        <v>27</v>
      </c>
      <c r="I969" s="3" t="s">
        <v>119</v>
      </c>
      <c r="J969" s="5" t="s">
        <v>29</v>
      </c>
      <c r="L969" s="3"/>
      <c r="M969" s="3" t="s">
        <v>50</v>
      </c>
      <c r="N969" s="3" t="s">
        <v>42</v>
      </c>
      <c r="O969" s="4" t="s">
        <v>2443</v>
      </c>
      <c r="P969" s="4" t="s">
        <v>2444</v>
      </c>
      <c r="Q969" s="5" t="s">
        <v>1949</v>
      </c>
      <c r="R969" s="4" t="s">
        <v>2445</v>
      </c>
      <c r="S969" s="3"/>
      <c r="T969" s="3" t="s">
        <v>35</v>
      </c>
      <c r="V969" s="3" t="s">
        <v>71</v>
      </c>
      <c r="W969" s="7"/>
      <c r="X969" s="3">
        <f>+OfficeForms.Table[[#This Row],[Horómetro Final]]-OfficeForms.Table[[#This Row],[Horómetro Inicial]]</f>
        <v>10</v>
      </c>
    </row>
    <row r="970" spans="1:24" ht="15" customHeight="1">
      <c r="A970">
        <v>971</v>
      </c>
      <c r="B970" s="2">
        <v>46086.620173611103</v>
      </c>
      <c r="C970" s="2">
        <v>46086.620706018497</v>
      </c>
      <c r="D970" s="3" t="s">
        <v>26</v>
      </c>
      <c r="E970" s="3"/>
      <c r="F970" s="1">
        <v>46084</v>
      </c>
      <c r="G970" t="s">
        <v>27</v>
      </c>
      <c r="I970" s="3" t="s">
        <v>119</v>
      </c>
      <c r="J970" s="5" t="s">
        <v>29</v>
      </c>
      <c r="L970" s="3"/>
      <c r="M970" s="3" t="s">
        <v>104</v>
      </c>
      <c r="N970" s="3" t="s">
        <v>42</v>
      </c>
      <c r="O970" s="4" t="s">
        <v>2446</v>
      </c>
      <c r="P970" s="4" t="s">
        <v>2447</v>
      </c>
      <c r="Q970" s="5" t="s">
        <v>1949</v>
      </c>
      <c r="R970" s="4" t="s">
        <v>2448</v>
      </c>
      <c r="S970" s="3"/>
      <c r="T970" s="3" t="s">
        <v>35</v>
      </c>
      <c r="V970" s="3" t="s">
        <v>1171</v>
      </c>
      <c r="W970" s="7"/>
      <c r="X970" s="3">
        <f>+OfficeForms.Table[[#This Row],[Horómetro Final]]-OfficeForms.Table[[#This Row],[Horómetro Inicial]]</f>
        <v>12</v>
      </c>
    </row>
    <row r="971" spans="1:24" ht="15" customHeight="1">
      <c r="A971">
        <v>972</v>
      </c>
      <c r="B971" s="2">
        <v>46086.620763888903</v>
      </c>
      <c r="C971" s="2">
        <v>46086.621342592603</v>
      </c>
      <c r="D971" s="3" t="s">
        <v>26</v>
      </c>
      <c r="E971" s="3"/>
      <c r="F971" s="1">
        <v>46084</v>
      </c>
      <c r="G971" t="s">
        <v>27</v>
      </c>
      <c r="I971" s="3" t="s">
        <v>119</v>
      </c>
      <c r="J971" s="5" t="s">
        <v>29</v>
      </c>
      <c r="L971" s="3"/>
      <c r="M971" s="3" t="s">
        <v>57</v>
      </c>
      <c r="N971" s="3" t="s">
        <v>31</v>
      </c>
      <c r="O971" s="4" t="s">
        <v>2449</v>
      </c>
      <c r="P971" s="4" t="s">
        <v>2436</v>
      </c>
      <c r="Q971" s="5" t="s">
        <v>1949</v>
      </c>
      <c r="R971" s="4" t="s">
        <v>2450</v>
      </c>
      <c r="S971" s="3"/>
      <c r="T971" s="3" t="s">
        <v>35</v>
      </c>
      <c r="V971" s="3" t="s">
        <v>61</v>
      </c>
      <c r="W971" s="7"/>
      <c r="X971" s="3">
        <f>+OfficeForms.Table[[#This Row],[Horómetro Final]]-OfficeForms.Table[[#This Row],[Horómetro Inicial]]</f>
        <v>11</v>
      </c>
    </row>
    <row r="972" spans="1:24" ht="15" customHeight="1">
      <c r="A972">
        <v>973</v>
      </c>
      <c r="B972" s="2">
        <v>46086.621574074103</v>
      </c>
      <c r="C972" s="2">
        <v>46086.6228819444</v>
      </c>
      <c r="D972" s="3" t="s">
        <v>26</v>
      </c>
      <c r="E972" s="3"/>
      <c r="F972" s="1">
        <v>46084</v>
      </c>
      <c r="G972" t="s">
        <v>27</v>
      </c>
      <c r="I972" s="3" t="s">
        <v>119</v>
      </c>
      <c r="J972" s="5" t="s">
        <v>29</v>
      </c>
      <c r="L972" s="3"/>
      <c r="M972" s="3" t="s">
        <v>97</v>
      </c>
      <c r="N972" s="3" t="s">
        <v>31</v>
      </c>
      <c r="O972" s="4" t="s">
        <v>2451</v>
      </c>
      <c r="P972" s="4" t="s">
        <v>2425</v>
      </c>
      <c r="Q972" s="5" t="s">
        <v>1949</v>
      </c>
      <c r="R972" s="4" t="s">
        <v>2452</v>
      </c>
      <c r="S972" s="3"/>
      <c r="T972" s="3" t="s">
        <v>35</v>
      </c>
      <c r="V972" s="3" t="s">
        <v>2453</v>
      </c>
      <c r="W972" s="7"/>
      <c r="X972" s="3">
        <f>+OfficeForms.Table[[#This Row],[Horómetro Final]]-OfficeForms.Table[[#This Row],[Horómetro Inicial]]</f>
        <v>11.799999999999955</v>
      </c>
    </row>
    <row r="973" spans="1:24" ht="15" customHeight="1">
      <c r="A973">
        <v>974</v>
      </c>
      <c r="B973" s="2">
        <v>46086.622951388897</v>
      </c>
      <c r="C973" s="2">
        <v>46086.624016203699</v>
      </c>
      <c r="D973" s="3" t="s">
        <v>26</v>
      </c>
      <c r="E973" s="3"/>
      <c r="F973" s="1">
        <v>46084</v>
      </c>
      <c r="G973" t="s">
        <v>27</v>
      </c>
      <c r="I973" s="3" t="s">
        <v>119</v>
      </c>
      <c r="J973" s="5" t="s">
        <v>29</v>
      </c>
      <c r="L973" s="3"/>
      <c r="M973" s="3" t="s">
        <v>129</v>
      </c>
      <c r="N973" s="3" t="s">
        <v>42</v>
      </c>
      <c r="O973" s="4" t="s">
        <v>2454</v>
      </c>
      <c r="P973" s="4" t="s">
        <v>2439</v>
      </c>
      <c r="Q973" s="5" t="s">
        <v>1949</v>
      </c>
      <c r="R973" s="4" t="s">
        <v>2455</v>
      </c>
      <c r="S973" s="3"/>
      <c r="T973" s="3" t="s">
        <v>35</v>
      </c>
      <c r="V973" s="3" t="s">
        <v>101</v>
      </c>
      <c r="W973" s="7"/>
      <c r="X973" s="3">
        <f>+OfficeForms.Table[[#This Row],[Horómetro Final]]-OfficeForms.Table[[#This Row],[Horómetro Inicial]]</f>
        <v>11</v>
      </c>
    </row>
    <row r="974" spans="1:24" ht="15" customHeight="1">
      <c r="A974">
        <v>975</v>
      </c>
      <c r="B974" s="2">
        <v>46086.624155092599</v>
      </c>
      <c r="C974" s="2">
        <v>46086.624768518501</v>
      </c>
      <c r="D974" s="3" t="s">
        <v>26</v>
      </c>
      <c r="E974" s="3"/>
      <c r="F974" s="1">
        <v>46084</v>
      </c>
      <c r="G974" t="s">
        <v>27</v>
      </c>
      <c r="I974" s="3" t="s">
        <v>119</v>
      </c>
      <c r="J974" s="5" t="s">
        <v>29</v>
      </c>
      <c r="L974" s="3"/>
      <c r="M974" s="3" t="s">
        <v>41</v>
      </c>
      <c r="N974" s="3" t="s">
        <v>42</v>
      </c>
      <c r="O974" s="4" t="s">
        <v>2456</v>
      </c>
      <c r="P974" s="4" t="s">
        <v>2442</v>
      </c>
      <c r="Q974" s="5" t="s">
        <v>1949</v>
      </c>
      <c r="R974" s="4" t="s">
        <v>2457</v>
      </c>
      <c r="S974" s="3"/>
      <c r="T974" s="3" t="s">
        <v>133</v>
      </c>
      <c r="V974" s="3" t="s">
        <v>37</v>
      </c>
      <c r="W974" s="7"/>
      <c r="X974" s="3">
        <f>+OfficeForms.Table[[#This Row],[Horómetro Final]]-OfficeForms.Table[[#This Row],[Horómetro Inicial]]</f>
        <v>11.799999999999272</v>
      </c>
    </row>
    <row r="975" spans="1:24" ht="15" customHeight="1">
      <c r="A975">
        <v>976</v>
      </c>
      <c r="B975" s="2">
        <v>46086.6255439815</v>
      </c>
      <c r="C975" s="2">
        <v>46086.626087962999</v>
      </c>
      <c r="D975" s="3" t="s">
        <v>26</v>
      </c>
      <c r="E975" s="3"/>
      <c r="F975" s="1">
        <v>46084</v>
      </c>
      <c r="G975" t="s">
        <v>27</v>
      </c>
      <c r="I975" s="3" t="s">
        <v>119</v>
      </c>
      <c r="J975" s="5" t="s">
        <v>29</v>
      </c>
      <c r="L975" s="3"/>
      <c r="M975" s="3" t="s">
        <v>50</v>
      </c>
      <c r="N975" s="3" t="s">
        <v>42</v>
      </c>
      <c r="O975" s="4" t="s">
        <v>2458</v>
      </c>
      <c r="P975" s="4" t="s">
        <v>2445</v>
      </c>
      <c r="Q975" s="5" t="s">
        <v>1949</v>
      </c>
      <c r="R975" s="4" t="s">
        <v>2459</v>
      </c>
      <c r="S975" s="3"/>
      <c r="T975" s="3" t="s">
        <v>133</v>
      </c>
      <c r="V975" s="3" t="s">
        <v>177</v>
      </c>
      <c r="W975" s="7"/>
      <c r="X975" s="3">
        <f>+OfficeForms.Table[[#This Row],[Horómetro Final]]-OfficeForms.Table[[#This Row],[Horómetro Inicial]]</f>
        <v>11.899999999999636</v>
      </c>
    </row>
    <row r="976" spans="1:24" ht="15" customHeight="1">
      <c r="A976">
        <v>977</v>
      </c>
      <c r="B976" s="2">
        <v>46086.626238425903</v>
      </c>
      <c r="C976" s="2">
        <v>46086.626770833303</v>
      </c>
      <c r="D976" s="3" t="s">
        <v>26</v>
      </c>
      <c r="E976" s="3"/>
      <c r="F976" s="1">
        <v>46084</v>
      </c>
      <c r="G976" t="s">
        <v>27</v>
      </c>
      <c r="I976" s="3" t="s">
        <v>119</v>
      </c>
      <c r="J976" s="5" t="s">
        <v>29</v>
      </c>
      <c r="L976" s="3"/>
      <c r="M976" s="3" t="s">
        <v>104</v>
      </c>
      <c r="N976" s="3" t="s">
        <v>42</v>
      </c>
      <c r="O976" s="4" t="s">
        <v>2460</v>
      </c>
      <c r="P976" s="4" t="s">
        <v>2448</v>
      </c>
      <c r="Q976" s="5" t="s">
        <v>1949</v>
      </c>
      <c r="R976" s="4" t="s">
        <v>2461</v>
      </c>
      <c r="S976" s="3"/>
      <c r="T976" s="3" t="s">
        <v>133</v>
      </c>
      <c r="V976" s="3" t="s">
        <v>147</v>
      </c>
      <c r="W976" s="7"/>
      <c r="X976" s="3">
        <f>+OfficeForms.Table[[#This Row],[Horómetro Final]]-OfficeForms.Table[[#This Row],[Horómetro Inicial]]</f>
        <v>12</v>
      </c>
    </row>
    <row r="977" spans="1:24" ht="15" customHeight="1">
      <c r="A977">
        <v>978</v>
      </c>
      <c r="B977" s="2">
        <v>46086.627037036997</v>
      </c>
      <c r="C977" s="2">
        <v>46086.627592592602</v>
      </c>
      <c r="D977" s="3" t="s">
        <v>26</v>
      </c>
      <c r="E977" s="3"/>
      <c r="F977" s="1">
        <v>46084</v>
      </c>
      <c r="G977" t="s">
        <v>27</v>
      </c>
      <c r="I977" s="3" t="s">
        <v>119</v>
      </c>
      <c r="J977" s="5" t="s">
        <v>29</v>
      </c>
      <c r="L977" s="3"/>
      <c r="M977" s="3" t="s">
        <v>57</v>
      </c>
      <c r="N977" s="3" t="s">
        <v>31</v>
      </c>
      <c r="O977" s="4" t="s">
        <v>2462</v>
      </c>
      <c r="P977" s="4" t="s">
        <v>2450</v>
      </c>
      <c r="Q977" s="5" t="s">
        <v>1949</v>
      </c>
      <c r="R977" s="4" t="s">
        <v>2463</v>
      </c>
      <c r="S977" s="3"/>
      <c r="T977" s="3" t="s">
        <v>133</v>
      </c>
      <c r="V977" s="3" t="s">
        <v>1702</v>
      </c>
      <c r="W977" s="7"/>
      <c r="X977" s="3">
        <f>+OfficeForms.Table[[#This Row],[Horómetro Final]]-OfficeForms.Table[[#This Row],[Horómetro Inicial]]</f>
        <v>11</v>
      </c>
    </row>
    <row r="978" spans="1:24" ht="15" customHeight="1">
      <c r="A978">
        <v>979</v>
      </c>
      <c r="B978" s="2">
        <v>46086.627673611103</v>
      </c>
      <c r="C978" s="2">
        <v>46086.628321759301</v>
      </c>
      <c r="D978" s="3" t="s">
        <v>26</v>
      </c>
      <c r="E978" s="3"/>
      <c r="F978" s="1">
        <v>46084</v>
      </c>
      <c r="G978" t="s">
        <v>27</v>
      </c>
      <c r="I978" s="3" t="s">
        <v>119</v>
      </c>
      <c r="J978" s="5" t="s">
        <v>29</v>
      </c>
      <c r="L978" s="3"/>
      <c r="M978" s="3" t="s">
        <v>97</v>
      </c>
      <c r="N978" s="3" t="s">
        <v>31</v>
      </c>
      <c r="O978" s="4" t="s">
        <v>2464</v>
      </c>
      <c r="P978" s="4" t="s">
        <v>2465</v>
      </c>
      <c r="Q978" s="5" t="s">
        <v>1949</v>
      </c>
      <c r="R978" s="4" t="s">
        <v>2466</v>
      </c>
      <c r="S978" s="3"/>
      <c r="T978" s="3" t="s">
        <v>133</v>
      </c>
      <c r="V978" s="3" t="s">
        <v>351</v>
      </c>
      <c r="W978" s="7"/>
      <c r="X978" s="3">
        <f>+OfficeForms.Table[[#This Row],[Horómetro Final]]-OfficeForms.Table[[#This Row],[Horómetro Inicial]]</f>
        <v>10.799999999999955</v>
      </c>
    </row>
    <row r="979" spans="1:24" ht="15" customHeight="1">
      <c r="A979">
        <v>980</v>
      </c>
      <c r="B979" s="2">
        <v>46086.628402777802</v>
      </c>
      <c r="C979" s="2">
        <v>46086.628888888903</v>
      </c>
      <c r="D979" s="3" t="s">
        <v>26</v>
      </c>
      <c r="E979" s="3"/>
      <c r="F979" s="1">
        <v>46084</v>
      </c>
      <c r="G979" t="s">
        <v>27</v>
      </c>
      <c r="I979" s="3" t="s">
        <v>119</v>
      </c>
      <c r="J979" s="5" t="s">
        <v>29</v>
      </c>
      <c r="L979" s="3"/>
      <c r="M979" s="3" t="s">
        <v>129</v>
      </c>
      <c r="N979" s="3" t="s">
        <v>42</v>
      </c>
      <c r="O979" s="4" t="s">
        <v>2467</v>
      </c>
      <c r="P979" s="4" t="s">
        <v>2455</v>
      </c>
      <c r="Q979" s="5" t="s">
        <v>1949</v>
      </c>
      <c r="R979" s="4" t="s">
        <v>2468</v>
      </c>
      <c r="S979" s="3"/>
      <c r="T979" s="3" t="s">
        <v>133</v>
      </c>
      <c r="V979" s="3" t="s">
        <v>576</v>
      </c>
      <c r="W979" s="7"/>
      <c r="X979" s="3">
        <f>+OfficeForms.Table[[#This Row],[Horómetro Final]]-OfficeForms.Table[[#This Row],[Horómetro Inicial]]</f>
        <v>12.100000000000023</v>
      </c>
    </row>
    <row r="980" spans="1:24" ht="15" customHeight="1">
      <c r="A980">
        <v>981</v>
      </c>
      <c r="B980" s="2">
        <v>46086.628993055601</v>
      </c>
      <c r="C980" s="2">
        <v>46086.629583333299</v>
      </c>
      <c r="D980" s="3" t="s">
        <v>26</v>
      </c>
      <c r="E980" s="3"/>
      <c r="F980" s="1">
        <v>46085</v>
      </c>
      <c r="G980" t="s">
        <v>27</v>
      </c>
      <c r="I980" s="3" t="s">
        <v>119</v>
      </c>
      <c r="J980" s="5" t="s">
        <v>29</v>
      </c>
      <c r="L980" s="3"/>
      <c r="M980" s="3" t="s">
        <v>41</v>
      </c>
      <c r="N980" s="3" t="s">
        <v>42</v>
      </c>
      <c r="O980" s="4" t="s">
        <v>2469</v>
      </c>
      <c r="P980" s="4" t="s">
        <v>2470</v>
      </c>
      <c r="Q980" s="5" t="s">
        <v>1949</v>
      </c>
      <c r="R980" s="4" t="s">
        <v>2471</v>
      </c>
      <c r="S980" s="3"/>
      <c r="T980" s="3" t="s">
        <v>35</v>
      </c>
      <c r="V980" s="3" t="s">
        <v>54</v>
      </c>
      <c r="W980" s="7"/>
      <c r="X980" s="3">
        <f>+OfficeForms.Table[[#This Row],[Horómetro Final]]-OfficeForms.Table[[#This Row],[Horómetro Inicial]]</f>
        <v>11.600000000000364</v>
      </c>
    </row>
    <row r="981" spans="1:24" ht="15" customHeight="1">
      <c r="A981">
        <v>982</v>
      </c>
      <c r="B981" s="2">
        <v>46086.629652777803</v>
      </c>
      <c r="C981" s="2">
        <v>46086.631018518499</v>
      </c>
      <c r="D981" s="3" t="s">
        <v>26</v>
      </c>
      <c r="E981" s="3"/>
      <c r="F981" s="1">
        <v>46085</v>
      </c>
      <c r="G981" t="s">
        <v>27</v>
      </c>
      <c r="I981" s="3" t="s">
        <v>119</v>
      </c>
      <c r="J981" s="5" t="s">
        <v>29</v>
      </c>
      <c r="L981" s="3"/>
      <c r="M981" s="3" t="s">
        <v>50</v>
      </c>
      <c r="N981" s="3" t="s">
        <v>42</v>
      </c>
      <c r="O981" s="4" t="s">
        <v>2472</v>
      </c>
      <c r="P981" s="4" t="s">
        <v>2473</v>
      </c>
      <c r="Q981" s="5" t="s">
        <v>1949</v>
      </c>
      <c r="R981" s="4" t="s">
        <v>2474</v>
      </c>
      <c r="S981" s="3"/>
      <c r="T981" s="3" t="s">
        <v>35</v>
      </c>
      <c r="V981" s="3" t="s">
        <v>71</v>
      </c>
      <c r="W981" s="7"/>
      <c r="X981" s="3">
        <f>+OfficeForms.Table[[#This Row],[Horómetro Final]]-OfficeForms.Table[[#This Row],[Horómetro Inicial]]</f>
        <v>11.599999999999454</v>
      </c>
    </row>
    <row r="982" spans="1:24" ht="15" customHeight="1">
      <c r="A982">
        <v>983</v>
      </c>
      <c r="B982" s="2">
        <v>46086.631134259304</v>
      </c>
      <c r="C982" s="2">
        <v>46086.651365740698</v>
      </c>
      <c r="D982" s="3" t="s">
        <v>26</v>
      </c>
      <c r="E982" s="3"/>
      <c r="F982" s="1">
        <v>46085</v>
      </c>
      <c r="G982" t="s">
        <v>27</v>
      </c>
      <c r="I982" s="3" t="s">
        <v>119</v>
      </c>
      <c r="J982" s="5" t="s">
        <v>29</v>
      </c>
      <c r="L982" s="3"/>
      <c r="M982" s="3" t="s">
        <v>570</v>
      </c>
      <c r="N982" s="3" t="s">
        <v>42</v>
      </c>
      <c r="O982" s="4" t="s">
        <v>2475</v>
      </c>
      <c r="P982" s="4" t="s">
        <v>2476</v>
      </c>
      <c r="Q982" s="5" t="s">
        <v>1949</v>
      </c>
      <c r="R982" s="4" t="s">
        <v>2477</v>
      </c>
      <c r="S982" s="3"/>
      <c r="T982" s="3" t="s">
        <v>35</v>
      </c>
      <c r="V982" s="3" t="s">
        <v>1171</v>
      </c>
      <c r="W982" s="7"/>
      <c r="X982" s="3">
        <f>+OfficeForms.Table[[#This Row],[Horómetro Final]]-OfficeForms.Table[[#This Row],[Horómetro Inicial]]</f>
        <v>6.2999999999997272</v>
      </c>
    </row>
    <row r="983" spans="1:24" ht="15" customHeight="1">
      <c r="A983">
        <v>984</v>
      </c>
      <c r="B983" s="2">
        <v>46086.651469907403</v>
      </c>
      <c r="C983" s="2">
        <v>46086.654606481497</v>
      </c>
      <c r="D983" s="3" t="s">
        <v>26</v>
      </c>
      <c r="E983" s="3"/>
      <c r="F983" s="1">
        <v>46085</v>
      </c>
      <c r="G983" t="s">
        <v>27</v>
      </c>
      <c r="I983" s="3" t="s">
        <v>28</v>
      </c>
      <c r="J983" s="5" t="s">
        <v>29</v>
      </c>
      <c r="L983" s="3"/>
      <c r="M983" s="3" t="s">
        <v>104</v>
      </c>
      <c r="N983" s="3" t="s">
        <v>42</v>
      </c>
      <c r="O983" s="4" t="s">
        <v>2475</v>
      </c>
      <c r="P983" s="4" t="s">
        <v>2461</v>
      </c>
      <c r="Q983" s="5" t="s">
        <v>1949</v>
      </c>
      <c r="R983" s="4" t="s">
        <v>2478</v>
      </c>
      <c r="S983" s="3"/>
      <c r="T983" s="3" t="s">
        <v>35</v>
      </c>
      <c r="V983" s="3" t="s">
        <v>1171</v>
      </c>
      <c r="W983" s="7"/>
      <c r="X983" s="3">
        <f>+OfficeForms.Table[[#This Row],[Horómetro Final]]-OfficeForms.Table[[#This Row],[Horómetro Inicial]]</f>
        <v>5.0999999999994543</v>
      </c>
    </row>
    <row r="984" spans="1:24" ht="15" customHeight="1">
      <c r="A984">
        <v>985</v>
      </c>
      <c r="B984" s="2">
        <v>46086.656423611101</v>
      </c>
      <c r="C984" s="2">
        <v>46086.659594907404</v>
      </c>
      <c r="D984" s="3" t="s">
        <v>26</v>
      </c>
      <c r="E984" s="3"/>
      <c r="F984" s="1">
        <v>46085</v>
      </c>
      <c r="G984" t="s">
        <v>27</v>
      </c>
      <c r="I984" s="3" t="s">
        <v>119</v>
      </c>
      <c r="J984" s="5" t="s">
        <v>29</v>
      </c>
      <c r="L984" s="3"/>
      <c r="M984" s="3" t="s">
        <v>57</v>
      </c>
      <c r="N984" s="3" t="s">
        <v>31</v>
      </c>
      <c r="O984" s="4" t="s">
        <v>2479</v>
      </c>
      <c r="P984" s="4" t="s">
        <v>2463</v>
      </c>
      <c r="Q984" s="5" t="s">
        <v>1949</v>
      </c>
      <c r="R984" s="4" t="s">
        <v>2480</v>
      </c>
      <c r="S984" s="3"/>
      <c r="T984" s="3" t="s">
        <v>35</v>
      </c>
      <c r="V984" s="3" t="s">
        <v>61</v>
      </c>
      <c r="W984" s="7"/>
      <c r="X984" s="3">
        <f>+OfficeForms.Table[[#This Row],[Horómetro Final]]-OfficeForms.Table[[#This Row],[Horómetro Inicial]]</f>
        <v>11.100000000000136</v>
      </c>
    </row>
    <row r="985" spans="1:24" ht="15" customHeight="1">
      <c r="A985">
        <v>986</v>
      </c>
      <c r="B985" s="2">
        <v>46086.659872685203</v>
      </c>
      <c r="C985" s="2">
        <v>46086.660451388903</v>
      </c>
      <c r="D985" s="3" t="s">
        <v>26</v>
      </c>
      <c r="E985" s="3"/>
      <c r="F985" s="1">
        <v>46085</v>
      </c>
      <c r="G985" t="s">
        <v>27</v>
      </c>
      <c r="I985" s="3" t="s">
        <v>119</v>
      </c>
      <c r="J985" s="5" t="s">
        <v>29</v>
      </c>
      <c r="L985" s="3"/>
      <c r="M985" s="3" t="s">
        <v>97</v>
      </c>
      <c r="N985" s="3" t="s">
        <v>31</v>
      </c>
      <c r="O985" s="4" t="s">
        <v>2481</v>
      </c>
      <c r="P985" s="4" t="s">
        <v>2482</v>
      </c>
      <c r="Q985" s="5" t="s">
        <v>1949</v>
      </c>
      <c r="R985" s="4" t="s">
        <v>2483</v>
      </c>
      <c r="S985" s="3"/>
      <c r="T985" s="3" t="s">
        <v>35</v>
      </c>
      <c r="V985" s="3" t="s">
        <v>1535</v>
      </c>
      <c r="W985" s="7"/>
      <c r="X985" s="3">
        <f>+OfficeForms.Table[[#This Row],[Horómetro Final]]-OfficeForms.Table[[#This Row],[Horómetro Inicial]]</f>
        <v>12.100000000000023</v>
      </c>
    </row>
    <row r="986" spans="1:24" ht="15" customHeight="1">
      <c r="A986">
        <v>987</v>
      </c>
      <c r="B986" s="2">
        <v>46086.660520833299</v>
      </c>
      <c r="C986" s="2">
        <v>46086.660833333299</v>
      </c>
      <c r="D986" s="3" t="s">
        <v>26</v>
      </c>
      <c r="E986" s="3"/>
      <c r="F986" s="1">
        <v>46085</v>
      </c>
      <c r="G986" t="s">
        <v>27</v>
      </c>
      <c r="I986" s="3" t="s">
        <v>119</v>
      </c>
      <c r="J986" s="5" t="s">
        <v>29</v>
      </c>
      <c r="L986" s="3"/>
      <c r="M986" s="3" t="s">
        <v>129</v>
      </c>
      <c r="N986" s="3" t="s">
        <v>31</v>
      </c>
      <c r="O986" s="4" t="s">
        <v>2484</v>
      </c>
      <c r="P986" s="4" t="s">
        <v>2468</v>
      </c>
      <c r="Q986" s="5" t="s">
        <v>1949</v>
      </c>
      <c r="R986" s="4" t="s">
        <v>2485</v>
      </c>
      <c r="S986" s="3"/>
      <c r="T986" s="3" t="s">
        <v>35</v>
      </c>
      <c r="V986" s="3" t="s">
        <v>101</v>
      </c>
      <c r="W986" s="7"/>
      <c r="X986" s="3">
        <f>+OfficeForms.Table[[#This Row],[Horómetro Final]]-OfficeForms.Table[[#This Row],[Horómetro Inicial]]</f>
        <v>11</v>
      </c>
    </row>
    <row r="987" spans="1:24" ht="15" customHeight="1">
      <c r="A987">
        <v>988</v>
      </c>
      <c r="B987" s="2">
        <v>46086.660891203697</v>
      </c>
      <c r="C987" s="2">
        <v>46086.661377314798</v>
      </c>
      <c r="D987" s="3" t="s">
        <v>26</v>
      </c>
      <c r="E987" s="3"/>
      <c r="F987" s="1">
        <v>46085</v>
      </c>
      <c r="G987" t="s">
        <v>27</v>
      </c>
      <c r="I987" s="3" t="s">
        <v>119</v>
      </c>
      <c r="J987" s="5" t="s">
        <v>29</v>
      </c>
      <c r="L987" s="3"/>
      <c r="M987" s="3" t="s">
        <v>41</v>
      </c>
      <c r="N987" s="3" t="s">
        <v>42</v>
      </c>
      <c r="O987" s="4" t="s">
        <v>2486</v>
      </c>
      <c r="P987" s="4" t="s">
        <v>2471</v>
      </c>
      <c r="Q987" s="5" t="s">
        <v>1949</v>
      </c>
      <c r="R987" s="4" t="s">
        <v>2487</v>
      </c>
      <c r="S987" s="3"/>
      <c r="T987" s="3" t="s">
        <v>133</v>
      </c>
      <c r="V987" s="3" t="s">
        <v>37</v>
      </c>
      <c r="W987" s="7"/>
      <c r="X987" s="3">
        <f>+OfficeForms.Table[[#This Row],[Horómetro Final]]-OfficeForms.Table[[#This Row],[Horómetro Inicial]]</f>
        <v>11.299999999999272</v>
      </c>
    </row>
    <row r="988" spans="1:24" ht="15" customHeight="1">
      <c r="A988">
        <v>989</v>
      </c>
      <c r="B988" s="2">
        <v>46086.661423611098</v>
      </c>
      <c r="C988" s="2">
        <v>46086.661736111098</v>
      </c>
      <c r="D988" s="3" t="s">
        <v>26</v>
      </c>
      <c r="E988" s="3"/>
      <c r="F988" s="1">
        <v>46085</v>
      </c>
      <c r="G988" t="s">
        <v>27</v>
      </c>
      <c r="I988" s="3" t="s">
        <v>119</v>
      </c>
      <c r="J988" s="5" t="s">
        <v>29</v>
      </c>
      <c r="L988" s="3"/>
      <c r="M988" s="3" t="s">
        <v>50</v>
      </c>
      <c r="N988" s="3" t="s">
        <v>42</v>
      </c>
      <c r="O988" s="4" t="s">
        <v>2488</v>
      </c>
      <c r="P988" s="4" t="s">
        <v>2489</v>
      </c>
      <c r="Q988" s="5" t="s">
        <v>1949</v>
      </c>
      <c r="R988" s="4" t="s">
        <v>2490</v>
      </c>
      <c r="S988" s="3"/>
      <c r="T988" s="3" t="s">
        <v>133</v>
      </c>
      <c r="V988" s="3" t="s">
        <v>177</v>
      </c>
      <c r="W988" s="7"/>
      <c r="X988" s="3">
        <f>+OfficeForms.Table[[#This Row],[Horómetro Final]]-OfficeForms.Table[[#This Row],[Horómetro Inicial]]</f>
        <v>11.800000000000182</v>
      </c>
    </row>
    <row r="989" spans="1:24" ht="15" customHeight="1">
      <c r="A989">
        <v>990</v>
      </c>
      <c r="B989" s="2">
        <v>46086.661793981497</v>
      </c>
      <c r="C989" s="2">
        <v>46086.662141203698</v>
      </c>
      <c r="D989" s="3" t="s">
        <v>26</v>
      </c>
      <c r="E989" s="3"/>
      <c r="F989" s="1">
        <v>46085</v>
      </c>
      <c r="G989" t="s">
        <v>27</v>
      </c>
      <c r="I989" s="3" t="s">
        <v>119</v>
      </c>
      <c r="J989" s="5" t="s">
        <v>29</v>
      </c>
      <c r="L989" s="3"/>
      <c r="M989" s="3" t="s">
        <v>104</v>
      </c>
      <c r="N989" s="3" t="s">
        <v>42</v>
      </c>
      <c r="O989" s="4" t="s">
        <v>2491</v>
      </c>
      <c r="P989" s="4" t="s">
        <v>2492</v>
      </c>
      <c r="Q989" s="5" t="s">
        <v>1949</v>
      </c>
      <c r="R989" s="4" t="s">
        <v>2493</v>
      </c>
      <c r="S989" s="3"/>
      <c r="T989" s="3" t="s">
        <v>133</v>
      </c>
      <c r="V989" s="3" t="s">
        <v>147</v>
      </c>
      <c r="W989" s="7"/>
      <c r="X989" s="3">
        <f>+OfficeForms.Table[[#This Row],[Horómetro Final]]-OfficeForms.Table[[#This Row],[Horómetro Inicial]]</f>
        <v>11.5</v>
      </c>
    </row>
    <row r="990" spans="1:24" ht="15" customHeight="1">
      <c r="A990">
        <v>991</v>
      </c>
      <c r="B990" s="2">
        <v>46086.662210648203</v>
      </c>
      <c r="C990" s="2">
        <v>46086.662546296298</v>
      </c>
      <c r="D990" s="3" t="s">
        <v>26</v>
      </c>
      <c r="E990" s="3"/>
      <c r="F990" s="1">
        <v>46085</v>
      </c>
      <c r="G990" t="s">
        <v>27</v>
      </c>
      <c r="I990" s="3" t="s">
        <v>119</v>
      </c>
      <c r="J990" s="5" t="s">
        <v>29</v>
      </c>
      <c r="L990" s="3"/>
      <c r="M990" s="3" t="s">
        <v>57</v>
      </c>
      <c r="N990" s="3" t="s">
        <v>31</v>
      </c>
      <c r="O990" s="4" t="s">
        <v>2494</v>
      </c>
      <c r="P990" s="4" t="s">
        <v>2480</v>
      </c>
      <c r="Q990" s="5" t="s">
        <v>1949</v>
      </c>
      <c r="R990" s="4" t="s">
        <v>2495</v>
      </c>
      <c r="S990" s="3"/>
      <c r="T990" s="3" t="s">
        <v>133</v>
      </c>
      <c r="V990" s="3" t="s">
        <v>1702</v>
      </c>
      <c r="W990" s="7"/>
      <c r="X990" s="3">
        <f>+OfficeForms.Table[[#This Row],[Horómetro Final]]-OfficeForms.Table[[#This Row],[Horómetro Inicial]]</f>
        <v>12</v>
      </c>
    </row>
    <row r="991" spans="1:24" ht="15" customHeight="1">
      <c r="A991">
        <v>992</v>
      </c>
      <c r="B991" s="2">
        <v>46086.662592592598</v>
      </c>
      <c r="C991" s="2">
        <v>46086.663148148102</v>
      </c>
      <c r="D991" s="3" t="s">
        <v>26</v>
      </c>
      <c r="E991" s="3"/>
      <c r="F991" s="1">
        <v>46085</v>
      </c>
      <c r="G991" t="s">
        <v>27</v>
      </c>
      <c r="I991" s="3" t="s">
        <v>119</v>
      </c>
      <c r="J991" s="5" t="s">
        <v>29</v>
      </c>
      <c r="L991" s="3"/>
      <c r="M991" s="3" t="s">
        <v>97</v>
      </c>
      <c r="N991" s="3" t="s">
        <v>31</v>
      </c>
      <c r="O991" s="4" t="s">
        <v>2496</v>
      </c>
      <c r="P991" s="4" t="s">
        <v>2483</v>
      </c>
      <c r="Q991" s="5" t="s">
        <v>1949</v>
      </c>
      <c r="R991" s="4" t="s">
        <v>2497</v>
      </c>
      <c r="S991" s="3"/>
      <c r="T991" s="3" t="s">
        <v>133</v>
      </c>
      <c r="V991" s="3" t="s">
        <v>351</v>
      </c>
      <c r="W991" s="7"/>
      <c r="X991" s="3">
        <f>+OfficeForms.Table[[#This Row],[Horómetro Final]]-OfficeForms.Table[[#This Row],[Horómetro Inicial]]</f>
        <v>11.5</v>
      </c>
    </row>
    <row r="992" spans="1:24" ht="15" customHeight="1">
      <c r="A992">
        <v>993</v>
      </c>
      <c r="B992" s="2">
        <v>46086.663182870398</v>
      </c>
      <c r="C992" s="2">
        <v>46086.663506944402</v>
      </c>
      <c r="D992" s="3" t="s">
        <v>26</v>
      </c>
      <c r="E992" s="3"/>
      <c r="F992" s="1">
        <v>46085</v>
      </c>
      <c r="G992" t="s">
        <v>27</v>
      </c>
      <c r="I992" s="3" t="s">
        <v>119</v>
      </c>
      <c r="J992" s="5" t="s">
        <v>29</v>
      </c>
      <c r="L992" s="3"/>
      <c r="M992" s="3" t="s">
        <v>129</v>
      </c>
      <c r="N992" s="3" t="s">
        <v>31</v>
      </c>
      <c r="O992" s="4" t="s">
        <v>2498</v>
      </c>
      <c r="P992" s="4" t="s">
        <v>2485</v>
      </c>
      <c r="Q992" s="5" t="s">
        <v>1949</v>
      </c>
      <c r="R992" s="4" t="s">
        <v>2499</v>
      </c>
      <c r="S992" s="3"/>
      <c r="T992" s="3" t="s">
        <v>133</v>
      </c>
      <c r="V992" s="3" t="s">
        <v>576</v>
      </c>
      <c r="W992" s="7"/>
      <c r="X992" s="3">
        <f>+OfficeForms.Table[[#This Row],[Horómetro Final]]-OfficeForms.Table[[#This Row],[Horómetro Inicial]]</f>
        <v>11.100000000000023</v>
      </c>
    </row>
    <row r="993" spans="1:24" ht="15" customHeight="1">
      <c r="A993">
        <v>994</v>
      </c>
      <c r="B993" s="2">
        <v>46087.621539351901</v>
      </c>
      <c r="C993" s="2">
        <v>46087.625023148197</v>
      </c>
      <c r="D993" s="3" t="s">
        <v>26</v>
      </c>
      <c r="E993" s="3"/>
      <c r="F993" s="1">
        <v>46086</v>
      </c>
      <c r="G993" t="s">
        <v>27</v>
      </c>
      <c r="I993" s="3" t="s">
        <v>119</v>
      </c>
      <c r="J993" s="5" t="s">
        <v>29</v>
      </c>
      <c r="L993" s="3"/>
      <c r="M993" s="3" t="s">
        <v>50</v>
      </c>
      <c r="N993" s="3" t="s">
        <v>42</v>
      </c>
      <c r="O993" s="4" t="s">
        <v>2500</v>
      </c>
      <c r="P993" s="4" t="s">
        <v>2501</v>
      </c>
      <c r="Q993" s="5" t="s">
        <v>1949</v>
      </c>
      <c r="R993" s="4" t="s">
        <v>2502</v>
      </c>
      <c r="S993" s="3"/>
      <c r="T993" s="3" t="s">
        <v>35</v>
      </c>
      <c r="V993" s="3" t="s">
        <v>71</v>
      </c>
      <c r="W993" s="7"/>
      <c r="X993" s="3">
        <f>+OfficeForms.Table[[#This Row],[Horómetro Final]]-OfficeForms.Table[[#This Row],[Horómetro Inicial]]</f>
        <v>11.200000000000728</v>
      </c>
    </row>
    <row r="994" spans="1:24" ht="15" customHeight="1">
      <c r="A994">
        <v>995</v>
      </c>
      <c r="B994" s="2">
        <v>46087.625104166698</v>
      </c>
      <c r="C994" s="2">
        <v>46087.625659722202</v>
      </c>
      <c r="D994" s="3" t="s">
        <v>26</v>
      </c>
      <c r="E994" s="3"/>
      <c r="F994" s="1">
        <v>46086</v>
      </c>
      <c r="G994" t="s">
        <v>27</v>
      </c>
      <c r="I994" s="3" t="s">
        <v>119</v>
      </c>
      <c r="J994" s="5" t="s">
        <v>29</v>
      </c>
      <c r="L994" s="3"/>
      <c r="M994" s="3" t="s">
        <v>104</v>
      </c>
      <c r="N994" s="3" t="s">
        <v>42</v>
      </c>
      <c r="O994" s="4" t="s">
        <v>2503</v>
      </c>
      <c r="P994" s="4" t="s">
        <v>2493</v>
      </c>
      <c r="Q994" s="5" t="s">
        <v>1949</v>
      </c>
      <c r="R994" s="4" t="s">
        <v>2504</v>
      </c>
      <c r="S994" s="3"/>
      <c r="T994" s="3" t="s">
        <v>35</v>
      </c>
      <c r="V994" s="3" t="s">
        <v>1171</v>
      </c>
      <c r="W994" s="7"/>
      <c r="X994" s="3">
        <f>+OfficeForms.Table[[#This Row],[Horómetro Final]]-OfficeForms.Table[[#This Row],[Horómetro Inicial]]</f>
        <v>11.399999999999636</v>
      </c>
    </row>
    <row r="995" spans="1:24" ht="15" customHeight="1">
      <c r="A995">
        <v>996</v>
      </c>
      <c r="B995" s="2">
        <v>46087.6257175926</v>
      </c>
      <c r="C995" s="2">
        <v>46087.626412037003</v>
      </c>
      <c r="D995" s="3" t="s">
        <v>26</v>
      </c>
      <c r="E995" s="3"/>
      <c r="F995" s="1">
        <v>46086</v>
      </c>
      <c r="G995" t="s">
        <v>27</v>
      </c>
      <c r="I995" s="3" t="s">
        <v>119</v>
      </c>
      <c r="J995" s="5" t="s">
        <v>29</v>
      </c>
      <c r="L995" s="3"/>
      <c r="M995" s="3" t="s">
        <v>129</v>
      </c>
      <c r="N995" s="3" t="s">
        <v>31</v>
      </c>
      <c r="O995" s="4" t="s">
        <v>2505</v>
      </c>
      <c r="P995" s="4" t="s">
        <v>2499</v>
      </c>
      <c r="Q995" s="5" t="s">
        <v>1949</v>
      </c>
      <c r="R995" s="4" t="s">
        <v>2506</v>
      </c>
      <c r="S995" s="3"/>
      <c r="T995" s="3" t="s">
        <v>35</v>
      </c>
      <c r="V995" s="3" t="s">
        <v>101</v>
      </c>
      <c r="W995" s="7"/>
      <c r="X995" s="3">
        <f>+OfficeForms.Table[[#This Row],[Horómetro Final]]-OfficeForms.Table[[#This Row],[Horómetro Inicial]]</f>
        <v>10.599999999999966</v>
      </c>
    </row>
    <row r="996" spans="1:24" ht="15" customHeight="1">
      <c r="A996">
        <v>997</v>
      </c>
      <c r="B996" s="2">
        <v>46087.629560185203</v>
      </c>
      <c r="C996" s="2">
        <v>46087.6300231481</v>
      </c>
      <c r="D996" s="3" t="s">
        <v>26</v>
      </c>
      <c r="E996" s="3"/>
      <c r="F996" s="1">
        <v>46086</v>
      </c>
      <c r="G996" t="s">
        <v>27</v>
      </c>
      <c r="I996" s="3" t="s">
        <v>119</v>
      </c>
      <c r="J996" s="5" t="s">
        <v>29</v>
      </c>
      <c r="L996" s="3"/>
      <c r="M996" s="3" t="s">
        <v>41</v>
      </c>
      <c r="N996" s="3" t="s">
        <v>42</v>
      </c>
      <c r="O996" s="4" t="s">
        <v>2507</v>
      </c>
      <c r="P996" s="4" t="s">
        <v>2508</v>
      </c>
      <c r="Q996" s="5" t="s">
        <v>1949</v>
      </c>
      <c r="R996" s="4" t="s">
        <v>2509</v>
      </c>
      <c r="S996" s="3"/>
      <c r="T996" s="3" t="s">
        <v>133</v>
      </c>
      <c r="V996" s="3" t="s">
        <v>505</v>
      </c>
      <c r="W996" s="7"/>
      <c r="X996" s="3">
        <f>+OfficeForms.Table[[#This Row],[Horómetro Final]]-OfficeForms.Table[[#This Row],[Horómetro Inicial]]</f>
        <v>9.8000000000010914</v>
      </c>
    </row>
    <row r="997" spans="1:24" ht="15" customHeight="1">
      <c r="A997">
        <v>998</v>
      </c>
      <c r="B997" s="2">
        <v>46087.630162037</v>
      </c>
      <c r="C997" s="2">
        <v>46087.6305208333</v>
      </c>
      <c r="D997" s="3" t="s">
        <v>26</v>
      </c>
      <c r="E997" s="3"/>
      <c r="F997" s="1">
        <v>46086</v>
      </c>
      <c r="G997" t="s">
        <v>27</v>
      </c>
      <c r="I997" s="3" t="s">
        <v>119</v>
      </c>
      <c r="J997" s="5" t="s">
        <v>29</v>
      </c>
      <c r="L997" s="3"/>
      <c r="M997" s="3" t="s">
        <v>50</v>
      </c>
      <c r="N997" s="3" t="s">
        <v>42</v>
      </c>
      <c r="O997" s="4" t="s">
        <v>2510</v>
      </c>
      <c r="P997" s="4" t="s">
        <v>2502</v>
      </c>
      <c r="Q997" s="5" t="s">
        <v>1949</v>
      </c>
      <c r="R997" s="4" t="s">
        <v>2511</v>
      </c>
      <c r="S997" s="3"/>
      <c r="T997" s="3" t="s">
        <v>133</v>
      </c>
      <c r="V997" s="3" t="s">
        <v>177</v>
      </c>
      <c r="W997" s="7"/>
      <c r="X997" s="3">
        <f>+OfficeForms.Table[[#This Row],[Horómetro Final]]-OfficeForms.Table[[#This Row],[Horómetro Inicial]]</f>
        <v>8</v>
      </c>
    </row>
    <row r="998" spans="1:24" ht="15" customHeight="1">
      <c r="A998">
        <v>999</v>
      </c>
      <c r="B998" s="2">
        <v>46087.630543981497</v>
      </c>
      <c r="C998" s="2">
        <v>46087.630902777797</v>
      </c>
      <c r="D998" s="3" t="s">
        <v>26</v>
      </c>
      <c r="E998" s="3"/>
      <c r="F998" s="1">
        <v>46086</v>
      </c>
      <c r="G998" t="s">
        <v>27</v>
      </c>
      <c r="I998" s="3" t="s">
        <v>119</v>
      </c>
      <c r="J998" s="5" t="s">
        <v>29</v>
      </c>
      <c r="L998" s="3"/>
      <c r="M998" s="3" t="s">
        <v>104</v>
      </c>
      <c r="N998" s="3" t="s">
        <v>42</v>
      </c>
      <c r="O998" s="4" t="s">
        <v>2512</v>
      </c>
      <c r="P998" s="4" t="s">
        <v>2504</v>
      </c>
      <c r="Q998" s="5" t="s">
        <v>1949</v>
      </c>
      <c r="R998" s="4" t="s">
        <v>2513</v>
      </c>
      <c r="S998" s="3"/>
      <c r="T998" s="3" t="s">
        <v>133</v>
      </c>
      <c r="V998" s="3" t="s">
        <v>147</v>
      </c>
      <c r="W998" s="7"/>
      <c r="X998" s="3">
        <f>+OfficeForms.Table[[#This Row],[Horómetro Final]]-OfficeForms.Table[[#This Row],[Horómetro Inicial]]</f>
        <v>8.1999999999998181</v>
      </c>
    </row>
    <row r="999" spans="1:24" ht="15" customHeight="1">
      <c r="A999">
        <v>1000</v>
      </c>
      <c r="B999" s="2">
        <v>46087.630972222199</v>
      </c>
      <c r="C999" s="2">
        <v>46087.631354166697</v>
      </c>
      <c r="D999" s="3" t="s">
        <v>26</v>
      </c>
      <c r="E999" s="3"/>
      <c r="F999" s="1">
        <v>46086</v>
      </c>
      <c r="G999" t="s">
        <v>27</v>
      </c>
      <c r="I999" s="3" t="s">
        <v>119</v>
      </c>
      <c r="J999" s="5" t="s">
        <v>29</v>
      </c>
      <c r="L999" s="3"/>
      <c r="M999" s="3" t="s">
        <v>57</v>
      </c>
      <c r="N999" s="3" t="s">
        <v>31</v>
      </c>
      <c r="O999" s="4" t="s">
        <v>2514</v>
      </c>
      <c r="P999" s="4" t="s">
        <v>2515</v>
      </c>
      <c r="Q999" s="5" t="s">
        <v>1949</v>
      </c>
      <c r="R999" s="4" t="s">
        <v>2516</v>
      </c>
      <c r="S999" s="3"/>
      <c r="T999" s="3" t="s">
        <v>133</v>
      </c>
      <c r="V999" s="3" t="s">
        <v>1702</v>
      </c>
      <c r="W999" s="7"/>
      <c r="X999" s="3">
        <f>+OfficeForms.Table[[#This Row],[Horómetro Final]]-OfficeForms.Table[[#This Row],[Horómetro Inicial]]</f>
        <v>9.4000000000000909</v>
      </c>
    </row>
    <row r="1000" spans="1:24" ht="15" customHeight="1">
      <c r="A1000">
        <v>1001</v>
      </c>
      <c r="B1000" s="2">
        <v>46087.631423611099</v>
      </c>
      <c r="C1000" s="2">
        <v>46087.6324074074</v>
      </c>
      <c r="D1000" s="3" t="s">
        <v>26</v>
      </c>
      <c r="E1000" s="3"/>
      <c r="F1000" s="1">
        <v>46086</v>
      </c>
      <c r="G1000" t="s">
        <v>27</v>
      </c>
      <c r="I1000" s="3" t="s">
        <v>119</v>
      </c>
      <c r="J1000" s="5" t="s">
        <v>29</v>
      </c>
      <c r="L1000" s="3"/>
      <c r="M1000" s="3" t="s">
        <v>97</v>
      </c>
      <c r="N1000" s="3" t="s">
        <v>31</v>
      </c>
      <c r="O1000" s="4" t="s">
        <v>2517</v>
      </c>
      <c r="P1000" s="4" t="s">
        <v>2497</v>
      </c>
      <c r="Q1000" s="5" t="s">
        <v>1949</v>
      </c>
      <c r="R1000" s="4" t="s">
        <v>2518</v>
      </c>
      <c r="S1000" s="3"/>
      <c r="T1000" s="3" t="s">
        <v>133</v>
      </c>
      <c r="V1000" s="3" t="s">
        <v>351</v>
      </c>
      <c r="W1000" s="7"/>
      <c r="X1000" s="3">
        <f>+OfficeForms.Table[[#This Row],[Horómetro Final]]-OfficeForms.Table[[#This Row],[Horómetro Inicial]]</f>
        <v>9.6999999999999318</v>
      </c>
    </row>
    <row r="1001" spans="1:24" ht="15" customHeight="1">
      <c r="A1001">
        <v>1002</v>
      </c>
      <c r="B1001" s="2">
        <v>46087.632696759298</v>
      </c>
      <c r="C1001" s="2">
        <v>46087.633182870399</v>
      </c>
      <c r="D1001" s="3" t="s">
        <v>26</v>
      </c>
      <c r="E1001" s="3"/>
      <c r="F1001" s="1">
        <v>46086</v>
      </c>
      <c r="G1001" t="s">
        <v>27</v>
      </c>
      <c r="I1001" s="3" t="s">
        <v>119</v>
      </c>
      <c r="J1001" s="5" t="s">
        <v>29</v>
      </c>
      <c r="L1001" s="3"/>
      <c r="M1001" s="3" t="s">
        <v>129</v>
      </c>
      <c r="N1001" s="3" t="s">
        <v>31</v>
      </c>
      <c r="O1001" s="4" t="s">
        <v>2519</v>
      </c>
      <c r="P1001" s="4" t="s">
        <v>2506</v>
      </c>
      <c r="Q1001" s="5" t="s">
        <v>1949</v>
      </c>
      <c r="R1001" s="4" t="s">
        <v>2520</v>
      </c>
      <c r="S1001" s="3"/>
      <c r="T1001" s="3" t="s">
        <v>133</v>
      </c>
      <c r="V1001" s="3" t="s">
        <v>576</v>
      </c>
      <c r="W1001" s="7"/>
      <c r="X1001" s="3">
        <f>+OfficeForms.Table[[#This Row],[Horómetro Final]]-OfficeForms.Table[[#This Row],[Horómetro Inicial]]</f>
        <v>8.8000000000000114</v>
      </c>
    </row>
    <row r="1002" spans="1:24" ht="15" customHeight="1">
      <c r="A1002">
        <v>1003</v>
      </c>
      <c r="B1002" s="2">
        <v>46088.424085648097</v>
      </c>
      <c r="C1002" s="2">
        <v>46088.424594907403</v>
      </c>
      <c r="D1002" s="3" t="s">
        <v>26</v>
      </c>
      <c r="E1002" s="3"/>
      <c r="F1002" s="1">
        <v>46087</v>
      </c>
      <c r="G1002" t="s">
        <v>27</v>
      </c>
      <c r="I1002" s="3" t="s">
        <v>119</v>
      </c>
      <c r="J1002" s="5" t="s">
        <v>29</v>
      </c>
      <c r="L1002" s="3"/>
      <c r="M1002" s="3" t="s">
        <v>41</v>
      </c>
      <c r="N1002" s="3" t="s">
        <v>42</v>
      </c>
      <c r="O1002" s="4" t="s">
        <v>2521</v>
      </c>
      <c r="P1002" s="4" t="s">
        <v>2522</v>
      </c>
      <c r="Q1002" s="5" t="s">
        <v>1949</v>
      </c>
      <c r="R1002" s="4" t="s">
        <v>2523</v>
      </c>
      <c r="S1002" s="3"/>
      <c r="T1002" s="3" t="s">
        <v>35</v>
      </c>
      <c r="V1002" s="3" t="s">
        <v>54</v>
      </c>
      <c r="W1002" s="7"/>
      <c r="X1002" s="3">
        <f>+OfficeForms.Table[[#This Row],[Horómetro Final]]-OfficeForms.Table[[#This Row],[Horómetro Inicial]]</f>
        <v>11.300000000001091</v>
      </c>
    </row>
    <row r="1003" spans="1:24" ht="15" customHeight="1">
      <c r="A1003">
        <v>1004</v>
      </c>
      <c r="B1003" s="2">
        <v>46088.424745370401</v>
      </c>
      <c r="C1003" s="2">
        <v>46088.425046296303</v>
      </c>
      <c r="D1003" s="3" t="s">
        <v>26</v>
      </c>
      <c r="E1003" s="3"/>
      <c r="F1003" s="1">
        <v>46087</v>
      </c>
      <c r="G1003" t="s">
        <v>27</v>
      </c>
      <c r="I1003" s="3" t="s">
        <v>119</v>
      </c>
      <c r="J1003" s="5" t="s">
        <v>29</v>
      </c>
      <c r="L1003" s="3"/>
      <c r="M1003" s="3" t="s">
        <v>50</v>
      </c>
      <c r="N1003" s="3" t="s">
        <v>42</v>
      </c>
      <c r="O1003" s="4" t="s">
        <v>2524</v>
      </c>
      <c r="P1003" s="4" t="s">
        <v>2511</v>
      </c>
      <c r="Q1003" s="5" t="s">
        <v>1949</v>
      </c>
      <c r="R1003" s="4" t="s">
        <v>2525</v>
      </c>
      <c r="S1003" s="3"/>
      <c r="T1003" s="3" t="s">
        <v>35</v>
      </c>
      <c r="V1003" s="3" t="s">
        <v>71</v>
      </c>
      <c r="W1003" s="7"/>
      <c r="X1003" s="3">
        <f>+OfficeForms.Table[[#This Row],[Horómetro Final]]-OfficeForms.Table[[#This Row],[Horómetro Inicial]]</f>
        <v>11.199999999999818</v>
      </c>
    </row>
    <row r="1004" spans="1:24" ht="15" customHeight="1">
      <c r="A1004">
        <v>1005</v>
      </c>
      <c r="B1004" s="2">
        <v>46088.425115740698</v>
      </c>
      <c r="C1004" s="2">
        <v>46088.425474536998</v>
      </c>
      <c r="D1004" s="3" t="s">
        <v>26</v>
      </c>
      <c r="E1004" s="3"/>
      <c r="F1004" s="1">
        <v>46087</v>
      </c>
      <c r="G1004" t="s">
        <v>27</v>
      </c>
      <c r="I1004" s="3" t="s">
        <v>119</v>
      </c>
      <c r="J1004" s="5" t="s">
        <v>29</v>
      </c>
      <c r="L1004" s="3"/>
      <c r="M1004" s="3" t="s">
        <v>104</v>
      </c>
      <c r="N1004" s="3" t="s">
        <v>42</v>
      </c>
      <c r="O1004" s="4" t="s">
        <v>2526</v>
      </c>
      <c r="P1004" s="4" t="s">
        <v>2527</v>
      </c>
      <c r="Q1004" s="5" t="s">
        <v>1949</v>
      </c>
      <c r="R1004" s="4" t="s">
        <v>2528</v>
      </c>
      <c r="S1004" s="3"/>
      <c r="T1004" s="3" t="s">
        <v>35</v>
      </c>
      <c r="V1004" s="3" t="s">
        <v>1171</v>
      </c>
      <c r="W1004" s="7"/>
      <c r="X1004" s="3">
        <f>+OfficeForms.Table[[#This Row],[Horómetro Final]]-OfficeForms.Table[[#This Row],[Horómetro Inicial]]</f>
        <v>11.599999999999454</v>
      </c>
    </row>
    <row r="1005" spans="1:24" ht="15" customHeight="1">
      <c r="A1005">
        <v>1006</v>
      </c>
      <c r="B1005" s="2">
        <v>46088.425613425898</v>
      </c>
      <c r="C1005" s="2">
        <v>46088.426099536999</v>
      </c>
      <c r="D1005" s="3" t="s">
        <v>26</v>
      </c>
      <c r="E1005" s="3"/>
      <c r="F1005" s="1">
        <v>46087</v>
      </c>
      <c r="G1005" t="s">
        <v>27</v>
      </c>
      <c r="I1005" s="3" t="s">
        <v>119</v>
      </c>
      <c r="J1005" s="5" t="s">
        <v>29</v>
      </c>
      <c r="L1005" s="3"/>
      <c r="M1005" s="3" t="s">
        <v>57</v>
      </c>
      <c r="N1005" s="3" t="s">
        <v>42</v>
      </c>
      <c r="O1005" s="4" t="s">
        <v>2529</v>
      </c>
      <c r="P1005" s="4" t="s">
        <v>2516</v>
      </c>
      <c r="Q1005" s="5" t="s">
        <v>1949</v>
      </c>
      <c r="R1005" s="4" t="s">
        <v>2530</v>
      </c>
      <c r="S1005" s="3"/>
      <c r="T1005" s="3" t="s">
        <v>35</v>
      </c>
      <c r="V1005" s="3" t="s">
        <v>61</v>
      </c>
      <c r="W1005" s="7"/>
      <c r="X1005" s="3">
        <f>+OfficeForms.Table[[#This Row],[Horómetro Final]]-OfficeForms.Table[[#This Row],[Horómetro Inicial]]</f>
        <v>10.5</v>
      </c>
    </row>
    <row r="1006" spans="1:24" ht="15" customHeight="1">
      <c r="A1006">
        <v>1007</v>
      </c>
      <c r="B1006" s="2">
        <v>46088.426435185203</v>
      </c>
      <c r="C1006" s="2">
        <v>46088.426956018498</v>
      </c>
      <c r="D1006" s="3" t="s">
        <v>26</v>
      </c>
      <c r="E1006" s="3"/>
      <c r="F1006" s="1">
        <v>46087</v>
      </c>
      <c r="G1006" t="s">
        <v>27</v>
      </c>
      <c r="I1006" s="3" t="s">
        <v>119</v>
      </c>
      <c r="J1006" s="5" t="s">
        <v>29</v>
      </c>
      <c r="L1006" s="3"/>
      <c r="M1006" s="3" t="s">
        <v>97</v>
      </c>
      <c r="N1006" s="3" t="s">
        <v>42</v>
      </c>
      <c r="O1006" s="4" t="s">
        <v>2531</v>
      </c>
      <c r="P1006" s="4" t="s">
        <v>2532</v>
      </c>
      <c r="Q1006" s="5" t="s">
        <v>1949</v>
      </c>
      <c r="R1006" s="4" t="s">
        <v>2533</v>
      </c>
      <c r="S1006" s="3"/>
      <c r="T1006" s="3" t="s">
        <v>35</v>
      </c>
      <c r="V1006" s="3" t="s">
        <v>1535</v>
      </c>
      <c r="W1006" s="7"/>
      <c r="X1006" s="3">
        <f>+OfficeForms.Table[[#This Row],[Horómetro Final]]-OfficeForms.Table[[#This Row],[Horómetro Inicial]]</f>
        <v>6.7999999999999545</v>
      </c>
    </row>
    <row r="1007" spans="1:24" ht="15" customHeight="1">
      <c r="A1007">
        <v>1008</v>
      </c>
      <c r="B1007" s="2">
        <v>46088.427048611098</v>
      </c>
      <c r="C1007" s="2">
        <v>46088.428124999999</v>
      </c>
      <c r="D1007" s="3" t="s">
        <v>26</v>
      </c>
      <c r="E1007" s="3"/>
      <c r="F1007" s="1">
        <v>46087</v>
      </c>
      <c r="G1007" t="s">
        <v>27</v>
      </c>
      <c r="I1007" s="3" t="s">
        <v>119</v>
      </c>
      <c r="J1007" s="5" t="s">
        <v>29</v>
      </c>
      <c r="L1007" s="3"/>
      <c r="M1007" s="3" t="s">
        <v>129</v>
      </c>
      <c r="N1007" s="3" t="s">
        <v>42</v>
      </c>
      <c r="O1007" s="4" t="s">
        <v>2534</v>
      </c>
      <c r="P1007" s="4" t="s">
        <v>2520</v>
      </c>
      <c r="Q1007" s="5" t="s">
        <v>1949</v>
      </c>
      <c r="R1007" s="4" t="s">
        <v>2535</v>
      </c>
      <c r="S1007" s="3"/>
      <c r="T1007" s="3" t="s">
        <v>35</v>
      </c>
      <c r="V1007" s="3" t="s">
        <v>101</v>
      </c>
      <c r="W1007" s="7"/>
      <c r="X1007" s="3">
        <f>+OfficeForms.Table[[#This Row],[Horómetro Final]]-OfficeForms.Table[[#This Row],[Horómetro Inicial]]</f>
        <v>11.600000000000023</v>
      </c>
    </row>
    <row r="1008" spans="1:24" ht="15" customHeight="1">
      <c r="A1008">
        <v>1009</v>
      </c>
      <c r="B1008" s="2">
        <v>46088.428229166697</v>
      </c>
      <c r="C1008" s="2">
        <v>46088.428703703699</v>
      </c>
      <c r="D1008" s="3" t="s">
        <v>26</v>
      </c>
      <c r="E1008" s="3"/>
      <c r="F1008" s="1">
        <v>46087</v>
      </c>
      <c r="G1008" t="s">
        <v>27</v>
      </c>
      <c r="I1008" s="3" t="s">
        <v>119</v>
      </c>
      <c r="J1008" s="5" t="s">
        <v>29</v>
      </c>
      <c r="L1008" s="3"/>
      <c r="M1008" s="3" t="s">
        <v>41</v>
      </c>
      <c r="N1008" s="3" t="s">
        <v>42</v>
      </c>
      <c r="O1008" s="4" t="s">
        <v>2536</v>
      </c>
      <c r="P1008" s="4" t="s">
        <v>2537</v>
      </c>
      <c r="Q1008" s="5" t="s">
        <v>1949</v>
      </c>
      <c r="R1008" s="4" t="s">
        <v>2538</v>
      </c>
      <c r="S1008" s="3"/>
      <c r="T1008" s="3" t="s">
        <v>35</v>
      </c>
      <c r="V1008" s="3" t="s">
        <v>46</v>
      </c>
      <c r="W1008" s="7"/>
      <c r="X1008" s="3">
        <f>+OfficeForms.Table[[#This Row],[Horómetro Final]]-OfficeForms.Table[[#This Row],[Horómetro Inicial]]</f>
        <v>11</v>
      </c>
    </row>
    <row r="1009" spans="1:24" ht="15" customHeight="1">
      <c r="A1009">
        <v>1010</v>
      </c>
      <c r="B1009" s="2">
        <v>46088.4287847222</v>
      </c>
      <c r="C1009" s="2">
        <v>46088.429131944402</v>
      </c>
      <c r="D1009" s="3" t="s">
        <v>26</v>
      </c>
      <c r="E1009" s="3"/>
      <c r="F1009" s="1">
        <v>46087</v>
      </c>
      <c r="G1009" t="s">
        <v>27</v>
      </c>
      <c r="I1009" s="3" t="s">
        <v>119</v>
      </c>
      <c r="J1009" s="5" t="s">
        <v>29</v>
      </c>
      <c r="L1009" s="3"/>
      <c r="M1009" s="3" t="s">
        <v>50</v>
      </c>
      <c r="N1009" s="3" t="s">
        <v>42</v>
      </c>
      <c r="O1009" s="4" t="s">
        <v>2539</v>
      </c>
      <c r="P1009" s="4" t="s">
        <v>2540</v>
      </c>
      <c r="Q1009" s="5" t="s">
        <v>1949</v>
      </c>
      <c r="R1009" s="4" t="s">
        <v>2541</v>
      </c>
      <c r="S1009" s="3"/>
      <c r="T1009" s="3" t="s">
        <v>35</v>
      </c>
      <c r="V1009" s="3" t="s">
        <v>177</v>
      </c>
      <c r="W1009" s="7"/>
      <c r="X1009" s="3">
        <f>+OfficeForms.Table[[#This Row],[Horómetro Final]]-OfficeForms.Table[[#This Row],[Horómetro Inicial]]</f>
        <v>1.8000000000001819</v>
      </c>
    </row>
    <row r="1010" spans="1:24" ht="15" customHeight="1">
      <c r="A1010">
        <v>1011</v>
      </c>
      <c r="B1010" s="2">
        <v>46088.429224537002</v>
      </c>
      <c r="C1010" s="2">
        <v>46088.4296875</v>
      </c>
      <c r="D1010" s="3" t="s">
        <v>26</v>
      </c>
      <c r="E1010" s="3"/>
      <c r="F1010" s="1">
        <v>46087</v>
      </c>
      <c r="G1010" t="s">
        <v>27</v>
      </c>
      <c r="I1010" s="3" t="s">
        <v>119</v>
      </c>
      <c r="J1010" s="5" t="s">
        <v>29</v>
      </c>
      <c r="L1010" s="3"/>
      <c r="M1010" s="3" t="s">
        <v>97</v>
      </c>
      <c r="N1010" s="3" t="s">
        <v>31</v>
      </c>
      <c r="O1010" s="4" t="s">
        <v>2542</v>
      </c>
      <c r="P1010" s="4" t="s">
        <v>2533</v>
      </c>
      <c r="Q1010" s="5" t="s">
        <v>1949</v>
      </c>
      <c r="R1010" s="4" t="s">
        <v>2543</v>
      </c>
      <c r="S1010" s="3"/>
      <c r="T1010" s="3" t="s">
        <v>133</v>
      </c>
      <c r="V1010" s="3" t="s">
        <v>351</v>
      </c>
      <c r="W1010" s="7"/>
      <c r="X1010" s="3">
        <f>+OfficeForms.Table[[#This Row],[Horómetro Final]]-OfficeForms.Table[[#This Row],[Horómetro Inicial]]</f>
        <v>3.2000000000000455</v>
      </c>
    </row>
    <row r="1011" spans="1:24" ht="15" customHeight="1">
      <c r="A1011">
        <v>1012</v>
      </c>
      <c r="B1011" s="2">
        <v>46088.429803240702</v>
      </c>
      <c r="C1011" s="2">
        <v>46088.430115740703</v>
      </c>
      <c r="D1011" s="3" t="s">
        <v>26</v>
      </c>
      <c r="E1011" s="3"/>
      <c r="F1011" s="1">
        <v>46087</v>
      </c>
      <c r="G1011" t="s">
        <v>27</v>
      </c>
      <c r="I1011" s="3" t="s">
        <v>119</v>
      </c>
      <c r="J1011" s="5" t="s">
        <v>29</v>
      </c>
      <c r="L1011" s="3"/>
      <c r="M1011" s="3" t="s">
        <v>129</v>
      </c>
      <c r="N1011" s="3" t="s">
        <v>31</v>
      </c>
      <c r="O1011" s="4" t="s">
        <v>2544</v>
      </c>
      <c r="P1011" s="4" t="s">
        <v>2535</v>
      </c>
      <c r="Q1011" s="5" t="s">
        <v>1949</v>
      </c>
      <c r="R1011" s="4" t="s">
        <v>2545</v>
      </c>
      <c r="S1011" s="3"/>
      <c r="T1011" s="3" t="s">
        <v>133</v>
      </c>
      <c r="V1011" s="3" t="s">
        <v>576</v>
      </c>
      <c r="W1011" s="7"/>
      <c r="X1011" s="3">
        <f>+OfficeForms.Table[[#This Row],[Horómetro Final]]-OfficeForms.Table[[#This Row],[Horómetro Inicial]]</f>
        <v>1.5</v>
      </c>
    </row>
    <row r="1012" spans="1:24" ht="15" customHeight="1">
      <c r="A1012">
        <v>1013</v>
      </c>
      <c r="B1012" s="2">
        <v>46088.431111111102</v>
      </c>
      <c r="C1012" s="2">
        <v>46088.431539351797</v>
      </c>
      <c r="D1012" s="3" t="s">
        <v>26</v>
      </c>
      <c r="E1012" s="3"/>
      <c r="F1012" s="1">
        <v>46087</v>
      </c>
      <c r="G1012" t="s">
        <v>27</v>
      </c>
      <c r="I1012" s="3" t="s">
        <v>28</v>
      </c>
      <c r="J1012" s="5" t="s">
        <v>29</v>
      </c>
      <c r="L1012" s="3"/>
      <c r="M1012" s="3" t="s">
        <v>104</v>
      </c>
      <c r="N1012" s="3" t="s">
        <v>42</v>
      </c>
      <c r="O1012" s="4" t="s">
        <v>2546</v>
      </c>
      <c r="P1012" s="4" t="s">
        <v>2547</v>
      </c>
      <c r="Q1012" s="5" t="s">
        <v>1949</v>
      </c>
      <c r="R1012" s="4" t="s">
        <v>2548</v>
      </c>
      <c r="S1012" s="3"/>
      <c r="T1012" s="3" t="s">
        <v>35</v>
      </c>
      <c r="V1012" s="3" t="s">
        <v>147</v>
      </c>
      <c r="W1012" s="7"/>
      <c r="X1012" s="3">
        <f>+OfficeForms.Table[[#This Row],[Horómetro Final]]-OfficeForms.Table[[#This Row],[Horómetro Inicial]]</f>
        <v>8.5999999999994543</v>
      </c>
    </row>
    <row r="1013" spans="1:24" ht="15" customHeight="1">
      <c r="A1013">
        <v>1014</v>
      </c>
      <c r="B1013" s="2">
        <v>46088.431886574101</v>
      </c>
      <c r="C1013" s="2">
        <v>46090.405254629601</v>
      </c>
      <c r="D1013" s="3" t="s">
        <v>26</v>
      </c>
      <c r="E1013" s="3"/>
      <c r="F1013" s="1">
        <v>46087</v>
      </c>
      <c r="G1013" t="s">
        <v>27</v>
      </c>
      <c r="I1013" s="3" t="s">
        <v>119</v>
      </c>
      <c r="J1013" s="5" t="s">
        <v>29</v>
      </c>
      <c r="L1013" s="3"/>
      <c r="M1013" s="3" t="s">
        <v>104</v>
      </c>
      <c r="N1013" s="3" t="s">
        <v>42</v>
      </c>
      <c r="O1013" s="4" t="s">
        <v>2549</v>
      </c>
      <c r="P1013" s="4" t="s">
        <v>2528</v>
      </c>
      <c r="Q1013" s="5" t="s">
        <v>1949</v>
      </c>
      <c r="R1013" s="4" t="s">
        <v>2547</v>
      </c>
      <c r="S1013" s="3"/>
      <c r="T1013" s="3" t="s">
        <v>133</v>
      </c>
      <c r="V1013" s="3" t="s">
        <v>147</v>
      </c>
      <c r="W1013" s="7"/>
      <c r="X1013" s="3">
        <f>+OfficeForms.Table[[#This Row],[Horómetro Final]]-OfficeForms.Table[[#This Row],[Horómetro Inicial]]</f>
        <v>1.4000000000005457</v>
      </c>
    </row>
    <row r="1014" spans="1:24" ht="15" customHeight="1">
      <c r="A1014">
        <v>1015</v>
      </c>
      <c r="B1014" s="2">
        <v>46092.5007175926</v>
      </c>
      <c r="C1014" s="2">
        <v>46093.431956018503</v>
      </c>
      <c r="D1014" s="3" t="s">
        <v>26</v>
      </c>
      <c r="E1014" s="3"/>
      <c r="F1014" s="1">
        <v>46083</v>
      </c>
      <c r="G1014" t="s">
        <v>27</v>
      </c>
      <c r="I1014" s="3" t="s">
        <v>28</v>
      </c>
      <c r="J1014" s="5" t="s">
        <v>29</v>
      </c>
      <c r="L1014" s="3"/>
      <c r="M1014" s="3" t="s">
        <v>50</v>
      </c>
      <c r="N1014" s="3" t="s">
        <v>42</v>
      </c>
      <c r="O1014" s="4" t="s">
        <v>2418</v>
      </c>
      <c r="P1014" s="4" t="s">
        <v>2550</v>
      </c>
      <c r="Q1014" s="5" t="s">
        <v>1949</v>
      </c>
      <c r="R1014" s="4" t="s">
        <v>2551</v>
      </c>
      <c r="S1014" s="3"/>
      <c r="T1014" s="3" t="s">
        <v>35</v>
      </c>
      <c r="V1014" s="3" t="s">
        <v>71</v>
      </c>
      <c r="W1014" s="7"/>
      <c r="X1014" s="3">
        <f>+OfficeForms.Table[[#This Row],[Horómetro Final]]-OfficeForms.Table[[#This Row],[Horómetro Inicial]]</f>
        <v>8.8999999999996362</v>
      </c>
    </row>
    <row r="1015" spans="1:24" ht="15" customHeight="1">
      <c r="A1015">
        <v>1016</v>
      </c>
      <c r="B1015" s="2">
        <v>46093.435949074097</v>
      </c>
      <c r="C1015" s="2">
        <v>46093.436435185198</v>
      </c>
      <c r="D1015" s="3" t="s">
        <v>26</v>
      </c>
      <c r="E1015" s="3"/>
      <c r="F1015" s="1">
        <v>46088</v>
      </c>
      <c r="G1015" t="s">
        <v>27</v>
      </c>
      <c r="I1015" s="3" t="s">
        <v>28</v>
      </c>
      <c r="J1015" s="5" t="s">
        <v>29</v>
      </c>
      <c r="L1015" s="3"/>
      <c r="M1015" s="3" t="s">
        <v>41</v>
      </c>
      <c r="N1015" s="3" t="s">
        <v>42</v>
      </c>
      <c r="O1015" s="4" t="s">
        <v>2552</v>
      </c>
      <c r="P1015" s="4" t="s">
        <v>2553</v>
      </c>
      <c r="Q1015" s="5" t="s">
        <v>1949</v>
      </c>
      <c r="R1015" s="4" t="s">
        <v>2554</v>
      </c>
      <c r="S1015" s="3"/>
      <c r="T1015" s="3" t="s">
        <v>35</v>
      </c>
      <c r="V1015" s="3" t="s">
        <v>71</v>
      </c>
      <c r="W1015" s="7"/>
      <c r="X1015" s="3">
        <f>+OfficeForms.Table[[#This Row],[Horómetro Final]]-OfficeForms.Table[[#This Row],[Horómetro Inicial]]</f>
        <v>4.5</v>
      </c>
    </row>
    <row r="1016" spans="1:24" ht="15" customHeight="1">
      <c r="A1016">
        <v>1017</v>
      </c>
      <c r="B1016" s="2">
        <v>46093.436898148197</v>
      </c>
      <c r="C1016" s="2">
        <v>46093.4377662037</v>
      </c>
      <c r="D1016" s="3" t="s">
        <v>26</v>
      </c>
      <c r="E1016" s="3"/>
      <c r="F1016" s="1">
        <v>46088</v>
      </c>
      <c r="G1016" t="s">
        <v>27</v>
      </c>
      <c r="I1016" s="3" t="s">
        <v>28</v>
      </c>
      <c r="J1016" s="5" t="s">
        <v>29</v>
      </c>
      <c r="L1016" s="3"/>
      <c r="M1016" s="3" t="s">
        <v>50</v>
      </c>
      <c r="N1016" s="3" t="s">
        <v>42</v>
      </c>
      <c r="O1016" s="4" t="s">
        <v>2552</v>
      </c>
      <c r="P1016" s="4" t="s">
        <v>2555</v>
      </c>
      <c r="Q1016" s="5" t="s">
        <v>1949</v>
      </c>
      <c r="R1016" s="4" t="s">
        <v>2556</v>
      </c>
      <c r="S1016" s="3"/>
      <c r="T1016" s="3" t="s">
        <v>35</v>
      </c>
      <c r="V1016" s="3" t="s">
        <v>71</v>
      </c>
      <c r="W1016" s="7"/>
      <c r="X1016" s="3">
        <f>+OfficeForms.Table[[#This Row],[Horómetro Final]]-OfficeForms.Table[[#This Row],[Horómetro Inicial]]</f>
        <v>5.3000000000001819</v>
      </c>
    </row>
    <row r="1017" spans="1:24" ht="15" customHeight="1">
      <c r="A1017">
        <v>1018</v>
      </c>
      <c r="B1017" s="2">
        <v>46093.4378587963</v>
      </c>
      <c r="C1017" s="2">
        <v>46093.438368055598</v>
      </c>
      <c r="D1017" s="3" t="s">
        <v>26</v>
      </c>
      <c r="E1017" s="3"/>
      <c r="F1017" s="1">
        <v>46088</v>
      </c>
      <c r="G1017" t="s">
        <v>27</v>
      </c>
      <c r="I1017" s="3" t="s">
        <v>28</v>
      </c>
      <c r="J1017" s="5" t="s">
        <v>29</v>
      </c>
      <c r="L1017" s="3"/>
      <c r="M1017" s="3" t="s">
        <v>41</v>
      </c>
      <c r="N1017" s="3" t="s">
        <v>42</v>
      </c>
      <c r="O1017" s="4" t="s">
        <v>2557</v>
      </c>
      <c r="P1017" s="4" t="s">
        <v>2538</v>
      </c>
      <c r="Q1017" s="5" t="s">
        <v>1949</v>
      </c>
      <c r="R1017" s="4" t="s">
        <v>2553</v>
      </c>
      <c r="S1017" s="3"/>
      <c r="T1017" s="3" t="s">
        <v>35</v>
      </c>
      <c r="V1017" s="3" t="s">
        <v>1171</v>
      </c>
      <c r="W1017" s="7"/>
      <c r="X1017" s="3">
        <f>+OfficeForms.Table[[#This Row],[Horómetro Final]]-OfficeForms.Table[[#This Row],[Horómetro Inicial]]</f>
        <v>2.3999999999996362</v>
      </c>
    </row>
    <row r="1018" spans="1:24" ht="15" customHeight="1">
      <c r="A1018">
        <v>1019</v>
      </c>
      <c r="B1018" s="2">
        <v>46093.438391203701</v>
      </c>
      <c r="C1018" s="2">
        <v>46093.4387615741</v>
      </c>
      <c r="D1018" s="3" t="s">
        <v>26</v>
      </c>
      <c r="E1018" s="3"/>
      <c r="F1018" s="1">
        <v>46088</v>
      </c>
      <c r="G1018" t="s">
        <v>27</v>
      </c>
      <c r="I1018" s="3" t="s">
        <v>28</v>
      </c>
      <c r="J1018" s="5" t="s">
        <v>29</v>
      </c>
      <c r="L1018" s="3"/>
      <c r="M1018" s="3" t="s">
        <v>104</v>
      </c>
      <c r="N1018" s="3" t="s">
        <v>42</v>
      </c>
      <c r="O1018" s="4" t="s">
        <v>2557</v>
      </c>
      <c r="P1018" s="4" t="s">
        <v>2558</v>
      </c>
      <c r="Q1018" s="5" t="s">
        <v>1949</v>
      </c>
      <c r="R1018" s="4" t="s">
        <v>2559</v>
      </c>
      <c r="S1018" s="3"/>
      <c r="T1018" s="3" t="s">
        <v>35</v>
      </c>
      <c r="V1018" s="3" t="s">
        <v>1171</v>
      </c>
      <c r="W1018" s="7"/>
      <c r="X1018" s="3">
        <f>+OfficeForms.Table[[#This Row],[Horómetro Final]]-OfficeForms.Table[[#This Row],[Horómetro Inicial]]</f>
        <v>8.1000000000003638</v>
      </c>
    </row>
    <row r="1019" spans="1:24" ht="15" customHeight="1">
      <c r="A1019">
        <v>1020</v>
      </c>
      <c r="B1019" s="2">
        <v>46093.438912037003</v>
      </c>
      <c r="C1019" s="2">
        <v>46093.439444444397</v>
      </c>
      <c r="D1019" s="3" t="s">
        <v>26</v>
      </c>
      <c r="E1019" s="3"/>
      <c r="F1019" s="1">
        <v>46088</v>
      </c>
      <c r="G1019" t="s">
        <v>27</v>
      </c>
      <c r="I1019" s="3" t="s">
        <v>28</v>
      </c>
      <c r="J1019" s="5" t="s">
        <v>29</v>
      </c>
      <c r="L1019" s="3"/>
      <c r="M1019" s="3" t="s">
        <v>41</v>
      </c>
      <c r="N1019" s="3" t="s">
        <v>42</v>
      </c>
      <c r="O1019" s="4" t="s">
        <v>2560</v>
      </c>
      <c r="P1019" s="4" t="s">
        <v>2554</v>
      </c>
      <c r="Q1019" s="5" t="s">
        <v>1949</v>
      </c>
      <c r="R1019" s="4" t="s">
        <v>2561</v>
      </c>
      <c r="S1019" s="3"/>
      <c r="T1019" s="3" t="s">
        <v>35</v>
      </c>
      <c r="V1019" s="3" t="s">
        <v>46</v>
      </c>
      <c r="W1019" s="7"/>
      <c r="X1019" s="3">
        <f>+OfficeForms.Table[[#This Row],[Horómetro Final]]-OfficeForms.Table[[#This Row],[Horómetro Inicial]]</f>
        <v>5.1000000000003638</v>
      </c>
    </row>
    <row r="1020" spans="1:24" ht="15" customHeight="1">
      <c r="A1020">
        <v>1021</v>
      </c>
      <c r="B1020" s="2">
        <v>46093.439537036997</v>
      </c>
      <c r="C1020" s="2">
        <v>46093.439849536997</v>
      </c>
      <c r="D1020" s="3" t="s">
        <v>26</v>
      </c>
      <c r="E1020" s="3"/>
      <c r="F1020" s="1">
        <v>46088</v>
      </c>
      <c r="G1020" t="s">
        <v>27</v>
      </c>
      <c r="I1020" s="3" t="s">
        <v>28</v>
      </c>
      <c r="J1020" s="5" t="s">
        <v>29</v>
      </c>
      <c r="L1020" s="3"/>
      <c r="M1020" s="3" t="s">
        <v>570</v>
      </c>
      <c r="N1020" s="3" t="s">
        <v>42</v>
      </c>
      <c r="O1020" s="4" t="s">
        <v>2562</v>
      </c>
      <c r="P1020" s="4" t="s">
        <v>2477</v>
      </c>
      <c r="Q1020" s="5" t="s">
        <v>1949</v>
      </c>
      <c r="R1020" s="4" t="s">
        <v>2563</v>
      </c>
      <c r="S1020" s="3"/>
      <c r="T1020" s="3" t="s">
        <v>35</v>
      </c>
      <c r="V1020" s="3" t="s">
        <v>54</v>
      </c>
      <c r="W1020" s="7"/>
      <c r="X1020" s="3">
        <f>+OfficeForms.Table[[#This Row],[Horómetro Final]]-OfficeForms.Table[[#This Row],[Horómetro Inicial]]</f>
        <v>6.2000000000002728</v>
      </c>
    </row>
    <row r="1021" spans="1:24" ht="15" customHeight="1">
      <c r="A1021">
        <v>1022</v>
      </c>
      <c r="B1021" s="2">
        <v>46093.4399305556</v>
      </c>
      <c r="C1021" s="2">
        <v>46093.440254629597</v>
      </c>
      <c r="D1021" s="3" t="s">
        <v>26</v>
      </c>
      <c r="E1021" s="3"/>
      <c r="F1021" s="1">
        <v>46088</v>
      </c>
      <c r="G1021" t="s">
        <v>27</v>
      </c>
      <c r="I1021" s="3" t="s">
        <v>28</v>
      </c>
      <c r="J1021" s="5" t="s">
        <v>29</v>
      </c>
      <c r="L1021" s="3"/>
      <c r="M1021" s="3" t="s">
        <v>104</v>
      </c>
      <c r="N1021" s="3" t="s">
        <v>42</v>
      </c>
      <c r="O1021" s="4" t="s">
        <v>2564</v>
      </c>
      <c r="P1021" s="4" t="s">
        <v>2559</v>
      </c>
      <c r="Q1021" s="5" t="s">
        <v>1949</v>
      </c>
      <c r="R1021" s="4" t="s">
        <v>2565</v>
      </c>
      <c r="S1021" s="3"/>
      <c r="T1021" s="3" t="s">
        <v>35</v>
      </c>
      <c r="V1021" s="3" t="s">
        <v>177</v>
      </c>
      <c r="W1021" s="7"/>
      <c r="X1021" s="3">
        <f>+OfficeForms.Table[[#This Row],[Horómetro Final]]-OfficeForms.Table[[#This Row],[Horómetro Inicial]]</f>
        <v>6.8999999999996362</v>
      </c>
    </row>
    <row r="1022" spans="1:24" ht="15" customHeight="1">
      <c r="A1022">
        <v>1023</v>
      </c>
      <c r="B1022" s="2">
        <v>46093.440520833297</v>
      </c>
      <c r="C1022" s="2">
        <v>46093.441944444399</v>
      </c>
      <c r="D1022" s="3" t="s">
        <v>26</v>
      </c>
      <c r="E1022" s="3"/>
      <c r="F1022" s="1">
        <v>46088</v>
      </c>
      <c r="G1022" t="s">
        <v>27</v>
      </c>
      <c r="I1022" s="3" t="s">
        <v>28</v>
      </c>
      <c r="J1022" s="5" t="s">
        <v>29</v>
      </c>
      <c r="L1022" s="3"/>
      <c r="M1022" s="3" t="s">
        <v>97</v>
      </c>
      <c r="N1022" s="3" t="s">
        <v>42</v>
      </c>
      <c r="O1022" s="4" t="s">
        <v>2566</v>
      </c>
      <c r="P1022" s="4" t="s">
        <v>2543</v>
      </c>
      <c r="Q1022" s="5" t="s">
        <v>1949</v>
      </c>
      <c r="R1022" s="4" t="s">
        <v>2567</v>
      </c>
      <c r="S1022" s="3"/>
      <c r="T1022" s="3" t="s">
        <v>35</v>
      </c>
      <c r="V1022" s="3" t="s">
        <v>351</v>
      </c>
      <c r="W1022" s="7"/>
      <c r="X1022" s="3">
        <f>+OfficeForms.Table[[#This Row],[Horómetro Final]]-OfficeForms.Table[[#This Row],[Horómetro Inicial]]</f>
        <v>5.6999999999999318</v>
      </c>
    </row>
    <row r="1023" spans="1:24" ht="15" customHeight="1">
      <c r="A1023">
        <v>1024</v>
      </c>
      <c r="B1023" s="2">
        <v>46093.441990740699</v>
      </c>
      <c r="C1023" s="2">
        <v>46093.442962963003</v>
      </c>
      <c r="D1023" s="3" t="s">
        <v>26</v>
      </c>
      <c r="E1023" s="3"/>
      <c r="F1023" s="1">
        <v>46088</v>
      </c>
      <c r="G1023" t="s">
        <v>27</v>
      </c>
      <c r="I1023" s="3" t="s">
        <v>28</v>
      </c>
      <c r="J1023" s="5" t="s">
        <v>29</v>
      </c>
      <c r="L1023" s="3"/>
      <c r="M1023" s="3" t="s">
        <v>41</v>
      </c>
      <c r="N1023" s="3" t="s">
        <v>42</v>
      </c>
      <c r="O1023" s="4" t="s">
        <v>2568</v>
      </c>
      <c r="P1023" s="4" t="s">
        <v>2561</v>
      </c>
      <c r="Q1023" s="5" t="s">
        <v>1949</v>
      </c>
      <c r="R1023" s="4" t="s">
        <v>2569</v>
      </c>
      <c r="S1023" s="3"/>
      <c r="T1023" s="3" t="s">
        <v>35</v>
      </c>
      <c r="V1023" s="3" t="s">
        <v>1171</v>
      </c>
      <c r="W1023" s="7"/>
      <c r="X1023" s="3">
        <f>+OfficeForms.Table[[#This Row],[Horómetro Final]]-OfficeForms.Table[[#This Row],[Horómetro Inicial]]</f>
        <v>10.5</v>
      </c>
    </row>
    <row r="1024" spans="1:24" ht="15" customHeight="1">
      <c r="A1024">
        <v>1025</v>
      </c>
      <c r="B1024" s="2">
        <v>46093.443101851903</v>
      </c>
      <c r="C1024" s="2">
        <v>46093.443599537</v>
      </c>
      <c r="D1024" s="3" t="s">
        <v>26</v>
      </c>
      <c r="E1024" s="3"/>
      <c r="F1024" s="1">
        <v>46089</v>
      </c>
      <c r="G1024" t="s">
        <v>27</v>
      </c>
      <c r="I1024" s="3" t="s">
        <v>28</v>
      </c>
      <c r="J1024" s="5" t="s">
        <v>29</v>
      </c>
      <c r="L1024" s="3"/>
      <c r="M1024" s="3" t="s">
        <v>570</v>
      </c>
      <c r="N1024" s="3" t="s">
        <v>42</v>
      </c>
      <c r="O1024" s="4" t="s">
        <v>2570</v>
      </c>
      <c r="P1024" s="4" t="s">
        <v>2563</v>
      </c>
      <c r="Q1024" s="5" t="s">
        <v>1949</v>
      </c>
      <c r="R1024" s="4" t="s">
        <v>2571</v>
      </c>
      <c r="S1024" s="3"/>
      <c r="T1024" s="3" t="s">
        <v>35</v>
      </c>
      <c r="V1024" s="3" t="s">
        <v>576</v>
      </c>
      <c r="W1024" s="7"/>
      <c r="X1024" s="3">
        <f>+OfficeForms.Table[[#This Row],[Horómetro Final]]-OfficeForms.Table[[#This Row],[Horómetro Inicial]]</f>
        <v>7</v>
      </c>
    </row>
    <row r="1025" spans="1:24" ht="15" customHeight="1">
      <c r="A1025">
        <v>1026</v>
      </c>
      <c r="B1025" s="2">
        <v>46093.4436458333</v>
      </c>
      <c r="C1025" s="2">
        <v>46093.444085648203</v>
      </c>
      <c r="D1025" s="3" t="s">
        <v>26</v>
      </c>
      <c r="E1025" s="3"/>
      <c r="F1025" s="1">
        <v>46089</v>
      </c>
      <c r="G1025" t="s">
        <v>27</v>
      </c>
      <c r="I1025" s="3" t="s">
        <v>119</v>
      </c>
      <c r="J1025" s="5" t="s">
        <v>29</v>
      </c>
      <c r="L1025" s="3"/>
      <c r="M1025" s="3" t="s">
        <v>50</v>
      </c>
      <c r="N1025" s="3" t="s">
        <v>42</v>
      </c>
      <c r="O1025" s="4" t="s">
        <v>2572</v>
      </c>
      <c r="P1025" s="4" t="s">
        <v>2573</v>
      </c>
      <c r="Q1025" s="5" t="s">
        <v>1949</v>
      </c>
      <c r="R1025" s="4" t="s">
        <v>2574</v>
      </c>
      <c r="S1025" s="3"/>
      <c r="T1025" s="3" t="s">
        <v>35</v>
      </c>
      <c r="V1025" s="3" t="s">
        <v>147</v>
      </c>
      <c r="W1025" s="7"/>
      <c r="X1025" s="3">
        <f>+OfficeForms.Table[[#This Row],[Horómetro Final]]-OfficeForms.Table[[#This Row],[Horómetro Inicial]]</f>
        <v>3.5</v>
      </c>
    </row>
    <row r="1026" spans="1:24" ht="15" customHeight="1">
      <c r="A1026">
        <v>1027</v>
      </c>
      <c r="B1026" s="2">
        <v>46093.4441435185</v>
      </c>
      <c r="C1026" s="2">
        <v>46093.444479166697</v>
      </c>
      <c r="D1026" s="3" t="s">
        <v>26</v>
      </c>
      <c r="E1026" s="3"/>
      <c r="F1026" s="1">
        <v>46089</v>
      </c>
      <c r="G1026" t="s">
        <v>27</v>
      </c>
      <c r="I1026" s="3" t="s">
        <v>28</v>
      </c>
      <c r="J1026" s="5" t="s">
        <v>29</v>
      </c>
      <c r="L1026" s="3"/>
      <c r="M1026" s="3" t="s">
        <v>104</v>
      </c>
      <c r="N1026" s="3" t="s">
        <v>42</v>
      </c>
      <c r="O1026" s="4" t="s">
        <v>2575</v>
      </c>
      <c r="P1026" s="4" t="s">
        <v>2565</v>
      </c>
      <c r="Q1026" s="5" t="s">
        <v>1949</v>
      </c>
      <c r="R1026" s="4" t="s">
        <v>2576</v>
      </c>
      <c r="S1026" s="3"/>
      <c r="T1026" s="3" t="s">
        <v>35</v>
      </c>
      <c r="V1026" s="3" t="s">
        <v>147</v>
      </c>
      <c r="W1026" s="7"/>
      <c r="X1026" s="3">
        <f>+OfficeForms.Table[[#This Row],[Horómetro Final]]-OfficeForms.Table[[#This Row],[Horómetro Inicial]]</f>
        <v>5.3999999999996362</v>
      </c>
    </row>
    <row r="1027" spans="1:24" ht="15" customHeight="1">
      <c r="A1027">
        <v>1028</v>
      </c>
      <c r="B1027" s="2">
        <v>46093.444525462997</v>
      </c>
      <c r="C1027" s="2">
        <v>46093.444918981499</v>
      </c>
      <c r="D1027" s="3" t="s">
        <v>26</v>
      </c>
      <c r="E1027" s="3"/>
      <c r="F1027" s="1">
        <v>46089</v>
      </c>
      <c r="G1027" t="s">
        <v>27</v>
      </c>
      <c r="I1027" s="3" t="s">
        <v>119</v>
      </c>
      <c r="J1027" s="5" t="s">
        <v>29</v>
      </c>
      <c r="L1027" s="3"/>
      <c r="M1027" s="3" t="s">
        <v>129</v>
      </c>
      <c r="N1027" s="3" t="s">
        <v>42</v>
      </c>
      <c r="O1027" s="4" t="s">
        <v>2577</v>
      </c>
      <c r="P1027" s="4" t="s">
        <v>2578</v>
      </c>
      <c r="Q1027" s="5" t="s">
        <v>1949</v>
      </c>
      <c r="R1027" s="4" t="s">
        <v>2579</v>
      </c>
      <c r="S1027" s="3"/>
      <c r="T1027" s="3" t="s">
        <v>35</v>
      </c>
      <c r="V1027" s="3" t="s">
        <v>101</v>
      </c>
      <c r="W1027" s="7"/>
      <c r="X1027" s="3">
        <f>+OfficeForms.Table[[#This Row],[Horómetro Final]]-OfficeForms.Table[[#This Row],[Horómetro Inicial]]</f>
        <v>11.100000000000023</v>
      </c>
    </row>
    <row r="1028" spans="1:24" ht="15" customHeight="1">
      <c r="A1028">
        <v>1029</v>
      </c>
      <c r="B1028" s="2">
        <v>46093.454467592601</v>
      </c>
      <c r="C1028" s="2">
        <v>46093.455335648097</v>
      </c>
      <c r="D1028" s="3" t="s">
        <v>26</v>
      </c>
      <c r="E1028" s="3"/>
      <c r="F1028" s="1">
        <v>46089</v>
      </c>
      <c r="G1028" t="s">
        <v>27</v>
      </c>
      <c r="I1028" s="3" t="s">
        <v>28</v>
      </c>
      <c r="J1028" s="5" t="s">
        <v>29</v>
      </c>
      <c r="L1028" s="3"/>
      <c r="M1028" s="3" t="s">
        <v>41</v>
      </c>
      <c r="N1028" s="3" t="s">
        <v>42</v>
      </c>
      <c r="O1028" s="4" t="s">
        <v>2580</v>
      </c>
      <c r="P1028" s="4" t="s">
        <v>2581</v>
      </c>
      <c r="Q1028" s="5" t="s">
        <v>1949</v>
      </c>
      <c r="R1028" s="4" t="s">
        <v>2582</v>
      </c>
      <c r="S1028" s="3"/>
      <c r="T1028" s="3" t="s">
        <v>35</v>
      </c>
      <c r="V1028" s="3" t="s">
        <v>46</v>
      </c>
      <c r="W1028" s="7"/>
      <c r="X1028" s="3">
        <f>+OfficeForms.Table[[#This Row],[Horómetro Final]]-OfficeForms.Table[[#This Row],[Horómetro Inicial]]</f>
        <v>8</v>
      </c>
    </row>
    <row r="1029" spans="1:24" ht="15" customHeight="1">
      <c r="A1029">
        <v>1030</v>
      </c>
      <c r="B1029" s="2">
        <v>46093.455439814803</v>
      </c>
      <c r="C1029" s="2">
        <v>46093.455833333297</v>
      </c>
      <c r="D1029" s="3" t="s">
        <v>26</v>
      </c>
      <c r="E1029" s="3"/>
      <c r="F1029" s="1">
        <v>46089</v>
      </c>
      <c r="G1029" t="s">
        <v>27</v>
      </c>
      <c r="I1029" s="3" t="s">
        <v>119</v>
      </c>
      <c r="J1029" s="5" t="s">
        <v>29</v>
      </c>
      <c r="L1029" s="3"/>
      <c r="M1029" s="3" t="s">
        <v>570</v>
      </c>
      <c r="N1029" s="3" t="s">
        <v>42</v>
      </c>
      <c r="O1029" s="4" t="s">
        <v>2583</v>
      </c>
      <c r="P1029" s="4" t="s">
        <v>2571</v>
      </c>
      <c r="Q1029" s="5" t="s">
        <v>1949</v>
      </c>
      <c r="R1029" s="4" t="s">
        <v>2584</v>
      </c>
      <c r="S1029" s="3"/>
      <c r="T1029" s="3" t="s">
        <v>35</v>
      </c>
      <c r="V1029" s="3" t="s">
        <v>54</v>
      </c>
      <c r="W1029" s="7"/>
      <c r="X1029" s="3">
        <f>+OfficeForms.Table[[#This Row],[Horómetro Final]]-OfficeForms.Table[[#This Row],[Horómetro Inicial]]</f>
        <v>7.7999999999997272</v>
      </c>
    </row>
    <row r="1030" spans="1:24" ht="15" customHeight="1">
      <c r="A1030">
        <v>1031</v>
      </c>
      <c r="B1030" s="2">
        <v>46093.456030092602</v>
      </c>
      <c r="C1030" s="2">
        <v>46093.456388888902</v>
      </c>
      <c r="D1030" s="3" t="s">
        <v>26</v>
      </c>
      <c r="E1030" s="3"/>
      <c r="F1030" s="1">
        <v>46089</v>
      </c>
      <c r="G1030" t="s">
        <v>27</v>
      </c>
      <c r="I1030" s="3" t="s">
        <v>119</v>
      </c>
      <c r="J1030" s="5" t="s">
        <v>29</v>
      </c>
      <c r="L1030" s="3"/>
      <c r="M1030" s="3" t="s">
        <v>50</v>
      </c>
      <c r="N1030" s="3" t="s">
        <v>42</v>
      </c>
      <c r="O1030" s="4" t="s">
        <v>2585</v>
      </c>
      <c r="P1030" s="4" t="s">
        <v>2574</v>
      </c>
      <c r="Q1030" s="5" t="s">
        <v>1949</v>
      </c>
      <c r="R1030" s="4" t="s">
        <v>2586</v>
      </c>
      <c r="S1030" s="3"/>
      <c r="T1030" s="3" t="s">
        <v>133</v>
      </c>
      <c r="V1030" s="3" t="s">
        <v>37</v>
      </c>
      <c r="W1030" s="7"/>
      <c r="X1030" s="3">
        <f>+OfficeForms.Table[[#This Row],[Horómetro Final]]-OfficeForms.Table[[#This Row],[Horómetro Inicial]]</f>
        <v>8.1999999999998181</v>
      </c>
    </row>
    <row r="1031" spans="1:24" ht="15" customHeight="1">
      <c r="A1031">
        <v>1032</v>
      </c>
      <c r="B1031" s="2">
        <v>46093.456458333298</v>
      </c>
      <c r="C1031" s="2">
        <v>46093.457175925898</v>
      </c>
      <c r="D1031" s="3" t="s">
        <v>26</v>
      </c>
      <c r="E1031" s="3"/>
      <c r="F1031" s="1">
        <v>46089</v>
      </c>
      <c r="G1031" t="s">
        <v>27</v>
      </c>
      <c r="I1031" s="3" t="s">
        <v>119</v>
      </c>
      <c r="J1031" s="5" t="s">
        <v>29</v>
      </c>
      <c r="L1031" s="3"/>
      <c r="M1031" s="3" t="s">
        <v>97</v>
      </c>
      <c r="N1031" s="3" t="s">
        <v>31</v>
      </c>
      <c r="O1031" s="4" t="s">
        <v>2587</v>
      </c>
      <c r="P1031" s="4" t="s">
        <v>2567</v>
      </c>
      <c r="Q1031" s="5" t="s">
        <v>1949</v>
      </c>
      <c r="R1031" s="4" t="s">
        <v>2588</v>
      </c>
      <c r="S1031" s="3"/>
      <c r="T1031" s="3" t="s">
        <v>133</v>
      </c>
      <c r="V1031" s="3" t="s">
        <v>351</v>
      </c>
      <c r="W1031" s="7"/>
      <c r="X1031" s="3">
        <f>+OfficeForms.Table[[#This Row],[Horómetro Final]]-OfficeForms.Table[[#This Row],[Horómetro Inicial]]</f>
        <v>8.7000000000000455</v>
      </c>
    </row>
    <row r="1032" spans="1:24" ht="15" customHeight="1">
      <c r="A1032">
        <v>1033</v>
      </c>
      <c r="B1032" s="2">
        <v>46093.457291666702</v>
      </c>
      <c r="C1032" s="2">
        <v>46093.457627314798</v>
      </c>
      <c r="D1032" s="3" t="s">
        <v>26</v>
      </c>
      <c r="E1032" s="3"/>
      <c r="F1032" s="1">
        <v>46090</v>
      </c>
      <c r="G1032" t="s">
        <v>27</v>
      </c>
      <c r="I1032" s="3" t="s">
        <v>28</v>
      </c>
      <c r="J1032" s="5" t="s">
        <v>29</v>
      </c>
      <c r="L1032" s="3"/>
      <c r="M1032" s="3" t="s">
        <v>41</v>
      </c>
      <c r="N1032" s="3" t="s">
        <v>42</v>
      </c>
      <c r="O1032" s="4" t="s">
        <v>2589</v>
      </c>
      <c r="P1032" s="4" t="s">
        <v>2582</v>
      </c>
      <c r="Q1032" s="5" t="s">
        <v>1949</v>
      </c>
      <c r="R1032" s="4" t="s">
        <v>2590</v>
      </c>
      <c r="S1032" s="3"/>
      <c r="T1032" s="3" t="s">
        <v>35</v>
      </c>
      <c r="V1032" s="3" t="s">
        <v>1171</v>
      </c>
      <c r="W1032" s="7"/>
      <c r="X1032" s="3">
        <f>+OfficeForms.Table[[#This Row],[Horómetro Final]]-OfficeForms.Table[[#This Row],[Horómetro Inicial]]</f>
        <v>8.3000000000010914</v>
      </c>
    </row>
    <row r="1033" spans="1:24" ht="15" customHeight="1">
      <c r="A1033">
        <v>1034</v>
      </c>
      <c r="B1033" s="2">
        <v>46093.457696759302</v>
      </c>
      <c r="C1033" s="2">
        <v>46093.458287037</v>
      </c>
      <c r="D1033" s="3" t="s">
        <v>26</v>
      </c>
      <c r="E1033" s="3"/>
      <c r="F1033" s="1">
        <v>46090</v>
      </c>
      <c r="G1033" t="s">
        <v>27</v>
      </c>
      <c r="I1033" s="3" t="s">
        <v>28</v>
      </c>
      <c r="J1033" s="5" t="s">
        <v>29</v>
      </c>
      <c r="L1033" s="3"/>
      <c r="M1033" s="3" t="s">
        <v>50</v>
      </c>
      <c r="N1033" s="3" t="s">
        <v>42</v>
      </c>
      <c r="O1033" s="4" t="s">
        <v>2591</v>
      </c>
      <c r="P1033" s="4" t="s">
        <v>2586</v>
      </c>
      <c r="Q1033" s="5" t="s">
        <v>1949</v>
      </c>
      <c r="R1033" s="4" t="s">
        <v>2592</v>
      </c>
      <c r="S1033" s="3"/>
      <c r="T1033" s="3" t="s">
        <v>35</v>
      </c>
      <c r="V1033" s="3" t="s">
        <v>177</v>
      </c>
      <c r="W1033" s="7"/>
      <c r="X1033" s="3">
        <f>+OfficeForms.Table[[#This Row],[Horómetro Final]]-OfficeForms.Table[[#This Row],[Horómetro Inicial]]</f>
        <v>8.1000000000003638</v>
      </c>
    </row>
    <row r="1034" spans="1:24" ht="15" customHeight="1">
      <c r="A1034">
        <v>1035</v>
      </c>
      <c r="B1034" s="2">
        <v>46093.458391203698</v>
      </c>
      <c r="C1034" s="2">
        <v>46093.459074074097</v>
      </c>
      <c r="D1034" s="3" t="s">
        <v>26</v>
      </c>
      <c r="E1034" s="3"/>
      <c r="F1034" s="1">
        <v>46090</v>
      </c>
      <c r="G1034" t="s">
        <v>27</v>
      </c>
      <c r="I1034" s="3" t="s">
        <v>28</v>
      </c>
      <c r="J1034" s="5" t="s">
        <v>29</v>
      </c>
      <c r="L1034" s="3"/>
      <c r="M1034" s="3" t="s">
        <v>129</v>
      </c>
      <c r="N1034" s="3" t="s">
        <v>42</v>
      </c>
      <c r="O1034" s="4" t="s">
        <v>2593</v>
      </c>
      <c r="P1034" s="4" t="s">
        <v>2579</v>
      </c>
      <c r="Q1034" s="5" t="s">
        <v>1949</v>
      </c>
      <c r="R1034" s="4" t="s">
        <v>2594</v>
      </c>
      <c r="S1034" s="3"/>
      <c r="T1034" s="3" t="s">
        <v>35</v>
      </c>
      <c r="V1034" s="3" t="s">
        <v>101</v>
      </c>
      <c r="W1034" s="7"/>
      <c r="X1034" s="3">
        <f>+OfficeForms.Table[[#This Row],[Horómetro Final]]-OfficeForms.Table[[#This Row],[Horómetro Inicial]]</f>
        <v>7.8999999999999773</v>
      </c>
    </row>
    <row r="1035" spans="1:24" ht="15" customHeight="1">
      <c r="A1035">
        <v>1036</v>
      </c>
      <c r="B1035" s="2">
        <v>46093.459155092598</v>
      </c>
      <c r="C1035" s="2">
        <v>46093.461018518501</v>
      </c>
      <c r="D1035" s="3" t="s">
        <v>26</v>
      </c>
      <c r="E1035" s="3"/>
      <c r="F1035" s="1">
        <v>46091</v>
      </c>
      <c r="G1035" t="s">
        <v>27</v>
      </c>
      <c r="I1035" s="3" t="s">
        <v>28</v>
      </c>
      <c r="J1035" s="5" t="s">
        <v>29</v>
      </c>
      <c r="L1035" s="3"/>
      <c r="M1035" s="3" t="s">
        <v>41</v>
      </c>
      <c r="N1035" s="3" t="s">
        <v>42</v>
      </c>
      <c r="O1035" s="4" t="s">
        <v>2595</v>
      </c>
      <c r="P1035" s="4" t="s">
        <v>2590</v>
      </c>
      <c r="Q1035" s="5" t="s">
        <v>1949</v>
      </c>
      <c r="R1035" s="4" t="s">
        <v>2596</v>
      </c>
      <c r="S1035" s="3"/>
      <c r="T1035" s="3" t="s">
        <v>35</v>
      </c>
      <c r="V1035" s="3" t="s">
        <v>46</v>
      </c>
      <c r="W1035" s="7"/>
      <c r="X1035" s="3">
        <f>+OfficeForms.Table[[#This Row],[Horómetro Final]]-OfficeForms.Table[[#This Row],[Horómetro Inicial]]</f>
        <v>5.5</v>
      </c>
    </row>
    <row r="1036" spans="1:24" ht="15" customHeight="1">
      <c r="A1036">
        <v>1037</v>
      </c>
      <c r="B1036" s="2">
        <v>46093.461134259298</v>
      </c>
      <c r="C1036" s="2">
        <v>46093.461527777799</v>
      </c>
      <c r="D1036" s="3" t="s">
        <v>26</v>
      </c>
      <c r="E1036" s="3"/>
      <c r="F1036" s="1">
        <v>46091</v>
      </c>
      <c r="G1036" t="s">
        <v>27</v>
      </c>
      <c r="I1036" s="3" t="s">
        <v>28</v>
      </c>
      <c r="J1036" s="5" t="s">
        <v>29</v>
      </c>
      <c r="L1036" s="3"/>
      <c r="M1036" s="3" t="s">
        <v>50</v>
      </c>
      <c r="N1036" s="3" t="s">
        <v>42</v>
      </c>
      <c r="O1036" s="4" t="s">
        <v>2597</v>
      </c>
      <c r="P1036" s="4" t="s">
        <v>2598</v>
      </c>
      <c r="Q1036" s="5" t="s">
        <v>1949</v>
      </c>
      <c r="R1036" s="4" t="s">
        <v>2599</v>
      </c>
      <c r="S1036" s="3"/>
      <c r="T1036" s="3" t="s">
        <v>35</v>
      </c>
      <c r="V1036" s="3" t="s">
        <v>177</v>
      </c>
      <c r="W1036" s="7"/>
      <c r="X1036" s="3">
        <f>+OfficeForms.Table[[#This Row],[Horómetro Final]]-OfficeForms.Table[[#This Row],[Horómetro Inicial]]</f>
        <v>2.1999999999998181</v>
      </c>
    </row>
    <row r="1037" spans="1:24" ht="15" customHeight="1">
      <c r="A1037">
        <v>1038</v>
      </c>
      <c r="B1037" s="2">
        <v>46093.4616087963</v>
      </c>
      <c r="C1037" s="2">
        <v>46093.461909722202</v>
      </c>
      <c r="D1037" s="3" t="s">
        <v>26</v>
      </c>
      <c r="E1037" s="3"/>
      <c r="F1037" s="1">
        <v>46091</v>
      </c>
      <c r="G1037" t="s">
        <v>27</v>
      </c>
      <c r="I1037" s="3" t="s">
        <v>28</v>
      </c>
      <c r="J1037" s="5" t="s">
        <v>29</v>
      </c>
      <c r="L1037" s="3"/>
      <c r="M1037" s="3" t="s">
        <v>104</v>
      </c>
      <c r="N1037" s="3" t="s">
        <v>42</v>
      </c>
      <c r="O1037" s="4" t="s">
        <v>2600</v>
      </c>
      <c r="P1037" s="4" t="s">
        <v>2601</v>
      </c>
      <c r="Q1037" s="5" t="s">
        <v>1949</v>
      </c>
      <c r="R1037" s="4" t="s">
        <v>2602</v>
      </c>
      <c r="S1037" s="3"/>
      <c r="T1037" s="3" t="s">
        <v>35</v>
      </c>
      <c r="V1037" s="3" t="s">
        <v>54</v>
      </c>
      <c r="W1037" s="7"/>
      <c r="X1037" s="3">
        <f>+OfficeForms.Table[[#This Row],[Horómetro Final]]-OfficeForms.Table[[#This Row],[Horómetro Inicial]]</f>
        <v>5.8000000000001819</v>
      </c>
    </row>
    <row r="1038" spans="1:24" ht="15" customHeight="1">
      <c r="A1038">
        <v>1039</v>
      </c>
      <c r="B1038" s="2">
        <v>46093.461990740703</v>
      </c>
      <c r="C1038" s="2">
        <v>46093.462314814802</v>
      </c>
      <c r="D1038" s="3" t="s">
        <v>26</v>
      </c>
      <c r="E1038" s="3"/>
      <c r="F1038" s="1">
        <v>46092</v>
      </c>
      <c r="G1038" t="s">
        <v>27</v>
      </c>
      <c r="I1038" s="3" t="s">
        <v>28</v>
      </c>
      <c r="J1038" s="5" t="s">
        <v>29</v>
      </c>
      <c r="L1038" s="3"/>
      <c r="M1038" s="3" t="s">
        <v>41</v>
      </c>
      <c r="N1038" s="3" t="s">
        <v>42</v>
      </c>
      <c r="O1038" s="4" t="s">
        <v>2603</v>
      </c>
      <c r="P1038" s="4" t="s">
        <v>2596</v>
      </c>
      <c r="Q1038" s="5" t="s">
        <v>1949</v>
      </c>
      <c r="R1038" s="4" t="s">
        <v>2604</v>
      </c>
      <c r="S1038" s="3"/>
      <c r="T1038" s="3" t="s">
        <v>35</v>
      </c>
      <c r="V1038" s="3" t="s">
        <v>46</v>
      </c>
      <c r="W1038" s="7"/>
      <c r="X1038" s="3">
        <f>+OfficeForms.Table[[#This Row],[Horómetro Final]]-OfficeForms.Table[[#This Row],[Horómetro Inicial]]</f>
        <v>6</v>
      </c>
    </row>
    <row r="1039" spans="1:24" ht="15" customHeight="1">
      <c r="A1039">
        <v>1040</v>
      </c>
      <c r="B1039" s="2">
        <v>46093.4624652778</v>
      </c>
      <c r="C1039" s="2">
        <v>46093.477511574099</v>
      </c>
      <c r="D1039" s="3" t="s">
        <v>26</v>
      </c>
      <c r="E1039" s="3"/>
      <c r="F1039" s="1">
        <v>46092</v>
      </c>
      <c r="G1039" t="s">
        <v>27</v>
      </c>
      <c r="I1039" s="3" t="s">
        <v>28</v>
      </c>
      <c r="J1039" s="5" t="s">
        <v>29</v>
      </c>
      <c r="L1039" s="3"/>
      <c r="M1039" s="3" t="s">
        <v>50</v>
      </c>
      <c r="N1039" s="3" t="s">
        <v>42</v>
      </c>
      <c r="O1039" s="4" t="s">
        <v>2605</v>
      </c>
      <c r="P1039" s="4" t="s">
        <v>2606</v>
      </c>
      <c r="Q1039" s="5" t="s">
        <v>1949</v>
      </c>
      <c r="R1039" s="4" t="s">
        <v>2607</v>
      </c>
      <c r="S1039" s="3"/>
      <c r="T1039" s="3" t="s">
        <v>35</v>
      </c>
      <c r="V1039" s="3" t="s">
        <v>177</v>
      </c>
      <c r="W1039" s="7"/>
      <c r="X1039" s="3">
        <f>+OfficeForms.Table[[#This Row],[Horómetro Final]]-OfficeForms.Table[[#This Row],[Horómetro Inicial]]</f>
        <v>1.3000000000001819</v>
      </c>
    </row>
    <row r="1040" spans="1:24" ht="15" customHeight="1">
      <c r="A1040">
        <v>1041</v>
      </c>
      <c r="B1040" s="2">
        <v>46093.477534722202</v>
      </c>
      <c r="C1040" s="2">
        <v>46093.478078703702</v>
      </c>
      <c r="D1040" s="3" t="s">
        <v>26</v>
      </c>
      <c r="E1040" s="3"/>
      <c r="F1040" s="1">
        <v>46092</v>
      </c>
      <c r="G1040" t="s">
        <v>27</v>
      </c>
      <c r="I1040" s="3" t="s">
        <v>28</v>
      </c>
      <c r="J1040" s="5" t="s">
        <v>29</v>
      </c>
      <c r="L1040" s="3"/>
      <c r="M1040" s="3" t="s">
        <v>129</v>
      </c>
      <c r="N1040" s="3" t="s">
        <v>31</v>
      </c>
      <c r="O1040" s="4" t="s">
        <v>2608</v>
      </c>
      <c r="P1040" s="4" t="s">
        <v>2609</v>
      </c>
      <c r="Q1040" s="5" t="s">
        <v>1949</v>
      </c>
      <c r="R1040" s="4" t="s">
        <v>2610</v>
      </c>
      <c r="S1040" s="3"/>
      <c r="T1040" s="3" t="s">
        <v>35</v>
      </c>
      <c r="V1040" s="3" t="s">
        <v>101</v>
      </c>
      <c r="W1040" s="7"/>
      <c r="X1040" s="3">
        <f>+OfficeForms.Table[[#This Row],[Horómetro Final]]-OfficeForms.Table[[#This Row],[Horómetro Inicial]]</f>
        <v>6.0999999999999659</v>
      </c>
    </row>
    <row r="1041" spans="1:24" ht="15" customHeight="1">
      <c r="A1041">
        <v>1042</v>
      </c>
      <c r="B1041" s="2">
        <v>46094.480659722198</v>
      </c>
      <c r="C1041" s="2">
        <v>46094.480717592603</v>
      </c>
      <c r="D1041" s="3" t="s">
        <v>26</v>
      </c>
      <c r="E1041" s="3"/>
      <c r="F1041" s="1">
        <v>46093</v>
      </c>
      <c r="G1041" t="s">
        <v>27</v>
      </c>
      <c r="I1041" s="3" t="s">
        <v>28</v>
      </c>
      <c r="J1041" s="5" t="s">
        <v>29</v>
      </c>
      <c r="L1041" s="3"/>
      <c r="M1041" s="3" t="s">
        <v>41</v>
      </c>
      <c r="N1041" s="3" t="s">
        <v>42</v>
      </c>
      <c r="O1041" s="4" t="s">
        <v>2611</v>
      </c>
      <c r="P1041" s="4" t="s">
        <v>2604</v>
      </c>
      <c r="Q1041" s="5" t="s">
        <v>1949</v>
      </c>
      <c r="R1041" s="4" t="s">
        <v>2612</v>
      </c>
      <c r="S1041" s="3"/>
      <c r="T1041" s="3" t="s">
        <v>35</v>
      </c>
      <c r="V1041" s="3" t="s">
        <v>46</v>
      </c>
      <c r="W1041" s="7"/>
      <c r="X1041" s="3">
        <f>+OfficeForms.Table[[#This Row],[Horómetro Final]]-OfficeForms.Table[[#This Row],[Horómetro Inicial]]</f>
        <v>7.5</v>
      </c>
    </row>
    <row r="1042" spans="1:24" ht="15" customHeight="1">
      <c r="A1042">
        <v>1043</v>
      </c>
      <c r="B1042" s="2">
        <v>46094.480729166702</v>
      </c>
      <c r="C1042" s="2">
        <v>46094.481712963003</v>
      </c>
      <c r="D1042" s="3" t="s">
        <v>26</v>
      </c>
      <c r="E1042" s="3"/>
      <c r="F1042" s="1">
        <v>46093</v>
      </c>
      <c r="G1042" t="s">
        <v>27</v>
      </c>
      <c r="I1042" s="3" t="s">
        <v>119</v>
      </c>
      <c r="J1042" s="5" t="s">
        <v>29</v>
      </c>
      <c r="L1042" s="3"/>
      <c r="M1042" s="3" t="s">
        <v>104</v>
      </c>
      <c r="N1042" s="3" t="s">
        <v>42</v>
      </c>
      <c r="O1042" s="4" t="s">
        <v>2611</v>
      </c>
      <c r="P1042" s="4" t="s">
        <v>2613</v>
      </c>
      <c r="Q1042" s="5" t="s">
        <v>1949</v>
      </c>
      <c r="R1042" s="4" t="s">
        <v>2614</v>
      </c>
      <c r="S1042" s="3"/>
      <c r="T1042" s="3" t="s">
        <v>35</v>
      </c>
      <c r="V1042" s="3" t="s">
        <v>46</v>
      </c>
      <c r="W1042" s="7"/>
      <c r="X1042" s="3">
        <f>+OfficeForms.Table[[#This Row],[Horómetro Final]]-OfficeForms.Table[[#This Row],[Horómetro Inicial]]</f>
        <v>0.8000000000001819</v>
      </c>
    </row>
    <row r="1043" spans="1:24" ht="15" customHeight="1">
      <c r="A1043">
        <v>1044</v>
      </c>
      <c r="B1043" s="2">
        <v>46094.481793981497</v>
      </c>
      <c r="C1043" s="2">
        <v>46094.485914351899</v>
      </c>
      <c r="D1043" s="3" t="s">
        <v>26</v>
      </c>
      <c r="E1043" s="3"/>
      <c r="F1043" s="1">
        <v>46093</v>
      </c>
      <c r="G1043" t="s">
        <v>27</v>
      </c>
      <c r="I1043" s="3" t="s">
        <v>119</v>
      </c>
      <c r="J1043" s="5" t="s">
        <v>29</v>
      </c>
      <c r="L1043" s="3"/>
      <c r="M1043" s="3" t="s">
        <v>570</v>
      </c>
      <c r="N1043" s="3" t="s">
        <v>42</v>
      </c>
      <c r="O1043" s="4" t="s">
        <v>2615</v>
      </c>
      <c r="P1043" s="4" t="s">
        <v>2616</v>
      </c>
      <c r="Q1043" s="5" t="s">
        <v>1949</v>
      </c>
      <c r="R1043" s="4" t="s">
        <v>2617</v>
      </c>
      <c r="S1043" s="3"/>
      <c r="T1043" s="3" t="s">
        <v>35</v>
      </c>
      <c r="V1043" s="3" t="s">
        <v>54</v>
      </c>
      <c r="W1043" s="7"/>
      <c r="X1043" s="3">
        <f>+OfficeForms.Table[[#This Row],[Horómetro Final]]-OfficeForms.Table[[#This Row],[Horómetro Inicial]]</f>
        <v>1.3999999999996362</v>
      </c>
    </row>
    <row r="1044" spans="1:24" ht="15" customHeight="1">
      <c r="A1044">
        <v>1045</v>
      </c>
      <c r="B1044" s="2">
        <v>46094.486574074101</v>
      </c>
      <c r="C1044" s="2">
        <v>46094.487407407403</v>
      </c>
      <c r="D1044" s="3" t="s">
        <v>26</v>
      </c>
      <c r="E1044" s="3"/>
      <c r="F1044" s="1">
        <v>46093</v>
      </c>
      <c r="G1044" t="s">
        <v>27</v>
      </c>
      <c r="I1044" s="3" t="s">
        <v>28</v>
      </c>
      <c r="J1044" s="5" t="s">
        <v>29</v>
      </c>
      <c r="L1044" s="3"/>
      <c r="M1044" s="3" t="s">
        <v>50</v>
      </c>
      <c r="N1044" s="3" t="s">
        <v>42</v>
      </c>
      <c r="O1044" s="4" t="s">
        <v>2618</v>
      </c>
      <c r="P1044" s="4" t="s">
        <v>2607</v>
      </c>
      <c r="Q1044" s="5" t="s">
        <v>1949</v>
      </c>
      <c r="R1044" s="4" t="s">
        <v>2619</v>
      </c>
      <c r="S1044" s="3"/>
      <c r="T1044" s="3" t="s">
        <v>35</v>
      </c>
      <c r="V1044" s="3" t="s">
        <v>177</v>
      </c>
      <c r="W1044" s="7"/>
      <c r="X1044" s="3">
        <f>+OfficeForms.Table[[#This Row],[Horómetro Final]]-OfficeForms.Table[[#This Row],[Horómetro Inicial]]</f>
        <v>8.8999999999996362</v>
      </c>
    </row>
    <row r="1045" spans="1:24" ht="15" customHeight="1">
      <c r="A1045">
        <v>1046</v>
      </c>
      <c r="B1045" s="2">
        <v>46094.487546296303</v>
      </c>
      <c r="C1045" s="2">
        <v>46094.488159722197</v>
      </c>
      <c r="D1045" s="3" t="s">
        <v>26</v>
      </c>
      <c r="E1045" s="3"/>
      <c r="F1045" s="1">
        <v>46093</v>
      </c>
      <c r="G1045" t="s">
        <v>27</v>
      </c>
      <c r="I1045" s="3" t="s">
        <v>28</v>
      </c>
      <c r="J1045" s="5" t="s">
        <v>29</v>
      </c>
      <c r="L1045" s="3"/>
      <c r="M1045" s="3" t="s">
        <v>97</v>
      </c>
      <c r="N1045" s="3" t="s">
        <v>31</v>
      </c>
      <c r="O1045" s="4" t="s">
        <v>2620</v>
      </c>
      <c r="P1045" s="4" t="s">
        <v>2610</v>
      </c>
      <c r="Q1045" s="5" t="s">
        <v>1949</v>
      </c>
      <c r="R1045" s="4" t="s">
        <v>2621</v>
      </c>
      <c r="S1045" s="3"/>
      <c r="T1045" s="3" t="s">
        <v>35</v>
      </c>
      <c r="V1045" s="3" t="s">
        <v>101</v>
      </c>
      <c r="W1045" s="7"/>
      <c r="X1045" s="3">
        <f>+OfficeForms.Table[[#This Row],[Horómetro Final]]-OfficeForms.Table[[#This Row],[Horómetro Inicial]]</f>
        <v>9.6999999999999886</v>
      </c>
    </row>
    <row r="1046" spans="1:24" ht="15" customHeight="1">
      <c r="A1046">
        <v>1047</v>
      </c>
      <c r="B1046" s="2">
        <v>46094.488310185203</v>
      </c>
      <c r="C1046" s="2">
        <v>46094.491400462997</v>
      </c>
      <c r="D1046" s="3" t="s">
        <v>26</v>
      </c>
      <c r="E1046" s="3"/>
      <c r="F1046" s="1">
        <v>46093</v>
      </c>
      <c r="G1046" t="s">
        <v>27</v>
      </c>
      <c r="I1046" s="3" t="s">
        <v>28</v>
      </c>
      <c r="J1046" s="5" t="s">
        <v>29</v>
      </c>
      <c r="L1046" s="3"/>
      <c r="M1046" s="3" t="s">
        <v>50</v>
      </c>
      <c r="N1046" s="3" t="s">
        <v>42</v>
      </c>
      <c r="O1046" s="4" t="s">
        <v>2622</v>
      </c>
      <c r="P1046" s="4" t="s">
        <v>2619</v>
      </c>
      <c r="Q1046" s="5" t="s">
        <v>1949</v>
      </c>
      <c r="R1046" s="4" t="s">
        <v>2623</v>
      </c>
      <c r="S1046" s="3"/>
      <c r="T1046" s="3" t="s">
        <v>133</v>
      </c>
      <c r="V1046" s="3" t="s">
        <v>71</v>
      </c>
      <c r="W1046" s="7"/>
      <c r="X1046" s="3">
        <f>+OfficeForms.Table[[#This Row],[Horómetro Final]]-OfficeForms.Table[[#This Row],[Horómetro Inicial]]</f>
        <v>10.300000000000182</v>
      </c>
    </row>
    <row r="1047" spans="1:24" ht="15" customHeight="1">
      <c r="A1047">
        <v>1048</v>
      </c>
      <c r="B1047" s="2">
        <v>46094.4914699074</v>
      </c>
      <c r="C1047" s="2">
        <v>46094.492569444403</v>
      </c>
      <c r="D1047" s="3" t="s">
        <v>26</v>
      </c>
      <c r="E1047" s="3"/>
      <c r="F1047" s="1">
        <v>46093</v>
      </c>
      <c r="G1047" t="s">
        <v>27</v>
      </c>
      <c r="I1047" s="3" t="s">
        <v>119</v>
      </c>
      <c r="J1047" s="5" t="s">
        <v>29</v>
      </c>
      <c r="L1047" s="3"/>
      <c r="M1047" s="3" t="s">
        <v>570</v>
      </c>
      <c r="N1047" s="3" t="s">
        <v>42</v>
      </c>
      <c r="O1047" s="4" t="s">
        <v>2624</v>
      </c>
      <c r="P1047" s="4" t="s">
        <v>2617</v>
      </c>
      <c r="Q1047" s="5" t="s">
        <v>1949</v>
      </c>
      <c r="R1047" s="4" t="s">
        <v>2625</v>
      </c>
      <c r="S1047" s="3"/>
      <c r="T1047" s="3" t="s">
        <v>133</v>
      </c>
      <c r="V1047" s="3" t="s">
        <v>1171</v>
      </c>
      <c r="W1047" s="7"/>
      <c r="X1047" s="3">
        <f>+OfficeForms.Table[[#This Row],[Horómetro Final]]-OfficeForms.Table[[#This Row],[Horómetro Inicial]]</f>
        <v>10.300000000000182</v>
      </c>
    </row>
    <row r="1048" spans="1:24" ht="15" customHeight="1">
      <c r="A1048">
        <v>1049</v>
      </c>
      <c r="B1048" s="2">
        <v>46094.492893518502</v>
      </c>
      <c r="C1048" s="2">
        <v>46094.494421296302</v>
      </c>
      <c r="D1048" s="3" t="s">
        <v>26</v>
      </c>
      <c r="E1048" s="3"/>
      <c r="F1048" s="1">
        <v>46093</v>
      </c>
      <c r="G1048" t="s">
        <v>1321</v>
      </c>
      <c r="I1048" s="3" t="s">
        <v>119</v>
      </c>
      <c r="J1048" s="5" t="s">
        <v>29</v>
      </c>
      <c r="L1048" s="3"/>
      <c r="M1048" s="3" t="s">
        <v>104</v>
      </c>
      <c r="N1048" s="3" t="s">
        <v>42</v>
      </c>
      <c r="O1048" s="4" t="s">
        <v>2626</v>
      </c>
      <c r="P1048" s="4" t="s">
        <v>2627</v>
      </c>
      <c r="Q1048" s="5" t="s">
        <v>1949</v>
      </c>
      <c r="R1048" s="4" t="s">
        <v>2628</v>
      </c>
      <c r="S1048" s="3"/>
      <c r="T1048" s="3" t="s">
        <v>133</v>
      </c>
      <c r="V1048" s="3" t="s">
        <v>147</v>
      </c>
      <c r="W1048" s="7"/>
      <c r="X1048" s="3">
        <f>+OfficeForms.Table[[#This Row],[Horómetro Final]]-OfficeForms.Table[[#This Row],[Horómetro Inicial]]</f>
        <v>11.199999999999818</v>
      </c>
    </row>
    <row r="1049" spans="1:24" ht="15" customHeight="1">
      <c r="A1049">
        <v>1050</v>
      </c>
      <c r="B1049" s="2">
        <v>46094.494467592602</v>
      </c>
      <c r="C1049" s="2">
        <v>46094.495763888903</v>
      </c>
      <c r="D1049" s="3" t="s">
        <v>26</v>
      </c>
      <c r="E1049" s="3"/>
      <c r="F1049" s="1">
        <v>46093</v>
      </c>
      <c r="G1049" t="s">
        <v>27</v>
      </c>
      <c r="I1049" s="3" t="s">
        <v>119</v>
      </c>
      <c r="J1049" s="5" t="s">
        <v>29</v>
      </c>
      <c r="L1049" s="3"/>
      <c r="M1049" s="3" t="s">
        <v>129</v>
      </c>
      <c r="N1049" s="3" t="s">
        <v>31</v>
      </c>
      <c r="O1049" s="4" t="s">
        <v>2629</v>
      </c>
      <c r="P1049" s="4" t="s">
        <v>2621</v>
      </c>
      <c r="Q1049" s="5" t="s">
        <v>1949</v>
      </c>
      <c r="R1049" s="4" t="s">
        <v>2630</v>
      </c>
      <c r="S1049" s="3"/>
      <c r="T1049" s="3" t="s">
        <v>133</v>
      </c>
      <c r="V1049" s="3" t="s">
        <v>351</v>
      </c>
      <c r="W1049" s="7"/>
      <c r="X1049" s="3">
        <f>+OfficeForms.Table[[#This Row],[Horómetro Final]]-OfficeForms.Table[[#This Row],[Horómetro Inicial]]</f>
        <v>9.9000000000000341</v>
      </c>
    </row>
    <row r="1050" spans="1:24" ht="15" customHeight="1">
      <c r="A1050">
        <v>1051</v>
      </c>
      <c r="B1050" s="2">
        <v>46097.605775463002</v>
      </c>
      <c r="C1050" s="2">
        <v>46097.608553240701</v>
      </c>
      <c r="D1050" s="3" t="s">
        <v>26</v>
      </c>
      <c r="E1050" s="3"/>
      <c r="F1050" s="1">
        <v>46094</v>
      </c>
      <c r="G1050" t="s">
        <v>27</v>
      </c>
      <c r="I1050" s="3" t="s">
        <v>28</v>
      </c>
      <c r="J1050" s="5" t="s">
        <v>29</v>
      </c>
      <c r="L1050" s="3"/>
      <c r="M1050" s="3" t="s">
        <v>41</v>
      </c>
      <c r="N1050" s="3" t="s">
        <v>42</v>
      </c>
      <c r="O1050" s="4" t="s">
        <v>2631</v>
      </c>
      <c r="P1050" s="4" t="s">
        <v>2612</v>
      </c>
      <c r="Q1050" s="5" t="s">
        <v>1949</v>
      </c>
      <c r="R1050" s="4" t="s">
        <v>2632</v>
      </c>
      <c r="S1050" s="3"/>
      <c r="T1050" s="3" t="s">
        <v>35</v>
      </c>
      <c r="V1050" s="3" t="s">
        <v>46</v>
      </c>
      <c r="W1050" s="7"/>
      <c r="X1050" s="3">
        <f>+OfficeForms.Table[[#This Row],[Horómetro Final]]-OfficeForms.Table[[#This Row],[Horómetro Inicial]]</f>
        <v>11.5</v>
      </c>
    </row>
    <row r="1051" spans="1:24" ht="15" customHeight="1">
      <c r="A1051">
        <v>1052</v>
      </c>
      <c r="B1051" s="2">
        <v>46097.6101388889</v>
      </c>
      <c r="C1051" s="2">
        <v>46097.610729166699</v>
      </c>
      <c r="D1051" s="3" t="s">
        <v>26</v>
      </c>
      <c r="E1051" s="3"/>
      <c r="F1051" s="1">
        <v>46094</v>
      </c>
      <c r="G1051" t="s">
        <v>27</v>
      </c>
      <c r="I1051" s="3" t="s">
        <v>28</v>
      </c>
      <c r="J1051" s="5" t="s">
        <v>29</v>
      </c>
      <c r="L1051" s="3"/>
      <c r="M1051" s="3" t="s">
        <v>570</v>
      </c>
      <c r="N1051" s="3" t="s">
        <v>42</v>
      </c>
      <c r="O1051" s="4" t="s">
        <v>2633</v>
      </c>
      <c r="P1051" s="4" t="s">
        <v>2634</v>
      </c>
      <c r="Q1051" s="5" t="s">
        <v>1949</v>
      </c>
      <c r="R1051" s="4" t="s">
        <v>2635</v>
      </c>
      <c r="S1051" s="3"/>
      <c r="T1051" s="3" t="s">
        <v>35</v>
      </c>
      <c r="V1051" s="3" t="s">
        <v>54</v>
      </c>
      <c r="W1051" s="7"/>
      <c r="X1051" s="3">
        <f>+OfficeForms.Table[[#This Row],[Horómetro Final]]-OfficeForms.Table[[#This Row],[Horómetro Inicial]]</f>
        <v>11</v>
      </c>
    </row>
    <row r="1052" spans="1:24" ht="15" customHeight="1">
      <c r="A1052">
        <v>1053</v>
      </c>
      <c r="B1052" s="2">
        <v>46097.611319444397</v>
      </c>
      <c r="C1052" s="2">
        <v>46097.613993055602</v>
      </c>
      <c r="D1052" s="3" t="s">
        <v>26</v>
      </c>
      <c r="E1052" s="3"/>
      <c r="F1052" s="1">
        <v>46094</v>
      </c>
      <c r="G1052" t="s">
        <v>27</v>
      </c>
      <c r="I1052" s="3" t="s">
        <v>28</v>
      </c>
      <c r="J1052" s="5" t="s">
        <v>29</v>
      </c>
      <c r="L1052" s="3"/>
      <c r="M1052" s="3" t="s">
        <v>50</v>
      </c>
      <c r="N1052" s="3" t="s">
        <v>42</v>
      </c>
      <c r="O1052" s="4" t="s">
        <v>2636</v>
      </c>
      <c r="P1052" s="4" t="s">
        <v>2623</v>
      </c>
      <c r="Q1052" s="5" t="s">
        <v>1949</v>
      </c>
      <c r="R1052" s="4" t="s">
        <v>2637</v>
      </c>
      <c r="S1052" s="3"/>
      <c r="T1052" s="3" t="s">
        <v>35</v>
      </c>
      <c r="V1052" s="3" t="s">
        <v>177</v>
      </c>
      <c r="W1052" s="7"/>
      <c r="X1052" s="3">
        <f>+OfficeForms.Table[[#This Row],[Horómetro Final]]-OfficeForms.Table[[#This Row],[Horómetro Inicial]]</f>
        <v>11.199999999999818</v>
      </c>
    </row>
    <row r="1053" spans="1:24" ht="15" customHeight="1">
      <c r="A1053">
        <v>1054</v>
      </c>
      <c r="B1053" s="2">
        <v>46097.614247685196</v>
      </c>
      <c r="C1053" s="2">
        <v>46097.614513888897</v>
      </c>
      <c r="D1053" s="3" t="s">
        <v>26</v>
      </c>
      <c r="E1053" s="3"/>
      <c r="F1053" s="1">
        <v>46094</v>
      </c>
      <c r="G1053" t="s">
        <v>27</v>
      </c>
      <c r="I1053" s="3" t="s">
        <v>28</v>
      </c>
      <c r="J1053" s="5" t="s">
        <v>29</v>
      </c>
      <c r="L1053" s="3"/>
      <c r="M1053" s="3" t="s">
        <v>57</v>
      </c>
      <c r="N1053" s="3" t="s">
        <v>42</v>
      </c>
      <c r="O1053" s="4" t="s">
        <v>2638</v>
      </c>
      <c r="P1053" s="4" t="s">
        <v>2530</v>
      </c>
      <c r="Q1053" s="5" t="s">
        <v>1949</v>
      </c>
      <c r="R1053" s="4" t="s">
        <v>2639</v>
      </c>
      <c r="S1053" s="3"/>
      <c r="T1053" s="3" t="s">
        <v>35</v>
      </c>
      <c r="V1053" s="3" t="s">
        <v>61</v>
      </c>
      <c r="W1053" s="7"/>
      <c r="X1053" s="3">
        <f>+OfficeForms.Table[[#This Row],[Horómetro Final]]-OfficeForms.Table[[#This Row],[Horómetro Inicial]]</f>
        <v>10.700000000000045</v>
      </c>
    </row>
    <row r="1054" spans="1:24" ht="15" customHeight="1">
      <c r="A1054">
        <v>1055</v>
      </c>
      <c r="B1054" s="2">
        <v>46097.6153009259</v>
      </c>
      <c r="C1054" s="2">
        <v>46097.617199074099</v>
      </c>
      <c r="D1054" s="3" t="s">
        <v>26</v>
      </c>
      <c r="E1054" s="3"/>
      <c r="F1054" s="1">
        <v>46094</v>
      </c>
      <c r="G1054" t="s">
        <v>27</v>
      </c>
      <c r="I1054" s="3" t="s">
        <v>28</v>
      </c>
      <c r="J1054" s="5" t="s">
        <v>29</v>
      </c>
      <c r="L1054" s="3"/>
      <c r="M1054" s="3" t="s">
        <v>562</v>
      </c>
      <c r="N1054" s="3" t="s">
        <v>31</v>
      </c>
      <c r="O1054" s="4" t="s">
        <v>2640</v>
      </c>
      <c r="P1054" s="4" t="s">
        <v>2641</v>
      </c>
      <c r="Q1054" s="5" t="s">
        <v>1949</v>
      </c>
      <c r="R1054" s="4" t="s">
        <v>2642</v>
      </c>
      <c r="S1054" s="3"/>
      <c r="T1054" s="3" t="s">
        <v>35</v>
      </c>
      <c r="V1054" s="3" t="s">
        <v>1535</v>
      </c>
      <c r="W1054" s="7"/>
      <c r="X1054" s="3">
        <f>+OfficeForms.Table[[#This Row],[Horómetro Final]]-OfficeForms.Table[[#This Row],[Horómetro Inicial]]</f>
        <v>9.6000000000003638</v>
      </c>
    </row>
    <row r="1055" spans="1:24" ht="15" customHeight="1">
      <c r="A1055">
        <v>1056</v>
      </c>
      <c r="B1055" s="2">
        <v>46097.617256944402</v>
      </c>
      <c r="C1055" s="2">
        <v>46097.618564814802</v>
      </c>
      <c r="D1055" s="3" t="s">
        <v>26</v>
      </c>
      <c r="E1055" s="3"/>
      <c r="F1055" s="1">
        <v>46094</v>
      </c>
      <c r="G1055" t="s">
        <v>27</v>
      </c>
      <c r="I1055" s="3" t="s">
        <v>119</v>
      </c>
      <c r="J1055" s="5" t="s">
        <v>29</v>
      </c>
      <c r="L1055" s="3"/>
      <c r="M1055" s="3" t="s">
        <v>129</v>
      </c>
      <c r="N1055" s="3" t="s">
        <v>31</v>
      </c>
      <c r="O1055" s="4" t="s">
        <v>2643</v>
      </c>
      <c r="P1055" s="4" t="s">
        <v>2630</v>
      </c>
      <c r="Q1055" s="5" t="s">
        <v>1949</v>
      </c>
      <c r="R1055" s="4" t="s">
        <v>2644</v>
      </c>
      <c r="S1055" s="3"/>
      <c r="T1055" s="3" t="s">
        <v>35</v>
      </c>
      <c r="V1055" s="3" t="s">
        <v>101</v>
      </c>
      <c r="W1055" s="7"/>
      <c r="X1055" s="3">
        <f>+OfficeForms.Table[[#This Row],[Horómetro Final]]-OfficeForms.Table[[#This Row],[Horómetro Inicial]]</f>
        <v>10.899999999999977</v>
      </c>
    </row>
    <row r="1056" spans="1:24" ht="15" customHeight="1">
      <c r="A1056">
        <v>1057</v>
      </c>
      <c r="B1056" s="2">
        <v>46097.618634259299</v>
      </c>
      <c r="C1056" s="2">
        <v>46097.619050925903</v>
      </c>
      <c r="D1056" s="3" t="s">
        <v>26</v>
      </c>
      <c r="E1056" s="3"/>
      <c r="F1056" s="1">
        <v>46094</v>
      </c>
      <c r="G1056" t="s">
        <v>27</v>
      </c>
      <c r="I1056" s="3" t="s">
        <v>119</v>
      </c>
      <c r="J1056" s="5" t="s">
        <v>29</v>
      </c>
      <c r="L1056" s="3"/>
      <c r="M1056" s="3" t="s">
        <v>570</v>
      </c>
      <c r="N1056" s="3" t="s">
        <v>42</v>
      </c>
      <c r="O1056" s="4" t="s">
        <v>2645</v>
      </c>
      <c r="P1056" s="4" t="s">
        <v>2635</v>
      </c>
      <c r="Q1056" s="5" t="s">
        <v>1949</v>
      </c>
      <c r="R1056" s="4" t="s">
        <v>2646</v>
      </c>
      <c r="S1056" s="3"/>
      <c r="T1056" s="3" t="s">
        <v>133</v>
      </c>
      <c r="V1056" s="3" t="s">
        <v>1171</v>
      </c>
      <c r="W1056" s="7"/>
      <c r="X1056" s="3">
        <f>+OfficeForms.Table[[#This Row],[Horómetro Final]]-OfficeForms.Table[[#This Row],[Horómetro Inicial]]</f>
        <v>10.300000000000182</v>
      </c>
    </row>
    <row r="1057" spans="1:24" ht="15" customHeight="1">
      <c r="A1057">
        <v>1058</v>
      </c>
      <c r="B1057" s="2">
        <v>46097.619317129604</v>
      </c>
      <c r="C1057" s="2">
        <v>46097.619652777801</v>
      </c>
      <c r="D1057" s="3" t="s">
        <v>26</v>
      </c>
      <c r="E1057" s="3"/>
      <c r="F1057" s="1">
        <v>46094</v>
      </c>
      <c r="G1057" t="s">
        <v>27</v>
      </c>
      <c r="I1057" s="3" t="s">
        <v>119</v>
      </c>
      <c r="J1057" s="5" t="s">
        <v>29</v>
      </c>
      <c r="L1057" s="3"/>
      <c r="M1057" s="3" t="s">
        <v>50</v>
      </c>
      <c r="N1057" s="3" t="s">
        <v>42</v>
      </c>
      <c r="O1057" s="4" t="s">
        <v>2647</v>
      </c>
      <c r="P1057" s="4" t="s">
        <v>2637</v>
      </c>
      <c r="Q1057" s="5" t="s">
        <v>1949</v>
      </c>
      <c r="R1057" s="4" t="s">
        <v>2648</v>
      </c>
      <c r="S1057" s="3"/>
      <c r="T1057" s="3" t="s">
        <v>133</v>
      </c>
      <c r="V1057" s="3" t="s">
        <v>71</v>
      </c>
      <c r="W1057" s="7"/>
      <c r="X1057" s="3">
        <f>+OfficeForms.Table[[#This Row],[Horómetro Final]]-OfficeForms.Table[[#This Row],[Horómetro Inicial]]</f>
        <v>9.8000000000001819</v>
      </c>
    </row>
    <row r="1058" spans="1:24" ht="15" customHeight="1">
      <c r="A1058">
        <v>1059</v>
      </c>
      <c r="B1058" s="2">
        <v>46097.619710648098</v>
      </c>
      <c r="C1058" s="2">
        <v>46097.620023148098</v>
      </c>
      <c r="D1058" s="3" t="s">
        <v>26</v>
      </c>
      <c r="E1058" s="3"/>
      <c r="F1058" s="1">
        <v>46094</v>
      </c>
      <c r="G1058" t="s">
        <v>27</v>
      </c>
      <c r="I1058" s="3" t="s">
        <v>119</v>
      </c>
      <c r="J1058" s="5" t="s">
        <v>29</v>
      </c>
      <c r="L1058" s="3"/>
      <c r="M1058" s="3" t="s">
        <v>104</v>
      </c>
      <c r="N1058" s="3" t="s">
        <v>42</v>
      </c>
      <c r="O1058" s="4" t="s">
        <v>2649</v>
      </c>
      <c r="P1058" s="4" t="s">
        <v>2650</v>
      </c>
      <c r="Q1058" s="5" t="s">
        <v>1949</v>
      </c>
      <c r="R1058" s="4" t="s">
        <v>2651</v>
      </c>
      <c r="S1058" s="3"/>
      <c r="T1058" s="3" t="s">
        <v>133</v>
      </c>
      <c r="V1058" s="3" t="s">
        <v>147</v>
      </c>
      <c r="W1058" s="7"/>
      <c r="X1058" s="3">
        <f>+OfficeForms.Table[[#This Row],[Horómetro Final]]-OfficeForms.Table[[#This Row],[Horómetro Inicial]]</f>
        <v>10.199999999999818</v>
      </c>
    </row>
    <row r="1059" spans="1:24" ht="15" customHeight="1">
      <c r="A1059">
        <v>1060</v>
      </c>
      <c r="B1059" s="2">
        <v>46097.620069444398</v>
      </c>
      <c r="C1059" s="2">
        <v>46097.620416666701</v>
      </c>
      <c r="D1059" s="3" t="s">
        <v>26</v>
      </c>
      <c r="E1059" s="3"/>
      <c r="F1059" s="1">
        <v>46094</v>
      </c>
      <c r="G1059" t="s">
        <v>27</v>
      </c>
      <c r="I1059" s="3" t="s">
        <v>119</v>
      </c>
      <c r="J1059" s="5" t="s">
        <v>29</v>
      </c>
      <c r="L1059" s="3"/>
      <c r="M1059" s="3" t="s">
        <v>129</v>
      </c>
      <c r="N1059" s="3" t="s">
        <v>31</v>
      </c>
      <c r="O1059" s="4" t="s">
        <v>2652</v>
      </c>
      <c r="P1059" s="4" t="s">
        <v>2653</v>
      </c>
      <c r="Q1059" s="5" t="s">
        <v>1949</v>
      </c>
      <c r="R1059" s="4" t="s">
        <v>2654</v>
      </c>
      <c r="S1059" s="3"/>
      <c r="T1059" s="3" t="s">
        <v>133</v>
      </c>
      <c r="V1059" s="3" t="s">
        <v>351</v>
      </c>
      <c r="W1059" s="7"/>
      <c r="X1059" s="3">
        <f>+OfficeForms.Table[[#This Row],[Horómetro Final]]-OfficeForms.Table[[#This Row],[Horómetro Inicial]]</f>
        <v>9.0999999999999659</v>
      </c>
    </row>
    <row r="1060" spans="1:24" ht="15" customHeight="1">
      <c r="A1060">
        <v>1061</v>
      </c>
      <c r="B1060" s="2">
        <v>46097.620914351799</v>
      </c>
      <c r="C1060" s="2">
        <v>46097.621238425898</v>
      </c>
      <c r="D1060" s="3" t="s">
        <v>26</v>
      </c>
      <c r="E1060" s="3"/>
      <c r="F1060" s="1">
        <v>46094</v>
      </c>
      <c r="G1060" t="s">
        <v>27</v>
      </c>
      <c r="I1060" s="3" t="s">
        <v>119</v>
      </c>
      <c r="J1060" s="5" t="s">
        <v>29</v>
      </c>
      <c r="L1060" s="3"/>
      <c r="M1060" s="3" t="s">
        <v>41</v>
      </c>
      <c r="N1060" s="3" t="s">
        <v>42</v>
      </c>
      <c r="O1060" s="4" t="s">
        <v>2655</v>
      </c>
      <c r="P1060" s="4" t="s">
        <v>2632</v>
      </c>
      <c r="Q1060" s="5" t="s">
        <v>1949</v>
      </c>
      <c r="R1060" s="4" t="s">
        <v>2656</v>
      </c>
      <c r="S1060" s="3"/>
      <c r="T1060" s="3" t="s">
        <v>35</v>
      </c>
      <c r="V1060" s="3" t="s">
        <v>46</v>
      </c>
      <c r="W1060" s="7"/>
      <c r="X1060" s="3">
        <f>+OfficeForms.Table[[#This Row],[Horómetro Final]]-OfficeForms.Table[[#This Row],[Horómetro Inicial]]</f>
        <v>10.5</v>
      </c>
    </row>
    <row r="1061" spans="1:24" ht="15" customHeight="1">
      <c r="A1061">
        <v>1062</v>
      </c>
      <c r="B1061" s="2">
        <v>46097.621284722198</v>
      </c>
      <c r="C1061" s="2">
        <v>46097.621643518498</v>
      </c>
      <c r="D1061" s="3" t="s">
        <v>26</v>
      </c>
      <c r="E1061" s="3"/>
      <c r="F1061" s="1">
        <v>46094</v>
      </c>
      <c r="G1061" t="s">
        <v>27</v>
      </c>
      <c r="I1061" s="3" t="s">
        <v>119</v>
      </c>
      <c r="J1061" s="5" t="s">
        <v>29</v>
      </c>
      <c r="L1061" s="3"/>
      <c r="M1061" s="3" t="s">
        <v>104</v>
      </c>
      <c r="N1061" s="3" t="s">
        <v>42</v>
      </c>
      <c r="O1061" s="4" t="s">
        <v>2655</v>
      </c>
      <c r="P1061" s="4" t="s">
        <v>2651</v>
      </c>
      <c r="Q1061" s="5" t="s">
        <v>1949</v>
      </c>
      <c r="R1061" s="4" t="s">
        <v>2657</v>
      </c>
      <c r="S1061" s="3"/>
      <c r="T1061" s="3" t="s">
        <v>35</v>
      </c>
      <c r="V1061" s="3" t="s">
        <v>46</v>
      </c>
      <c r="W1061" s="7"/>
      <c r="X1061" s="3">
        <f>+OfficeForms.Table[[#This Row],[Horómetro Final]]-OfficeForms.Table[[#This Row],[Horómetro Inicial]]</f>
        <v>0.6000000000003638</v>
      </c>
    </row>
    <row r="1062" spans="1:24" ht="15" customHeight="1">
      <c r="A1062">
        <v>1063</v>
      </c>
      <c r="B1062" s="2">
        <v>46097.622048611098</v>
      </c>
      <c r="C1062" s="2">
        <v>46097.622731481497</v>
      </c>
      <c r="D1062" s="3" t="s">
        <v>26</v>
      </c>
      <c r="E1062" s="3"/>
      <c r="F1062" s="1">
        <v>46094</v>
      </c>
      <c r="G1062" t="s">
        <v>27</v>
      </c>
      <c r="I1062" s="3" t="s">
        <v>119</v>
      </c>
      <c r="J1062" s="5" t="s">
        <v>29</v>
      </c>
      <c r="L1062" s="3"/>
      <c r="M1062" s="3" t="s">
        <v>570</v>
      </c>
      <c r="N1062" s="3" t="s">
        <v>42</v>
      </c>
      <c r="O1062" s="4" t="s">
        <v>2658</v>
      </c>
      <c r="P1062" s="4" t="s">
        <v>2646</v>
      </c>
      <c r="Q1062" s="5" t="s">
        <v>1949</v>
      </c>
      <c r="R1062" s="4" t="s">
        <v>2659</v>
      </c>
      <c r="S1062" s="3"/>
      <c r="T1062" s="3" t="s">
        <v>35</v>
      </c>
      <c r="V1062" s="3" t="s">
        <v>54</v>
      </c>
      <c r="W1062" s="7"/>
      <c r="X1062" s="3">
        <f>+OfficeForms.Table[[#This Row],[Horómetro Final]]-OfficeForms.Table[[#This Row],[Horómetro Inicial]]</f>
        <v>11.099999999999909</v>
      </c>
    </row>
    <row r="1063" spans="1:24" ht="15" customHeight="1">
      <c r="A1063">
        <v>1064</v>
      </c>
      <c r="B1063" s="2">
        <v>46097.622858796298</v>
      </c>
      <c r="C1063" s="2">
        <v>46097.623240740701</v>
      </c>
      <c r="D1063" s="3" t="s">
        <v>26</v>
      </c>
      <c r="E1063" s="3"/>
      <c r="F1063" s="1">
        <v>46095</v>
      </c>
      <c r="G1063" t="s">
        <v>27</v>
      </c>
      <c r="I1063" s="3" t="s">
        <v>119</v>
      </c>
      <c r="J1063" s="5" t="s">
        <v>29</v>
      </c>
      <c r="L1063" s="3"/>
      <c r="M1063" s="3" t="s">
        <v>50</v>
      </c>
      <c r="N1063" s="3" t="s">
        <v>42</v>
      </c>
      <c r="O1063" s="4" t="s">
        <v>2660</v>
      </c>
      <c r="P1063" s="4" t="s">
        <v>2648</v>
      </c>
      <c r="Q1063" s="5" t="s">
        <v>1949</v>
      </c>
      <c r="R1063" s="4" t="s">
        <v>2661</v>
      </c>
      <c r="S1063" s="3"/>
      <c r="T1063" s="3" t="s">
        <v>35</v>
      </c>
      <c r="V1063" s="3" t="s">
        <v>177</v>
      </c>
      <c r="W1063" s="7"/>
      <c r="X1063" s="3">
        <f>+OfficeForms.Table[[#This Row],[Horómetro Final]]-OfficeForms.Table[[#This Row],[Horómetro Inicial]]</f>
        <v>10.599999999999454</v>
      </c>
    </row>
    <row r="1064" spans="1:24" ht="15" customHeight="1">
      <c r="A1064">
        <v>1065</v>
      </c>
      <c r="B1064" s="2">
        <v>46097.623587962997</v>
      </c>
      <c r="C1064" s="2">
        <v>46097.624155092599</v>
      </c>
      <c r="D1064" s="3" t="s">
        <v>26</v>
      </c>
      <c r="E1064" s="3"/>
      <c r="F1064" s="1">
        <v>46095</v>
      </c>
      <c r="G1064" t="s">
        <v>27</v>
      </c>
      <c r="I1064" s="3" t="s">
        <v>119</v>
      </c>
      <c r="J1064" s="5" t="s">
        <v>29</v>
      </c>
      <c r="L1064" s="3"/>
      <c r="M1064" s="3" t="s">
        <v>57</v>
      </c>
      <c r="N1064" s="3" t="s">
        <v>31</v>
      </c>
      <c r="O1064" s="4" t="s">
        <v>2662</v>
      </c>
      <c r="P1064" s="4" t="s">
        <v>2639</v>
      </c>
      <c r="Q1064" s="5" t="s">
        <v>1949</v>
      </c>
      <c r="R1064" s="4" t="s">
        <v>2663</v>
      </c>
      <c r="S1064" s="3"/>
      <c r="T1064" s="3" t="s">
        <v>35</v>
      </c>
      <c r="V1064" s="3" t="s">
        <v>61</v>
      </c>
      <c r="W1064" s="7"/>
      <c r="X1064" s="3">
        <f>+OfficeForms.Table[[#This Row],[Horómetro Final]]-OfficeForms.Table[[#This Row],[Horómetro Inicial]]</f>
        <v>9.5</v>
      </c>
    </row>
    <row r="1065" spans="1:24" ht="15" customHeight="1">
      <c r="A1065">
        <v>1066</v>
      </c>
      <c r="B1065" s="2">
        <v>46097.624201388899</v>
      </c>
      <c r="C1065" s="2">
        <v>46097.624664351897</v>
      </c>
      <c r="D1065" s="3" t="s">
        <v>26</v>
      </c>
      <c r="E1065" s="3"/>
      <c r="F1065" s="1">
        <v>46095</v>
      </c>
      <c r="G1065" t="s">
        <v>27</v>
      </c>
      <c r="I1065" s="3" t="s">
        <v>119</v>
      </c>
      <c r="J1065" s="5" t="s">
        <v>29</v>
      </c>
      <c r="L1065" s="3"/>
      <c r="M1065" s="3" t="s">
        <v>562</v>
      </c>
      <c r="N1065" s="3" t="s">
        <v>31</v>
      </c>
      <c r="O1065" s="4" t="s">
        <v>2664</v>
      </c>
      <c r="P1065" s="4" t="s">
        <v>2642</v>
      </c>
      <c r="Q1065" s="5" t="s">
        <v>1949</v>
      </c>
      <c r="R1065" s="4" t="s">
        <v>2665</v>
      </c>
      <c r="S1065" s="3"/>
      <c r="T1065" s="3" t="s">
        <v>35</v>
      </c>
      <c r="V1065" s="3" t="s">
        <v>2453</v>
      </c>
      <c r="W1065" s="7"/>
      <c r="X1065" s="3">
        <f>+OfficeForms.Table[[#This Row],[Horómetro Final]]-OfficeForms.Table[[#This Row],[Horómetro Inicial]]</f>
        <v>10.800000000001091</v>
      </c>
    </row>
    <row r="1066" spans="1:24" ht="15" customHeight="1">
      <c r="A1066">
        <v>1067</v>
      </c>
      <c r="B1066" s="2">
        <v>46097.624710648102</v>
      </c>
      <c r="C1066" s="2">
        <v>46097.625185185199</v>
      </c>
      <c r="D1066" s="3" t="s">
        <v>26</v>
      </c>
      <c r="E1066" s="3"/>
      <c r="F1066" s="1">
        <v>46095</v>
      </c>
      <c r="G1066" t="s">
        <v>27</v>
      </c>
      <c r="I1066" s="3" t="s">
        <v>119</v>
      </c>
      <c r="J1066" s="5" t="s">
        <v>29</v>
      </c>
      <c r="L1066" s="3"/>
      <c r="M1066" s="3" t="s">
        <v>129</v>
      </c>
      <c r="N1066" s="3" t="s">
        <v>31</v>
      </c>
      <c r="O1066" s="4" t="s">
        <v>2666</v>
      </c>
      <c r="P1066" s="4" t="s">
        <v>2667</v>
      </c>
      <c r="Q1066" s="5" t="s">
        <v>1949</v>
      </c>
      <c r="R1066" s="4" t="s">
        <v>2668</v>
      </c>
      <c r="S1066" s="3"/>
      <c r="T1066" s="3" t="s">
        <v>35</v>
      </c>
      <c r="V1066" s="3" t="s">
        <v>101</v>
      </c>
      <c r="W1066" s="7"/>
      <c r="X1066" s="3">
        <f>+OfficeForms.Table[[#This Row],[Horómetro Final]]-OfficeForms.Table[[#This Row],[Horómetro Inicial]]</f>
        <v>11.399999999999977</v>
      </c>
    </row>
    <row r="1067" spans="1:24" ht="15" customHeight="1">
      <c r="A1067">
        <v>1068</v>
      </c>
      <c r="B1067" s="2">
        <v>46097.625219907401</v>
      </c>
      <c r="C1067" s="2">
        <v>46097.625578703701</v>
      </c>
      <c r="D1067" s="3" t="s">
        <v>26</v>
      </c>
      <c r="E1067" s="3"/>
      <c r="F1067" s="1">
        <v>46095</v>
      </c>
      <c r="G1067" t="s">
        <v>27</v>
      </c>
      <c r="I1067" s="3" t="s">
        <v>119</v>
      </c>
      <c r="J1067" s="5" t="s">
        <v>29</v>
      </c>
      <c r="L1067" s="3"/>
      <c r="M1067" s="3" t="s">
        <v>41</v>
      </c>
      <c r="N1067" s="3" t="s">
        <v>42</v>
      </c>
      <c r="O1067" s="4" t="s">
        <v>2669</v>
      </c>
      <c r="P1067" s="4" t="s">
        <v>2670</v>
      </c>
      <c r="Q1067" s="5" t="s">
        <v>1949</v>
      </c>
      <c r="R1067" s="4" t="s">
        <v>2671</v>
      </c>
      <c r="S1067" s="3"/>
      <c r="T1067" s="3" t="s">
        <v>133</v>
      </c>
      <c r="V1067" s="3" t="s">
        <v>505</v>
      </c>
      <c r="W1067" s="7"/>
      <c r="X1067" s="3">
        <f>+OfficeForms.Table[[#This Row],[Horómetro Final]]-OfficeForms.Table[[#This Row],[Horómetro Inicial]]</f>
        <v>8.6999999999989086</v>
      </c>
    </row>
    <row r="1068" spans="1:24" ht="15" customHeight="1">
      <c r="A1068">
        <v>1069</v>
      </c>
      <c r="B1068" s="2">
        <v>46097.625625000001</v>
      </c>
      <c r="C1068" s="2">
        <v>46097.625972222202</v>
      </c>
      <c r="D1068" s="3" t="s">
        <v>26</v>
      </c>
      <c r="E1068" s="3"/>
      <c r="F1068" s="1">
        <v>46095</v>
      </c>
      <c r="G1068" t="s">
        <v>27</v>
      </c>
      <c r="I1068" s="3" t="s">
        <v>119</v>
      </c>
      <c r="J1068" s="5" t="s">
        <v>29</v>
      </c>
      <c r="L1068" s="3"/>
      <c r="M1068" s="3" t="s">
        <v>50</v>
      </c>
      <c r="N1068" s="3" t="s">
        <v>42</v>
      </c>
      <c r="O1068" s="4" t="s">
        <v>2672</v>
      </c>
      <c r="P1068" s="4" t="s">
        <v>2673</v>
      </c>
      <c r="Q1068" s="5" t="s">
        <v>1949</v>
      </c>
      <c r="R1068" s="4" t="s">
        <v>2674</v>
      </c>
      <c r="S1068" s="3"/>
      <c r="T1068" s="3" t="s">
        <v>133</v>
      </c>
      <c r="V1068" s="3" t="s">
        <v>71</v>
      </c>
      <c r="W1068" s="7"/>
      <c r="X1068" s="3">
        <f>+OfficeForms.Table[[#This Row],[Horómetro Final]]-OfficeForms.Table[[#This Row],[Horómetro Inicial]]</f>
        <v>11.699999999999818</v>
      </c>
    </row>
    <row r="1069" spans="1:24" ht="15" customHeight="1">
      <c r="A1069">
        <v>1070</v>
      </c>
      <c r="B1069" s="2">
        <v>46097.626157407401</v>
      </c>
      <c r="C1069" s="2">
        <v>46097.626504629603</v>
      </c>
      <c r="D1069" s="3" t="s">
        <v>26</v>
      </c>
      <c r="E1069" s="3"/>
      <c r="F1069" s="1">
        <v>46095</v>
      </c>
      <c r="G1069" t="s">
        <v>27</v>
      </c>
      <c r="I1069" s="3" t="s">
        <v>119</v>
      </c>
      <c r="J1069" s="5" t="s">
        <v>29</v>
      </c>
      <c r="L1069" s="3"/>
      <c r="M1069" s="3" t="s">
        <v>104</v>
      </c>
      <c r="N1069" s="3" t="s">
        <v>42</v>
      </c>
      <c r="O1069" s="4" t="s">
        <v>2675</v>
      </c>
      <c r="P1069" s="4" t="s">
        <v>2657</v>
      </c>
      <c r="Q1069" s="5" t="s">
        <v>1949</v>
      </c>
      <c r="R1069" s="4" t="s">
        <v>2676</v>
      </c>
      <c r="S1069" s="3"/>
      <c r="T1069" s="3" t="s">
        <v>133</v>
      </c>
      <c r="V1069" s="3" t="s">
        <v>147</v>
      </c>
      <c r="W1069" s="7"/>
      <c r="X1069" s="3">
        <f>+OfficeForms.Table[[#This Row],[Horómetro Final]]-OfficeForms.Table[[#This Row],[Horómetro Inicial]]</f>
        <v>12</v>
      </c>
    </row>
    <row r="1070" spans="1:24" ht="15" customHeight="1">
      <c r="A1070">
        <v>1071</v>
      </c>
      <c r="B1070" s="2">
        <v>46097.626597222203</v>
      </c>
      <c r="C1070" s="2">
        <v>46097.627106481501</v>
      </c>
      <c r="D1070" s="3" t="s">
        <v>26</v>
      </c>
      <c r="E1070" s="3"/>
      <c r="F1070" s="1">
        <v>46095</v>
      </c>
      <c r="G1070" t="s">
        <v>27</v>
      </c>
      <c r="I1070" s="3" t="s">
        <v>119</v>
      </c>
      <c r="J1070" s="5" t="s">
        <v>29</v>
      </c>
      <c r="L1070" s="3"/>
      <c r="M1070" s="3" t="s">
        <v>129</v>
      </c>
      <c r="N1070" s="3" t="s">
        <v>31</v>
      </c>
      <c r="O1070" s="4" t="s">
        <v>2677</v>
      </c>
      <c r="P1070" s="4" t="s">
        <v>2668</v>
      </c>
      <c r="Q1070" s="5" t="s">
        <v>1949</v>
      </c>
      <c r="R1070" s="4" t="s">
        <v>2678</v>
      </c>
      <c r="S1070" s="3"/>
      <c r="T1070" s="3" t="s">
        <v>133</v>
      </c>
      <c r="V1070" s="3" t="s">
        <v>351</v>
      </c>
      <c r="W1070" s="7"/>
      <c r="X1070" s="3">
        <f>+OfficeForms.Table[[#This Row],[Horómetro Final]]-OfficeForms.Table[[#This Row],[Horómetro Inicial]]</f>
        <v>8.1000000000000227</v>
      </c>
    </row>
    <row r="1071" spans="1:24" ht="15" customHeight="1">
      <c r="A1071">
        <v>1072</v>
      </c>
      <c r="B1071" s="2">
        <v>46097.6272453704</v>
      </c>
      <c r="C1071" s="2">
        <v>46097.627638888902</v>
      </c>
      <c r="D1071" s="3" t="s">
        <v>26</v>
      </c>
      <c r="E1071" s="3"/>
      <c r="F1071" s="1">
        <v>46096</v>
      </c>
      <c r="G1071" t="s">
        <v>27</v>
      </c>
      <c r="I1071" s="3" t="s">
        <v>119</v>
      </c>
      <c r="J1071" s="5" t="s">
        <v>29</v>
      </c>
      <c r="L1071" s="3"/>
      <c r="M1071" s="3" t="s">
        <v>41</v>
      </c>
      <c r="N1071" s="3" t="s">
        <v>42</v>
      </c>
      <c r="O1071" s="4" t="s">
        <v>2679</v>
      </c>
      <c r="P1071" s="4" t="s">
        <v>2671</v>
      </c>
      <c r="Q1071" s="5" t="s">
        <v>1949</v>
      </c>
      <c r="R1071" s="4" t="s">
        <v>2680</v>
      </c>
      <c r="S1071" s="3"/>
      <c r="T1071" s="3" t="s">
        <v>35</v>
      </c>
      <c r="V1071" s="3" t="s">
        <v>46</v>
      </c>
      <c r="W1071" s="7"/>
      <c r="X1071" s="3">
        <f>+OfficeForms.Table[[#This Row],[Horómetro Final]]-OfficeForms.Table[[#This Row],[Horómetro Inicial]]</f>
        <v>11</v>
      </c>
    </row>
    <row r="1072" spans="1:24" ht="15" customHeight="1">
      <c r="A1072">
        <v>1073</v>
      </c>
      <c r="B1072" s="2">
        <v>46097.6277430556</v>
      </c>
      <c r="C1072" s="2">
        <v>46097.628078703703</v>
      </c>
      <c r="D1072" s="3" t="s">
        <v>26</v>
      </c>
      <c r="E1072" s="3"/>
      <c r="F1072" s="1">
        <v>46096</v>
      </c>
      <c r="G1072" t="s">
        <v>27</v>
      </c>
      <c r="I1072" s="3" t="s">
        <v>119</v>
      </c>
      <c r="J1072" s="5" t="s">
        <v>29</v>
      </c>
      <c r="L1072" s="3"/>
      <c r="M1072" s="3" t="s">
        <v>570</v>
      </c>
      <c r="N1072" s="3" t="s">
        <v>42</v>
      </c>
      <c r="O1072" s="4" t="s">
        <v>2681</v>
      </c>
      <c r="P1072" s="4" t="s">
        <v>2682</v>
      </c>
      <c r="Q1072" s="5" t="s">
        <v>1949</v>
      </c>
      <c r="R1072" s="4" t="s">
        <v>2683</v>
      </c>
      <c r="S1072" s="3"/>
      <c r="T1072" s="3" t="s">
        <v>35</v>
      </c>
      <c r="V1072" s="3" t="s">
        <v>54</v>
      </c>
      <c r="W1072" s="7"/>
      <c r="X1072" s="3">
        <f>+OfficeForms.Table[[#This Row],[Horómetro Final]]-OfficeForms.Table[[#This Row],[Horómetro Inicial]]</f>
        <v>7.9000000000000909</v>
      </c>
    </row>
    <row r="1073" spans="1:24" ht="15" customHeight="1">
      <c r="A1073">
        <v>1074</v>
      </c>
      <c r="B1073" s="2">
        <v>46097.628125000003</v>
      </c>
      <c r="C1073" s="2">
        <v>46097.628495370402</v>
      </c>
      <c r="D1073" s="3" t="s">
        <v>26</v>
      </c>
      <c r="E1073" s="3"/>
      <c r="F1073" s="1">
        <v>46096</v>
      </c>
      <c r="G1073" t="s">
        <v>27</v>
      </c>
      <c r="I1073" s="3" t="s">
        <v>119</v>
      </c>
      <c r="J1073" s="5" t="s">
        <v>29</v>
      </c>
      <c r="L1073" s="3"/>
      <c r="M1073" s="3" t="s">
        <v>50</v>
      </c>
      <c r="N1073" s="3" t="s">
        <v>42</v>
      </c>
      <c r="O1073" s="4" t="s">
        <v>2684</v>
      </c>
      <c r="P1073" s="4" t="s">
        <v>2674</v>
      </c>
      <c r="Q1073" s="5" t="s">
        <v>1949</v>
      </c>
      <c r="R1073" s="4" t="s">
        <v>2685</v>
      </c>
      <c r="S1073" s="3"/>
      <c r="T1073" s="3" t="s">
        <v>35</v>
      </c>
      <c r="V1073" s="3" t="s">
        <v>177</v>
      </c>
      <c r="W1073" s="7"/>
      <c r="X1073" s="3">
        <f>+OfficeForms.Table[[#This Row],[Horómetro Final]]-OfficeForms.Table[[#This Row],[Horómetro Inicial]]</f>
        <v>8.8000000000001819</v>
      </c>
    </row>
    <row r="1074" spans="1:24" ht="15" customHeight="1">
      <c r="A1074">
        <v>1075</v>
      </c>
      <c r="B1074" s="2">
        <v>46097.628564814797</v>
      </c>
      <c r="C1074" s="2">
        <v>46097.628888888903</v>
      </c>
      <c r="D1074" s="3" t="s">
        <v>26</v>
      </c>
      <c r="E1074" s="3"/>
      <c r="F1074" s="1">
        <v>46096</v>
      </c>
      <c r="G1074" t="s">
        <v>27</v>
      </c>
      <c r="I1074" s="3" t="s">
        <v>119</v>
      </c>
      <c r="J1074" s="5" t="s">
        <v>29</v>
      </c>
      <c r="L1074" s="3"/>
      <c r="M1074" s="3" t="s">
        <v>57</v>
      </c>
      <c r="N1074" s="3" t="s">
        <v>31</v>
      </c>
      <c r="O1074" s="4" t="s">
        <v>2686</v>
      </c>
      <c r="P1074" s="4" t="s">
        <v>2663</v>
      </c>
      <c r="Q1074" s="5" t="s">
        <v>1949</v>
      </c>
      <c r="R1074" s="4" t="s">
        <v>2687</v>
      </c>
      <c r="S1074" s="3"/>
      <c r="T1074" s="3" t="s">
        <v>35</v>
      </c>
      <c r="V1074" s="3" t="s">
        <v>61</v>
      </c>
      <c r="W1074" s="7"/>
      <c r="X1074" s="3">
        <f>+OfficeForms.Table[[#This Row],[Horómetro Final]]-OfficeForms.Table[[#This Row],[Horómetro Inicial]]</f>
        <v>8</v>
      </c>
    </row>
    <row r="1075" spans="1:24" ht="15" customHeight="1">
      <c r="A1075">
        <v>1076</v>
      </c>
      <c r="B1075" s="2">
        <v>46097.628935185203</v>
      </c>
      <c r="C1075" s="2">
        <v>46097.629351851901</v>
      </c>
      <c r="D1075" s="3" t="s">
        <v>26</v>
      </c>
      <c r="E1075" s="3"/>
      <c r="F1075" s="1">
        <v>46096</v>
      </c>
      <c r="G1075" t="s">
        <v>27</v>
      </c>
      <c r="I1075" s="3" t="s">
        <v>119</v>
      </c>
      <c r="J1075" s="5" t="s">
        <v>29</v>
      </c>
      <c r="L1075" s="3"/>
      <c r="M1075" s="3" t="s">
        <v>129</v>
      </c>
      <c r="N1075" s="3" t="s">
        <v>31</v>
      </c>
      <c r="O1075" s="4" t="s">
        <v>2688</v>
      </c>
      <c r="P1075" s="4" t="s">
        <v>2678</v>
      </c>
      <c r="Q1075" s="5" t="s">
        <v>1949</v>
      </c>
      <c r="R1075" s="4" t="s">
        <v>2689</v>
      </c>
      <c r="S1075" s="3"/>
      <c r="T1075" s="3" t="s">
        <v>35</v>
      </c>
      <c r="V1075" s="3" t="s">
        <v>101</v>
      </c>
      <c r="W1075" s="7"/>
      <c r="X1075" s="3">
        <f>+OfficeForms.Table[[#This Row],[Horómetro Final]]-OfficeForms.Table[[#This Row],[Horómetro Inicial]]</f>
        <v>11.399999999999977</v>
      </c>
    </row>
    <row r="1076" spans="1:24" ht="15" customHeight="1">
      <c r="A1076">
        <v>1077</v>
      </c>
      <c r="B1076" s="2">
        <v>46097.629409722198</v>
      </c>
      <c r="C1076" s="2">
        <v>46097.6297569444</v>
      </c>
      <c r="D1076" s="3" t="s">
        <v>26</v>
      </c>
      <c r="E1076" s="3"/>
      <c r="F1076" s="1">
        <v>46096</v>
      </c>
      <c r="G1076" t="s">
        <v>27</v>
      </c>
      <c r="I1076" s="3" t="s">
        <v>119</v>
      </c>
      <c r="J1076" s="5" t="s">
        <v>29</v>
      </c>
      <c r="L1076" s="3"/>
      <c r="M1076" s="3" t="s">
        <v>41</v>
      </c>
      <c r="N1076" s="3" t="s">
        <v>42</v>
      </c>
      <c r="O1076" s="4" t="s">
        <v>2690</v>
      </c>
      <c r="P1076" s="4" t="s">
        <v>2691</v>
      </c>
      <c r="Q1076" s="5" t="s">
        <v>1949</v>
      </c>
      <c r="R1076" s="4" t="s">
        <v>2692</v>
      </c>
      <c r="S1076" s="3"/>
      <c r="T1076" s="3" t="s">
        <v>133</v>
      </c>
      <c r="V1076" s="3" t="s">
        <v>505</v>
      </c>
      <c r="W1076" s="7"/>
      <c r="X1076" s="3">
        <f>+OfficeForms.Table[[#This Row],[Horómetro Final]]-OfficeForms.Table[[#This Row],[Horómetro Inicial]]</f>
        <v>4.1999999999989086</v>
      </c>
    </row>
    <row r="1077" spans="1:24" ht="15" customHeight="1">
      <c r="A1077">
        <v>1078</v>
      </c>
      <c r="B1077" s="2">
        <v>46097.629791666703</v>
      </c>
      <c r="C1077" s="2">
        <v>46097.630196759303</v>
      </c>
      <c r="D1077" s="3" t="s">
        <v>26</v>
      </c>
      <c r="E1077" s="3"/>
      <c r="F1077" s="1">
        <v>46096</v>
      </c>
      <c r="G1077" t="s">
        <v>27</v>
      </c>
      <c r="I1077" s="3" t="s">
        <v>119</v>
      </c>
      <c r="J1077" s="5" t="s">
        <v>29</v>
      </c>
      <c r="L1077" s="3"/>
      <c r="M1077" s="3" t="s">
        <v>50</v>
      </c>
      <c r="N1077" s="3" t="s">
        <v>42</v>
      </c>
      <c r="O1077" s="4" t="s">
        <v>2693</v>
      </c>
      <c r="P1077" s="4" t="s">
        <v>2685</v>
      </c>
      <c r="Q1077" s="5" t="s">
        <v>1949</v>
      </c>
      <c r="R1077" s="4" t="s">
        <v>2694</v>
      </c>
      <c r="S1077" s="3"/>
      <c r="T1077" s="3" t="s">
        <v>133</v>
      </c>
      <c r="V1077" s="3" t="s">
        <v>71</v>
      </c>
      <c r="W1077" s="7"/>
      <c r="X1077" s="3">
        <f>+OfficeForms.Table[[#This Row],[Horómetro Final]]-OfficeForms.Table[[#This Row],[Horómetro Inicial]]</f>
        <v>4.8999999999996362</v>
      </c>
    </row>
    <row r="1078" spans="1:24" ht="15" customHeight="1">
      <c r="A1078">
        <v>1079</v>
      </c>
      <c r="B1078" s="2">
        <v>46097.630312499998</v>
      </c>
      <c r="C1078" s="2">
        <v>46097.631527777798</v>
      </c>
      <c r="D1078" s="3" t="s">
        <v>26</v>
      </c>
      <c r="E1078" s="3"/>
      <c r="F1078" s="1">
        <v>46096</v>
      </c>
      <c r="G1078" t="s">
        <v>27</v>
      </c>
      <c r="I1078" s="3" t="s">
        <v>119</v>
      </c>
      <c r="J1078" s="5" t="s">
        <v>29</v>
      </c>
      <c r="L1078" s="3"/>
      <c r="M1078" s="3" t="s">
        <v>104</v>
      </c>
      <c r="N1078" s="3" t="s">
        <v>42</v>
      </c>
      <c r="O1078" s="4" t="s">
        <v>2695</v>
      </c>
      <c r="P1078" s="4" t="s">
        <v>2696</v>
      </c>
      <c r="Q1078" s="5" t="s">
        <v>1949</v>
      </c>
      <c r="R1078" s="4" t="s">
        <v>2697</v>
      </c>
      <c r="S1078" s="3"/>
      <c r="T1078" s="3" t="s">
        <v>133</v>
      </c>
      <c r="V1078" s="3" t="s">
        <v>147</v>
      </c>
      <c r="W1078" s="7"/>
      <c r="X1078" s="3">
        <f>+OfficeForms.Table[[#This Row],[Horómetro Final]]-OfficeForms.Table[[#This Row],[Horómetro Inicial]]</f>
        <v>5.0999999999994543</v>
      </c>
    </row>
    <row r="1079" spans="1:24" ht="15" customHeight="1">
      <c r="A1079">
        <v>1080</v>
      </c>
      <c r="B1079" s="2">
        <v>46097.631585648203</v>
      </c>
      <c r="C1079" s="2">
        <v>46097.6319560185</v>
      </c>
      <c r="D1079" s="3" t="s">
        <v>26</v>
      </c>
      <c r="E1079" s="3"/>
      <c r="F1079" s="1">
        <v>46096</v>
      </c>
      <c r="G1079" t="s">
        <v>27</v>
      </c>
      <c r="I1079" s="3" t="s">
        <v>119</v>
      </c>
      <c r="J1079" s="5" t="s">
        <v>29</v>
      </c>
      <c r="L1079" s="3"/>
      <c r="M1079" s="3" t="s">
        <v>129</v>
      </c>
      <c r="N1079" s="3" t="s">
        <v>42</v>
      </c>
      <c r="O1079" s="4" t="s">
        <v>2698</v>
      </c>
      <c r="P1079" s="4" t="s">
        <v>2689</v>
      </c>
      <c r="Q1079" s="5" t="s">
        <v>1949</v>
      </c>
      <c r="R1079" s="4" t="s">
        <v>2699</v>
      </c>
      <c r="S1079" s="3"/>
      <c r="T1079" s="3" t="s">
        <v>133</v>
      </c>
      <c r="V1079" s="3" t="s">
        <v>351</v>
      </c>
      <c r="W1079" s="7"/>
      <c r="X1079" s="3">
        <f>+OfficeForms.Table[[#This Row],[Horómetro Final]]-OfficeForms.Table[[#This Row],[Horómetro Inicial]]</f>
        <v>5.6000000000000227</v>
      </c>
    </row>
    <row r="1080" spans="1:24" ht="15" customHeight="1">
      <c r="A1080">
        <v>1081</v>
      </c>
      <c r="B1080" s="2">
        <v>46098.400185185201</v>
      </c>
      <c r="C1080" s="2">
        <v>46098.408055555599</v>
      </c>
      <c r="D1080" s="3" t="s">
        <v>26</v>
      </c>
      <c r="E1080" s="3"/>
      <c r="F1080" s="1">
        <v>46097</v>
      </c>
      <c r="G1080" t="s">
        <v>27</v>
      </c>
      <c r="I1080" s="3" t="s">
        <v>119</v>
      </c>
      <c r="J1080" s="5" t="s">
        <v>29</v>
      </c>
      <c r="L1080" s="3"/>
      <c r="M1080" s="3" t="s">
        <v>570</v>
      </c>
      <c r="N1080" s="3" t="s">
        <v>42</v>
      </c>
      <c r="O1080" s="4" t="s">
        <v>2700</v>
      </c>
      <c r="P1080" s="4" t="s">
        <v>2683</v>
      </c>
      <c r="Q1080" s="5" t="s">
        <v>1949</v>
      </c>
      <c r="R1080" s="4" t="s">
        <v>2701</v>
      </c>
      <c r="S1080" s="3"/>
      <c r="T1080" s="3" t="s">
        <v>35</v>
      </c>
      <c r="V1080" s="3" t="s">
        <v>54</v>
      </c>
      <c r="W1080" s="7"/>
      <c r="X1080" s="3">
        <f>+OfficeForms.Table[[#This Row],[Horómetro Final]]-OfficeForms.Table[[#This Row],[Horómetro Inicial]]</f>
        <v>8.4000000000000909</v>
      </c>
    </row>
    <row r="1081" spans="1:24" ht="15" customHeight="1">
      <c r="A1081">
        <v>1082</v>
      </c>
      <c r="B1081" s="2">
        <v>46098.408113425903</v>
      </c>
      <c r="C1081" s="2">
        <v>46098.408425925903</v>
      </c>
      <c r="D1081" s="3" t="s">
        <v>26</v>
      </c>
      <c r="E1081" s="3"/>
      <c r="F1081" s="1">
        <v>46097</v>
      </c>
      <c r="G1081" t="s">
        <v>27</v>
      </c>
      <c r="I1081" s="3" t="s">
        <v>119</v>
      </c>
      <c r="J1081" s="5" t="s">
        <v>29</v>
      </c>
      <c r="L1081" s="3"/>
      <c r="M1081" s="3" t="s">
        <v>50</v>
      </c>
      <c r="N1081" s="3" t="s">
        <v>42</v>
      </c>
      <c r="O1081" s="4" t="s">
        <v>2702</v>
      </c>
      <c r="P1081" s="4" t="s">
        <v>2694</v>
      </c>
      <c r="Q1081" s="5" t="s">
        <v>1949</v>
      </c>
      <c r="R1081" s="4" t="s">
        <v>2703</v>
      </c>
      <c r="S1081" s="3"/>
      <c r="T1081" s="3" t="s">
        <v>35</v>
      </c>
      <c r="V1081" s="3" t="s">
        <v>177</v>
      </c>
      <c r="W1081" s="7"/>
      <c r="X1081" s="3">
        <f>+OfficeForms.Table[[#This Row],[Horómetro Final]]-OfficeForms.Table[[#This Row],[Horómetro Inicial]]</f>
        <v>7.8000000000001819</v>
      </c>
    </row>
    <row r="1082" spans="1:24" ht="15" customHeight="1">
      <c r="A1082">
        <v>1083</v>
      </c>
      <c r="B1082" s="2">
        <v>46098.408483796302</v>
      </c>
      <c r="C1082" s="2">
        <v>46098.408796296302</v>
      </c>
      <c r="D1082" s="3" t="s">
        <v>26</v>
      </c>
      <c r="E1082" s="3"/>
      <c r="F1082" s="1">
        <v>46097</v>
      </c>
      <c r="G1082" t="s">
        <v>27</v>
      </c>
      <c r="I1082" s="3" t="s">
        <v>119</v>
      </c>
      <c r="J1082" s="5" t="s">
        <v>29</v>
      </c>
      <c r="L1082" s="3"/>
      <c r="M1082" s="3" t="s">
        <v>104</v>
      </c>
      <c r="N1082" s="3" t="s">
        <v>42</v>
      </c>
      <c r="O1082" s="4" t="s">
        <v>2704</v>
      </c>
      <c r="P1082" s="4" t="s">
        <v>2705</v>
      </c>
      <c r="Q1082" s="5" t="s">
        <v>1949</v>
      </c>
      <c r="R1082" s="4" t="s">
        <v>2706</v>
      </c>
      <c r="S1082" s="3"/>
      <c r="T1082" s="3" t="s">
        <v>35</v>
      </c>
      <c r="V1082" s="3" t="s">
        <v>46</v>
      </c>
      <c r="W1082" s="7"/>
      <c r="X1082" s="3">
        <f>+OfficeForms.Table[[#This Row],[Horómetro Final]]-OfficeForms.Table[[#This Row],[Horómetro Inicial]]</f>
        <v>4.5</v>
      </c>
    </row>
    <row r="1083" spans="1:24" ht="15" customHeight="1">
      <c r="A1083">
        <v>1084</v>
      </c>
      <c r="B1083" s="2">
        <v>46098.408842592602</v>
      </c>
      <c r="C1083" s="2">
        <v>46098.409189814804</v>
      </c>
      <c r="D1083" s="3" t="s">
        <v>26</v>
      </c>
      <c r="E1083" s="3"/>
      <c r="F1083" s="1">
        <v>46097</v>
      </c>
      <c r="G1083" t="s">
        <v>27</v>
      </c>
      <c r="I1083" s="3" t="s">
        <v>119</v>
      </c>
      <c r="J1083" s="5" t="s">
        <v>29</v>
      </c>
      <c r="L1083" s="3"/>
      <c r="M1083" s="3" t="s">
        <v>57</v>
      </c>
      <c r="N1083" s="3" t="s">
        <v>31</v>
      </c>
      <c r="O1083" s="4" t="s">
        <v>2707</v>
      </c>
      <c r="P1083" s="4" t="s">
        <v>2687</v>
      </c>
      <c r="Q1083" s="5" t="s">
        <v>1949</v>
      </c>
      <c r="R1083" s="4" t="s">
        <v>2708</v>
      </c>
      <c r="S1083" s="3"/>
      <c r="T1083" s="3" t="s">
        <v>35</v>
      </c>
      <c r="V1083" s="3" t="s">
        <v>61</v>
      </c>
      <c r="W1083" s="7"/>
      <c r="X1083" s="3">
        <f>+OfficeForms.Table[[#This Row],[Horómetro Final]]-OfficeForms.Table[[#This Row],[Horómetro Inicial]]</f>
        <v>9.1999999999998181</v>
      </c>
    </row>
    <row r="1084" spans="1:24" ht="15" customHeight="1">
      <c r="A1084">
        <v>1085</v>
      </c>
      <c r="B1084" s="2">
        <v>46098.411898148101</v>
      </c>
      <c r="C1084" s="2">
        <v>46098.412407407399</v>
      </c>
      <c r="D1084" s="3" t="s">
        <v>26</v>
      </c>
      <c r="E1084" s="3"/>
      <c r="F1084" s="1">
        <v>46097</v>
      </c>
      <c r="G1084" t="s">
        <v>27</v>
      </c>
      <c r="I1084" s="3" t="s">
        <v>119</v>
      </c>
      <c r="J1084" s="5" t="s">
        <v>29</v>
      </c>
      <c r="L1084" s="3"/>
      <c r="M1084" s="3" t="s">
        <v>562</v>
      </c>
      <c r="N1084" s="3" t="s">
        <v>42</v>
      </c>
      <c r="O1084" s="4" t="s">
        <v>2709</v>
      </c>
      <c r="P1084" s="4" t="s">
        <v>2710</v>
      </c>
      <c r="Q1084" s="5" t="s">
        <v>1949</v>
      </c>
      <c r="R1084" s="4" t="s">
        <v>2711</v>
      </c>
      <c r="S1084" s="3"/>
      <c r="T1084" s="3" t="s">
        <v>35</v>
      </c>
      <c r="V1084" s="3" t="s">
        <v>1535</v>
      </c>
      <c r="W1084" s="7"/>
      <c r="X1084" s="3">
        <f>+OfficeForms.Table[[#This Row],[Horómetro Final]]-OfficeForms.Table[[#This Row],[Horómetro Inicial]]</f>
        <v>6.1000000000003638</v>
      </c>
    </row>
    <row r="1085" spans="1:24" ht="15" customHeight="1">
      <c r="A1085">
        <v>1086</v>
      </c>
      <c r="B1085" s="2">
        <v>46098.412465277797</v>
      </c>
      <c r="C1085" s="2">
        <v>46098.412777777798</v>
      </c>
      <c r="D1085" s="3" t="s">
        <v>26</v>
      </c>
      <c r="E1085" s="3"/>
      <c r="F1085" s="1">
        <v>46097</v>
      </c>
      <c r="G1085" t="s">
        <v>27</v>
      </c>
      <c r="I1085" s="3" t="s">
        <v>119</v>
      </c>
      <c r="J1085" s="5" t="s">
        <v>29</v>
      </c>
      <c r="L1085" s="3"/>
      <c r="M1085" s="3" t="s">
        <v>129</v>
      </c>
      <c r="N1085" s="3" t="s">
        <v>31</v>
      </c>
      <c r="O1085" s="4" t="s">
        <v>2712</v>
      </c>
      <c r="P1085" s="4" t="s">
        <v>2699</v>
      </c>
      <c r="Q1085" s="5" t="s">
        <v>1949</v>
      </c>
      <c r="R1085" s="4" t="s">
        <v>2713</v>
      </c>
      <c r="S1085" s="3"/>
      <c r="T1085" s="3" t="s">
        <v>35</v>
      </c>
      <c r="V1085" s="3" t="s">
        <v>101</v>
      </c>
      <c r="W1085" s="7"/>
      <c r="X1085" s="3">
        <f>+OfficeForms.Table[[#This Row],[Horómetro Final]]-OfficeForms.Table[[#This Row],[Horómetro Inicial]]</f>
        <v>10.399999999999977</v>
      </c>
    </row>
    <row r="1086" spans="1:24" ht="15" customHeight="1">
      <c r="A1086">
        <v>1087</v>
      </c>
      <c r="B1086" s="2">
        <v>46098.412824074097</v>
      </c>
      <c r="C1086" s="2">
        <v>46098.4132060185</v>
      </c>
      <c r="D1086" s="3" t="s">
        <v>26</v>
      </c>
      <c r="E1086" s="3"/>
      <c r="F1086" s="1">
        <v>46097</v>
      </c>
      <c r="G1086" t="s">
        <v>27</v>
      </c>
      <c r="I1086" s="3" t="s">
        <v>119</v>
      </c>
      <c r="J1086" s="5" t="s">
        <v>29</v>
      </c>
      <c r="L1086" s="3"/>
      <c r="M1086" s="3" t="s">
        <v>570</v>
      </c>
      <c r="N1086" s="3" t="s">
        <v>42</v>
      </c>
      <c r="O1086" s="4" t="s">
        <v>2714</v>
      </c>
      <c r="P1086" s="4" t="s">
        <v>2715</v>
      </c>
      <c r="Q1086" s="5" t="s">
        <v>1949</v>
      </c>
      <c r="R1086" s="4" t="s">
        <v>2716</v>
      </c>
      <c r="S1086" s="3"/>
      <c r="T1086" s="3" t="s">
        <v>133</v>
      </c>
      <c r="V1086" s="3" t="s">
        <v>1171</v>
      </c>
      <c r="W1086" s="7"/>
      <c r="X1086" s="3">
        <f>+OfficeForms.Table[[#This Row],[Horómetro Final]]-OfficeForms.Table[[#This Row],[Horómetro Inicial]]</f>
        <v>6.4000000000000909</v>
      </c>
    </row>
    <row r="1087" spans="1:24" ht="15" customHeight="1">
      <c r="A1087">
        <v>1088</v>
      </c>
      <c r="B1087" s="2">
        <v>46098.4132523148</v>
      </c>
      <c r="C1087" s="2">
        <v>46098.4142013889</v>
      </c>
      <c r="D1087" s="3" t="s">
        <v>26</v>
      </c>
      <c r="E1087" s="3"/>
      <c r="F1087" s="1">
        <v>46097</v>
      </c>
      <c r="G1087" t="s">
        <v>27</v>
      </c>
      <c r="I1087" s="3" t="s">
        <v>119</v>
      </c>
      <c r="J1087" s="5" t="s">
        <v>29</v>
      </c>
      <c r="L1087" s="3"/>
      <c r="M1087" s="3" t="s">
        <v>50</v>
      </c>
      <c r="N1087" s="3" t="s">
        <v>42</v>
      </c>
      <c r="O1087" s="4" t="s">
        <v>2717</v>
      </c>
      <c r="P1087" s="4" t="s">
        <v>2718</v>
      </c>
      <c r="Q1087" s="5" t="s">
        <v>1949</v>
      </c>
      <c r="R1087" s="4" t="s">
        <v>2719</v>
      </c>
      <c r="S1087" s="3"/>
      <c r="T1087" s="3" t="s">
        <v>133</v>
      </c>
      <c r="V1087" s="3" t="s">
        <v>71</v>
      </c>
      <c r="W1087" s="7"/>
      <c r="X1087" s="3">
        <f>+OfficeForms.Table[[#This Row],[Horómetro Final]]-OfficeForms.Table[[#This Row],[Horómetro Inicial]]</f>
        <v>5.8000000000001819</v>
      </c>
    </row>
    <row r="1088" spans="1:24" ht="15" customHeight="1">
      <c r="A1088">
        <v>1089</v>
      </c>
      <c r="B1088" s="2">
        <v>46098.414212962998</v>
      </c>
      <c r="C1088" s="2">
        <v>46098.414699074099</v>
      </c>
      <c r="D1088" s="3" t="s">
        <v>26</v>
      </c>
      <c r="E1088" s="3"/>
      <c r="F1088" s="1">
        <v>46097</v>
      </c>
      <c r="G1088" t="s">
        <v>27</v>
      </c>
      <c r="I1088" s="3" t="s">
        <v>119</v>
      </c>
      <c r="J1088" s="5" t="s">
        <v>29</v>
      </c>
      <c r="L1088" s="3"/>
      <c r="M1088" s="3" t="s">
        <v>104</v>
      </c>
      <c r="N1088" s="3" t="s">
        <v>42</v>
      </c>
      <c r="O1088" s="4" t="s">
        <v>2720</v>
      </c>
      <c r="P1088" s="4" t="s">
        <v>2721</v>
      </c>
      <c r="Q1088" s="5" t="s">
        <v>1949</v>
      </c>
      <c r="R1088" s="4" t="s">
        <v>2722</v>
      </c>
      <c r="S1088" s="3"/>
      <c r="T1088" s="3" t="s">
        <v>133</v>
      </c>
      <c r="V1088" s="3" t="s">
        <v>147</v>
      </c>
      <c r="W1088" s="7"/>
      <c r="X1088" s="3">
        <f>+OfficeForms.Table[[#This Row],[Horómetro Final]]-OfficeForms.Table[[#This Row],[Horómetro Inicial]]</f>
        <v>5.6999999999998181</v>
      </c>
    </row>
    <row r="1089" spans="1:24" ht="15" customHeight="1">
      <c r="A1089">
        <v>1090</v>
      </c>
      <c r="B1089" s="2">
        <v>46098.414791666699</v>
      </c>
      <c r="C1089" s="2">
        <v>46098.415219907401</v>
      </c>
      <c r="D1089" s="3" t="s">
        <v>26</v>
      </c>
      <c r="E1089" s="3"/>
      <c r="F1089" s="1">
        <v>46097</v>
      </c>
      <c r="G1089" t="s">
        <v>27</v>
      </c>
      <c r="I1089" s="3" t="s">
        <v>119</v>
      </c>
      <c r="J1089" s="5" t="s">
        <v>29</v>
      </c>
      <c r="L1089" s="3"/>
      <c r="M1089" s="3" t="s">
        <v>129</v>
      </c>
      <c r="N1089" s="3" t="s">
        <v>31</v>
      </c>
      <c r="O1089" s="4" t="s">
        <v>2723</v>
      </c>
      <c r="P1089" s="4" t="s">
        <v>2713</v>
      </c>
      <c r="Q1089" s="5" t="s">
        <v>1949</v>
      </c>
      <c r="R1089" s="4" t="s">
        <v>2724</v>
      </c>
      <c r="S1089" s="3"/>
      <c r="T1089" s="3" t="s">
        <v>133</v>
      </c>
      <c r="V1089" s="3" t="s">
        <v>351</v>
      </c>
      <c r="W1089" s="7"/>
      <c r="X1089" s="3">
        <f>+OfficeForms.Table[[#This Row],[Horómetro Final]]-OfficeForms.Table[[#This Row],[Horómetro Inicial]]</f>
        <v>6</v>
      </c>
    </row>
    <row r="1090" spans="1:24" ht="15" customHeight="1">
      <c r="A1090">
        <v>1091</v>
      </c>
      <c r="B1090" s="2">
        <v>46099.425763888903</v>
      </c>
      <c r="C1090" s="2">
        <v>46099.425833333298</v>
      </c>
      <c r="D1090" s="3" t="s">
        <v>26</v>
      </c>
      <c r="E1090" s="3"/>
      <c r="F1090" s="1">
        <v>46098</v>
      </c>
      <c r="G1090" t="s">
        <v>27</v>
      </c>
      <c r="I1090" s="3" t="s">
        <v>2169</v>
      </c>
      <c r="J1090" s="5" t="s">
        <v>29</v>
      </c>
      <c r="L1090" s="3"/>
      <c r="M1090" s="3" t="s">
        <v>570</v>
      </c>
      <c r="N1090" s="3" t="s">
        <v>42</v>
      </c>
      <c r="O1090" s="4" t="s">
        <v>2725</v>
      </c>
      <c r="P1090" s="4" t="s">
        <v>2716</v>
      </c>
      <c r="Q1090" s="5" t="s">
        <v>1949</v>
      </c>
      <c r="R1090" s="4" t="s">
        <v>2726</v>
      </c>
      <c r="S1090" s="3"/>
      <c r="T1090" s="3" t="s">
        <v>35</v>
      </c>
      <c r="V1090" s="3" t="s">
        <v>54</v>
      </c>
      <c r="W1090" s="7"/>
      <c r="X1090" s="3">
        <f>+OfficeForms.Table[[#This Row],[Horómetro Final]]-OfficeForms.Table[[#This Row],[Horómetro Inicial]]</f>
        <v>7.5999999999999091</v>
      </c>
    </row>
    <row r="1091" spans="1:24" ht="15" customHeight="1">
      <c r="A1091">
        <v>1092</v>
      </c>
      <c r="B1091" s="2">
        <v>46099.6303819444</v>
      </c>
      <c r="C1091" s="2">
        <v>46099.6308333333</v>
      </c>
      <c r="D1091" s="3" t="s">
        <v>26</v>
      </c>
      <c r="E1091" s="3"/>
      <c r="F1091" s="1">
        <v>46098</v>
      </c>
      <c r="G1091" t="s">
        <v>27</v>
      </c>
      <c r="I1091" s="3" t="s">
        <v>119</v>
      </c>
      <c r="J1091" s="5" t="s">
        <v>29</v>
      </c>
      <c r="L1091" s="3"/>
      <c r="M1091" s="3" t="s">
        <v>50</v>
      </c>
      <c r="N1091" s="3" t="s">
        <v>42</v>
      </c>
      <c r="O1091" s="4" t="s">
        <v>2727</v>
      </c>
      <c r="P1091" s="4" t="s">
        <v>2719</v>
      </c>
      <c r="Q1091" s="5" t="s">
        <v>1949</v>
      </c>
      <c r="R1091" s="4" t="s">
        <v>2728</v>
      </c>
      <c r="S1091" s="3"/>
      <c r="T1091" s="3" t="s">
        <v>133</v>
      </c>
      <c r="V1091" s="3" t="s">
        <v>177</v>
      </c>
      <c r="W1091" s="7"/>
      <c r="X1091" s="3">
        <f>+OfficeForms.Table[[#This Row],[Horómetro Final]]-OfficeForms.Table[[#This Row],[Horómetro Inicial]]</f>
        <v>11</v>
      </c>
    </row>
    <row r="1092" spans="1:24" ht="15" customHeight="1">
      <c r="A1092">
        <v>1093</v>
      </c>
      <c r="B1092" s="2">
        <v>46099.630891203698</v>
      </c>
      <c r="C1092" s="2">
        <v>46099.631631944401</v>
      </c>
      <c r="D1092" s="3" t="s">
        <v>26</v>
      </c>
      <c r="E1092" s="3"/>
      <c r="F1092" s="1">
        <v>46098</v>
      </c>
      <c r="G1092" t="s">
        <v>27</v>
      </c>
      <c r="I1092" s="3" t="s">
        <v>119</v>
      </c>
      <c r="J1092" s="5" t="s">
        <v>29</v>
      </c>
      <c r="L1092" s="3"/>
      <c r="M1092" s="3" t="s">
        <v>562</v>
      </c>
      <c r="N1092" s="3" t="s">
        <v>31</v>
      </c>
      <c r="O1092" s="4" t="s">
        <v>2729</v>
      </c>
      <c r="P1092" s="4" t="s">
        <v>2730</v>
      </c>
      <c r="Q1092" s="5" t="s">
        <v>1949</v>
      </c>
      <c r="R1092" s="4" t="s">
        <v>2731</v>
      </c>
      <c r="S1092" s="3"/>
      <c r="T1092" s="3" t="s">
        <v>133</v>
      </c>
      <c r="V1092" s="3" t="s">
        <v>576</v>
      </c>
      <c r="W1092" s="7"/>
      <c r="X1092" s="3">
        <f>+OfficeForms.Table[[#This Row],[Horómetro Final]]-OfficeForms.Table[[#This Row],[Horómetro Inicial]]</f>
        <v>11.199999999998909</v>
      </c>
    </row>
    <row r="1093" spans="1:24" ht="15" customHeight="1">
      <c r="A1093">
        <v>1094</v>
      </c>
      <c r="B1093" s="2">
        <v>46099.631712962997</v>
      </c>
      <c r="C1093" s="2">
        <v>46099.632083333301</v>
      </c>
      <c r="D1093" s="3" t="s">
        <v>26</v>
      </c>
      <c r="E1093" s="3"/>
      <c r="F1093" s="1">
        <v>46098</v>
      </c>
      <c r="G1093" t="s">
        <v>27</v>
      </c>
      <c r="I1093" s="3" t="s">
        <v>119</v>
      </c>
      <c r="J1093" s="5" t="s">
        <v>29</v>
      </c>
      <c r="L1093" s="3"/>
      <c r="M1093" s="3" t="s">
        <v>129</v>
      </c>
      <c r="N1093" s="3" t="s">
        <v>31</v>
      </c>
      <c r="O1093" s="4" t="s">
        <v>2732</v>
      </c>
      <c r="P1093" s="4" t="s">
        <v>2724</v>
      </c>
      <c r="Q1093" s="5" t="s">
        <v>1949</v>
      </c>
      <c r="R1093" s="4" t="s">
        <v>2733</v>
      </c>
      <c r="S1093" s="3"/>
      <c r="T1093" s="3" t="s">
        <v>133</v>
      </c>
      <c r="V1093" s="3" t="s">
        <v>351</v>
      </c>
      <c r="W1093" s="7"/>
      <c r="X1093" s="3">
        <f>+OfficeForms.Table[[#This Row],[Horómetro Final]]-OfficeForms.Table[[#This Row],[Horómetro Inicial]]</f>
        <v>11</v>
      </c>
    </row>
    <row r="1094" spans="1:24" ht="15" customHeight="1">
      <c r="A1094">
        <v>1095</v>
      </c>
      <c r="B1094" s="2">
        <v>46101.496701388904</v>
      </c>
      <c r="C1094" s="2">
        <v>46101.497048611098</v>
      </c>
      <c r="D1094" s="3" t="s">
        <v>26</v>
      </c>
      <c r="E1094" s="3"/>
      <c r="F1094" s="1">
        <v>46098</v>
      </c>
      <c r="G1094" t="s">
        <v>27</v>
      </c>
      <c r="I1094" s="3" t="s">
        <v>119</v>
      </c>
      <c r="J1094" s="5" t="s">
        <v>29</v>
      </c>
      <c r="L1094" s="3"/>
      <c r="M1094" s="3" t="s">
        <v>104</v>
      </c>
      <c r="N1094" s="3" t="s">
        <v>42</v>
      </c>
      <c r="O1094" s="4" t="s">
        <v>2734</v>
      </c>
      <c r="P1094" s="4" t="s">
        <v>2735</v>
      </c>
      <c r="Q1094" s="5" t="s">
        <v>1949</v>
      </c>
      <c r="R1094" s="4" t="s">
        <v>2736</v>
      </c>
      <c r="S1094" s="3"/>
      <c r="T1094" s="3" t="s">
        <v>133</v>
      </c>
      <c r="V1094" s="3" t="s">
        <v>200</v>
      </c>
      <c r="W1094" s="7"/>
      <c r="X1094" s="3">
        <f>+OfficeForms.Table[[#This Row],[Horómetro Final]]-OfficeForms.Table[[#This Row],[Horómetro Inicial]]</f>
        <v>6.8999999999996362</v>
      </c>
    </row>
    <row r="1095" spans="1:24" ht="15" customHeight="1">
      <c r="A1095">
        <v>1096</v>
      </c>
      <c r="B1095" s="2">
        <v>46105.417615740698</v>
      </c>
      <c r="C1095" s="2">
        <v>46105.417673611097</v>
      </c>
      <c r="D1095" s="3" t="s">
        <v>26</v>
      </c>
      <c r="E1095" s="3"/>
      <c r="F1095" s="1">
        <v>46099</v>
      </c>
      <c r="G1095" t="s">
        <v>27</v>
      </c>
      <c r="I1095" s="3" t="s">
        <v>119</v>
      </c>
      <c r="J1095" s="5" t="s">
        <v>29</v>
      </c>
      <c r="L1095" s="3"/>
      <c r="M1095" s="3" t="s">
        <v>570</v>
      </c>
      <c r="N1095" s="3" t="s">
        <v>42</v>
      </c>
      <c r="O1095" s="4" t="s">
        <v>2737</v>
      </c>
      <c r="P1095" s="4" t="s">
        <v>2726</v>
      </c>
      <c r="Q1095" s="5" t="s">
        <v>1949</v>
      </c>
      <c r="R1095" s="4" t="s">
        <v>2738</v>
      </c>
      <c r="S1095" s="3"/>
      <c r="T1095" s="3" t="s">
        <v>35</v>
      </c>
      <c r="V1095" s="3" t="s">
        <v>1171</v>
      </c>
      <c r="W1095" s="7"/>
      <c r="X1095" s="3">
        <f>+OfficeForms.Table[[#This Row],[Horómetro Final]]-OfficeForms.Table[[#This Row],[Horómetro Inicial]]</f>
        <v>9.4000000000000909</v>
      </c>
    </row>
    <row r="1096" spans="1:24" ht="15" customHeight="1">
      <c r="A1096">
        <v>1097</v>
      </c>
      <c r="B1096" s="2">
        <v>46105.417766203696</v>
      </c>
      <c r="C1096" s="2">
        <v>46105.418194444399</v>
      </c>
      <c r="D1096" s="3" t="s">
        <v>26</v>
      </c>
      <c r="E1096" s="3"/>
      <c r="F1096" s="1">
        <v>46099</v>
      </c>
      <c r="G1096" t="s">
        <v>27</v>
      </c>
      <c r="I1096" s="3" t="s">
        <v>28</v>
      </c>
      <c r="J1096" s="5" t="s">
        <v>29</v>
      </c>
      <c r="L1096" s="3"/>
      <c r="M1096" s="3" t="s">
        <v>50</v>
      </c>
      <c r="N1096" s="3" t="s">
        <v>42</v>
      </c>
      <c r="O1096" s="4" t="s">
        <v>2739</v>
      </c>
      <c r="P1096" s="4" t="s">
        <v>2728</v>
      </c>
      <c r="Q1096" s="5" t="s">
        <v>1949</v>
      </c>
      <c r="R1096" s="4" t="s">
        <v>2740</v>
      </c>
      <c r="S1096" s="3"/>
      <c r="T1096" s="3" t="s">
        <v>35</v>
      </c>
      <c r="V1096" s="3" t="s">
        <v>71</v>
      </c>
      <c r="W1096" s="7"/>
      <c r="X1096" s="3">
        <f>+OfficeForms.Table[[#This Row],[Horómetro Final]]-OfficeForms.Table[[#This Row],[Horómetro Inicial]]</f>
        <v>10.099999999999454</v>
      </c>
    </row>
    <row r="1097" spans="1:24" ht="15" customHeight="1">
      <c r="A1097">
        <v>1098</v>
      </c>
      <c r="B1097" s="2">
        <v>46105.418263888903</v>
      </c>
      <c r="C1097" s="2">
        <v>46105.418645833299</v>
      </c>
      <c r="D1097" s="3" t="s">
        <v>26</v>
      </c>
      <c r="E1097" s="3"/>
      <c r="F1097" s="1">
        <v>46099</v>
      </c>
      <c r="G1097" t="s">
        <v>27</v>
      </c>
      <c r="I1097" s="3" t="s">
        <v>28</v>
      </c>
      <c r="J1097" s="5" t="s">
        <v>29</v>
      </c>
      <c r="L1097" s="3"/>
      <c r="M1097" s="3" t="s">
        <v>104</v>
      </c>
      <c r="N1097" s="3" t="s">
        <v>42</v>
      </c>
      <c r="O1097" s="4" t="s">
        <v>2741</v>
      </c>
      <c r="P1097" s="4" t="s">
        <v>2742</v>
      </c>
      <c r="Q1097" s="5" t="s">
        <v>1949</v>
      </c>
      <c r="R1097" s="4" t="s">
        <v>2743</v>
      </c>
      <c r="S1097" s="3"/>
      <c r="T1097" s="3" t="s">
        <v>35</v>
      </c>
      <c r="V1097" s="3" t="s">
        <v>147</v>
      </c>
      <c r="W1097" s="7"/>
      <c r="X1097" s="3">
        <f>+OfficeForms.Table[[#This Row],[Horómetro Final]]-OfficeForms.Table[[#This Row],[Horómetro Inicial]]</f>
        <v>8.1000000000003638</v>
      </c>
    </row>
    <row r="1098" spans="1:24" ht="15" customHeight="1">
      <c r="A1098">
        <v>1099</v>
      </c>
      <c r="B1098" s="2">
        <v>46105.418726851902</v>
      </c>
      <c r="C1098" s="2">
        <v>46105.421990740702</v>
      </c>
      <c r="D1098" s="3" t="s">
        <v>26</v>
      </c>
      <c r="E1098" s="3"/>
      <c r="F1098" s="1">
        <v>46099</v>
      </c>
      <c r="G1098" t="s">
        <v>27</v>
      </c>
      <c r="I1098" s="3" t="s">
        <v>119</v>
      </c>
      <c r="J1098" s="5" t="s">
        <v>29</v>
      </c>
      <c r="L1098" s="3"/>
      <c r="M1098" s="3" t="s">
        <v>57</v>
      </c>
      <c r="N1098" s="3" t="s">
        <v>31</v>
      </c>
      <c r="O1098" s="4" t="s">
        <v>2744</v>
      </c>
      <c r="P1098" s="4" t="s">
        <v>2708</v>
      </c>
      <c r="Q1098" s="5" t="s">
        <v>1949</v>
      </c>
      <c r="R1098" s="4" t="s">
        <v>2745</v>
      </c>
      <c r="S1098" s="3"/>
      <c r="T1098" s="3" t="s">
        <v>35</v>
      </c>
      <c r="V1098" s="3" t="s">
        <v>61</v>
      </c>
      <c r="W1098" s="7"/>
      <c r="X1098" s="3">
        <f>+OfficeForms.Table[[#This Row],[Horómetro Final]]-OfficeForms.Table[[#This Row],[Horómetro Inicial]]</f>
        <v>9.9000000000000909</v>
      </c>
    </row>
    <row r="1099" spans="1:24" ht="15" customHeight="1">
      <c r="A1099">
        <v>1100</v>
      </c>
      <c r="B1099" s="2">
        <v>46105.4221875</v>
      </c>
      <c r="C1099" s="2">
        <v>46105.424027777801</v>
      </c>
      <c r="D1099" s="3" t="s">
        <v>26</v>
      </c>
      <c r="E1099" s="3"/>
      <c r="F1099" s="1">
        <v>46099</v>
      </c>
      <c r="G1099" t="s">
        <v>27</v>
      </c>
      <c r="I1099" s="3" t="s">
        <v>28</v>
      </c>
      <c r="J1099" s="5" t="s">
        <v>29</v>
      </c>
      <c r="L1099" s="3"/>
      <c r="M1099" s="3" t="s">
        <v>562</v>
      </c>
      <c r="N1099" s="3" t="s">
        <v>31</v>
      </c>
      <c r="O1099" s="4" t="s">
        <v>2746</v>
      </c>
      <c r="P1099" s="4" t="s">
        <v>2731</v>
      </c>
      <c r="Q1099" s="5" t="s">
        <v>1949</v>
      </c>
      <c r="R1099" s="4" t="s">
        <v>2747</v>
      </c>
      <c r="S1099" s="3"/>
      <c r="T1099" s="3" t="s">
        <v>35</v>
      </c>
      <c r="V1099" s="3" t="s">
        <v>1535</v>
      </c>
      <c r="W1099" s="7"/>
      <c r="X1099" s="3">
        <f>+OfficeForms.Table[[#This Row],[Horómetro Final]]-OfficeForms.Table[[#This Row],[Horómetro Inicial]]</f>
        <v>9.7000000000007276</v>
      </c>
    </row>
    <row r="1100" spans="1:24" ht="15" customHeight="1">
      <c r="A1100">
        <v>1101</v>
      </c>
      <c r="B1100" s="2">
        <v>46105.424050925903</v>
      </c>
      <c r="C1100" s="2">
        <v>46105.424467592602</v>
      </c>
      <c r="D1100" s="3" t="s">
        <v>26</v>
      </c>
      <c r="E1100" s="3"/>
      <c r="F1100" s="1">
        <v>46099</v>
      </c>
      <c r="G1100" t="s">
        <v>27</v>
      </c>
      <c r="I1100" s="3" t="s">
        <v>28</v>
      </c>
      <c r="J1100" s="5" t="s">
        <v>29</v>
      </c>
      <c r="L1100" s="3"/>
      <c r="M1100" s="3" t="s">
        <v>129</v>
      </c>
      <c r="N1100" s="3" t="s">
        <v>31</v>
      </c>
      <c r="O1100" s="4" t="s">
        <v>2748</v>
      </c>
      <c r="P1100" s="4" t="s">
        <v>2749</v>
      </c>
      <c r="Q1100" s="5" t="s">
        <v>1949</v>
      </c>
      <c r="R1100" s="4" t="s">
        <v>2750</v>
      </c>
      <c r="S1100" s="3"/>
      <c r="T1100" s="3" t="s">
        <v>35</v>
      </c>
      <c r="V1100" s="3" t="s">
        <v>101</v>
      </c>
      <c r="W1100" s="7"/>
      <c r="X1100" s="3">
        <f>+OfficeForms.Table[[#This Row],[Horómetro Final]]-OfficeForms.Table[[#This Row],[Horómetro Inicial]]</f>
        <v>10.100000000000023</v>
      </c>
    </row>
    <row r="1101" spans="1:24" ht="15" customHeight="1">
      <c r="A1101">
        <v>1102</v>
      </c>
      <c r="B1101" s="2">
        <v>46105.424594907403</v>
      </c>
      <c r="C1101" s="2">
        <v>46105.426909722199</v>
      </c>
      <c r="D1101" s="3" t="s">
        <v>26</v>
      </c>
      <c r="E1101" s="3"/>
      <c r="F1101" s="1">
        <v>46099</v>
      </c>
      <c r="G1101" t="s">
        <v>27</v>
      </c>
      <c r="I1101" s="3" t="s">
        <v>28</v>
      </c>
      <c r="J1101" s="5" t="s">
        <v>29</v>
      </c>
      <c r="L1101" s="3"/>
      <c r="M1101" s="3" t="s">
        <v>50</v>
      </c>
      <c r="N1101" s="3" t="s">
        <v>42</v>
      </c>
      <c r="O1101" s="4" t="s">
        <v>2751</v>
      </c>
      <c r="P1101" s="4" t="s">
        <v>2752</v>
      </c>
      <c r="Q1101" s="5" t="s">
        <v>1949</v>
      </c>
      <c r="R1101" s="4" t="s">
        <v>2753</v>
      </c>
      <c r="S1101" s="3"/>
      <c r="T1101" s="3" t="s">
        <v>133</v>
      </c>
      <c r="V1101" s="3" t="s">
        <v>177</v>
      </c>
      <c r="W1101" s="7"/>
      <c r="X1101" s="3">
        <f>+OfficeForms.Table[[#This Row],[Horómetro Final]]-OfficeForms.Table[[#This Row],[Horómetro Inicial]]</f>
        <v>10.300000000000182</v>
      </c>
    </row>
    <row r="1102" spans="1:24" ht="15" customHeight="1">
      <c r="A1102">
        <v>1103</v>
      </c>
      <c r="B1102" s="2">
        <v>46105.426979166703</v>
      </c>
      <c r="C1102" s="2">
        <v>46105.427291666703</v>
      </c>
      <c r="D1102" s="3" t="s">
        <v>26</v>
      </c>
      <c r="E1102" s="3"/>
      <c r="F1102" s="1">
        <v>46099</v>
      </c>
      <c r="G1102" t="s">
        <v>27</v>
      </c>
      <c r="I1102" s="3" t="s">
        <v>28</v>
      </c>
      <c r="J1102" s="5" t="s">
        <v>29</v>
      </c>
      <c r="L1102" s="3"/>
      <c r="M1102" s="3" t="s">
        <v>570</v>
      </c>
      <c r="N1102" s="3" t="s">
        <v>42</v>
      </c>
      <c r="O1102" s="4" t="s">
        <v>2754</v>
      </c>
      <c r="P1102" s="4" t="s">
        <v>2738</v>
      </c>
      <c r="Q1102" s="5" t="s">
        <v>1949</v>
      </c>
      <c r="R1102" s="4" t="s">
        <v>2755</v>
      </c>
      <c r="S1102" s="3"/>
      <c r="T1102" s="3" t="s">
        <v>133</v>
      </c>
      <c r="V1102" s="3" t="s">
        <v>46</v>
      </c>
      <c r="W1102" s="7"/>
      <c r="X1102" s="3">
        <f>+OfficeForms.Table[[#This Row],[Horómetro Final]]-OfficeForms.Table[[#This Row],[Horómetro Inicial]]</f>
        <v>6.1999999999998181</v>
      </c>
    </row>
    <row r="1103" spans="1:24" ht="15" customHeight="1">
      <c r="A1103">
        <v>1104</v>
      </c>
      <c r="B1103" s="2">
        <v>46105.427314814799</v>
      </c>
      <c r="C1103" s="2">
        <v>46105.427696759303</v>
      </c>
      <c r="D1103" s="3" t="s">
        <v>26</v>
      </c>
      <c r="E1103" s="3"/>
      <c r="F1103" s="1">
        <v>46099</v>
      </c>
      <c r="G1103" t="s">
        <v>27</v>
      </c>
      <c r="I1103" s="3" t="s">
        <v>28</v>
      </c>
      <c r="J1103" s="5" t="s">
        <v>29</v>
      </c>
      <c r="L1103" s="3"/>
      <c r="M1103" s="3" t="s">
        <v>104</v>
      </c>
      <c r="N1103" s="3" t="s">
        <v>42</v>
      </c>
      <c r="O1103" s="4" t="s">
        <v>2754</v>
      </c>
      <c r="P1103" s="4" t="s">
        <v>2743</v>
      </c>
      <c r="Q1103" s="5" t="s">
        <v>1949</v>
      </c>
      <c r="R1103" s="4" t="s">
        <v>2756</v>
      </c>
      <c r="S1103" s="3"/>
      <c r="T1103" s="3" t="s">
        <v>133</v>
      </c>
      <c r="V1103" s="3" t="s">
        <v>46</v>
      </c>
      <c r="W1103" s="7"/>
      <c r="X1103" s="3">
        <f>+OfficeForms.Table[[#This Row],[Horómetro Final]]-OfficeForms.Table[[#This Row],[Horómetro Inicial]]</f>
        <v>5.6999999999998181</v>
      </c>
    </row>
    <row r="1104" spans="1:24" ht="15" customHeight="1">
      <c r="A1104">
        <v>1105</v>
      </c>
      <c r="B1104" s="2">
        <v>46105.427766203698</v>
      </c>
      <c r="C1104" s="2">
        <v>46105.428252314799</v>
      </c>
      <c r="D1104" s="3" t="s">
        <v>26</v>
      </c>
      <c r="E1104" s="3"/>
      <c r="F1104" s="1">
        <v>46099</v>
      </c>
      <c r="G1104" t="s">
        <v>27</v>
      </c>
      <c r="I1104" s="3" t="s">
        <v>28</v>
      </c>
      <c r="J1104" s="5" t="s">
        <v>29</v>
      </c>
      <c r="L1104" s="3"/>
      <c r="M1104" s="3" t="s">
        <v>562</v>
      </c>
      <c r="N1104" s="3" t="s">
        <v>31</v>
      </c>
      <c r="O1104" s="4" t="s">
        <v>2757</v>
      </c>
      <c r="P1104" s="4" t="s">
        <v>2747</v>
      </c>
      <c r="Q1104" s="5" t="s">
        <v>1949</v>
      </c>
      <c r="R1104" s="4" t="s">
        <v>2758</v>
      </c>
      <c r="S1104" s="3"/>
      <c r="T1104" s="3" t="s">
        <v>133</v>
      </c>
      <c r="V1104" s="3" t="s">
        <v>576</v>
      </c>
      <c r="W1104" s="7"/>
      <c r="X1104" s="3">
        <f>+OfficeForms.Table[[#This Row],[Horómetro Final]]-OfficeForms.Table[[#This Row],[Horómetro Inicial]]</f>
        <v>10</v>
      </c>
    </row>
    <row r="1105" spans="1:27" ht="15" customHeight="1">
      <c r="A1105">
        <v>1106</v>
      </c>
      <c r="B1105" s="2">
        <v>46105.428391203699</v>
      </c>
      <c r="C1105" s="2">
        <v>46105.428842592599</v>
      </c>
      <c r="D1105" s="3" t="s">
        <v>26</v>
      </c>
      <c r="E1105" s="3"/>
      <c r="F1105" s="1">
        <v>46099</v>
      </c>
      <c r="G1105" t="s">
        <v>27</v>
      </c>
      <c r="I1105" s="3" t="s">
        <v>119</v>
      </c>
      <c r="J1105" s="5" t="s">
        <v>29</v>
      </c>
      <c r="L1105" s="3"/>
      <c r="M1105" s="3" t="s">
        <v>129</v>
      </c>
      <c r="N1105" s="3" t="s">
        <v>31</v>
      </c>
      <c r="O1105" s="4" t="s">
        <v>2759</v>
      </c>
      <c r="P1105" s="4" t="s">
        <v>2760</v>
      </c>
      <c r="Q1105" s="5" t="s">
        <v>1949</v>
      </c>
      <c r="R1105" s="4" t="s">
        <v>2761</v>
      </c>
      <c r="S1105" s="3"/>
      <c r="T1105" s="3" t="s">
        <v>133</v>
      </c>
      <c r="V1105" s="3" t="s">
        <v>351</v>
      </c>
      <c r="W1105" s="7"/>
      <c r="X1105" s="3">
        <f>+OfficeForms.Table[[#This Row],[Horómetro Final]]-OfficeForms.Table[[#This Row],[Horómetro Inicial]]</f>
        <v>9.3999999999999773</v>
      </c>
    </row>
    <row r="1106" spans="1:27" ht="15" customHeight="1">
      <c r="A1106">
        <v>1107</v>
      </c>
      <c r="B1106" s="2">
        <v>46105.4289236111</v>
      </c>
      <c r="C1106" s="2">
        <v>46105.430983796301</v>
      </c>
      <c r="D1106" s="3" t="s">
        <v>26</v>
      </c>
      <c r="E1106" s="3"/>
      <c r="F1106" s="1">
        <v>46100</v>
      </c>
      <c r="G1106" t="s">
        <v>27</v>
      </c>
      <c r="I1106" s="3" t="s">
        <v>119</v>
      </c>
      <c r="J1106" s="5" t="s">
        <v>29</v>
      </c>
      <c r="L1106" s="3"/>
      <c r="M1106" s="3" t="s">
        <v>570</v>
      </c>
      <c r="N1106" s="3" t="s">
        <v>42</v>
      </c>
      <c r="O1106" s="4" t="s">
        <v>2762</v>
      </c>
      <c r="P1106" s="4" t="s">
        <v>2755</v>
      </c>
      <c r="Q1106" s="5" t="s">
        <v>1949</v>
      </c>
      <c r="R1106" s="4" t="s">
        <v>2763</v>
      </c>
      <c r="S1106" s="3"/>
      <c r="T1106" s="3" t="s">
        <v>35</v>
      </c>
      <c r="V1106" s="3" t="s">
        <v>1171</v>
      </c>
      <c r="W1106" s="7"/>
      <c r="X1106" s="3">
        <f>+OfficeForms.Table[[#This Row],[Horómetro Final]]-OfficeForms.Table[[#This Row],[Horómetro Inicial]]</f>
        <v>11.800000000000182</v>
      </c>
    </row>
    <row r="1107" spans="1:27" ht="15" customHeight="1">
      <c r="A1107">
        <v>1108</v>
      </c>
      <c r="B1107" s="2">
        <v>46105.431041666699</v>
      </c>
      <c r="C1107" s="2">
        <v>46105.431921296302</v>
      </c>
      <c r="D1107" s="3" t="s">
        <v>26</v>
      </c>
      <c r="E1107" s="3"/>
      <c r="F1107" s="1">
        <v>46100</v>
      </c>
      <c r="G1107" t="s">
        <v>27</v>
      </c>
      <c r="I1107" s="3" t="s">
        <v>119</v>
      </c>
      <c r="J1107" s="5" t="s">
        <v>29</v>
      </c>
      <c r="L1107" s="3"/>
      <c r="M1107" s="3" t="s">
        <v>50</v>
      </c>
      <c r="N1107" s="3" t="s">
        <v>42</v>
      </c>
      <c r="O1107" s="4" t="s">
        <v>2764</v>
      </c>
      <c r="P1107" s="4" t="s">
        <v>2753</v>
      </c>
      <c r="Q1107" s="5" t="s">
        <v>1949</v>
      </c>
      <c r="R1107" s="4" t="s">
        <v>2765</v>
      </c>
      <c r="S1107" s="3"/>
      <c r="T1107" s="3" t="s">
        <v>35</v>
      </c>
      <c r="V1107" s="3" t="s">
        <v>71</v>
      </c>
      <c r="W1107" s="7"/>
      <c r="X1107" s="3">
        <f>+OfficeForms.Table[[#This Row],[Horómetro Final]]-OfficeForms.Table[[#This Row],[Horómetro Inicial]]</f>
        <v>12</v>
      </c>
    </row>
    <row r="1108" spans="1:27" ht="15" customHeight="1">
      <c r="A1108">
        <v>1109</v>
      </c>
      <c r="B1108" s="2">
        <v>46105.431944444397</v>
      </c>
      <c r="C1108" s="2">
        <v>46105.434594907398</v>
      </c>
      <c r="D1108" s="3" t="s">
        <v>26</v>
      </c>
      <c r="E1108" s="3"/>
      <c r="F1108" s="1">
        <v>46100</v>
      </c>
      <c r="G1108" t="s">
        <v>27</v>
      </c>
      <c r="I1108" s="3" t="s">
        <v>119</v>
      </c>
      <c r="J1108" s="5" t="s">
        <v>29</v>
      </c>
      <c r="L1108" s="3"/>
      <c r="M1108" s="3" t="s">
        <v>104</v>
      </c>
      <c r="N1108" s="3" t="s">
        <v>42</v>
      </c>
      <c r="O1108" s="4" t="s">
        <v>2766</v>
      </c>
      <c r="P1108" s="4" t="s">
        <v>2756</v>
      </c>
      <c r="Q1108" s="5" t="s">
        <v>1949</v>
      </c>
      <c r="R1108" s="4" t="s">
        <v>2767</v>
      </c>
      <c r="S1108" s="3"/>
      <c r="T1108" s="3" t="s">
        <v>35</v>
      </c>
      <c r="V1108" s="3" t="s">
        <v>147</v>
      </c>
      <c r="W1108" s="7"/>
      <c r="X1108" s="3">
        <f>+OfficeForms.Table[[#This Row],[Horómetro Final]]-OfficeForms.Table[[#This Row],[Horómetro Inicial]]</f>
        <v>11.699999999999818</v>
      </c>
    </row>
    <row r="1109" spans="1:27" ht="15" customHeight="1">
      <c r="A1109">
        <v>1110</v>
      </c>
      <c r="B1109" s="2">
        <v>46105.434652777803</v>
      </c>
      <c r="C1109" s="2">
        <v>46105.437118055597</v>
      </c>
      <c r="D1109" s="3" t="s">
        <v>26</v>
      </c>
      <c r="E1109" s="3"/>
      <c r="F1109" s="1">
        <v>46100</v>
      </c>
      <c r="G1109" t="s">
        <v>27</v>
      </c>
      <c r="I1109" s="3" t="s">
        <v>28</v>
      </c>
      <c r="J1109" s="5" t="s">
        <v>29</v>
      </c>
      <c r="L1109" s="3"/>
      <c r="M1109" s="3" t="s">
        <v>57</v>
      </c>
      <c r="N1109" s="3" t="s">
        <v>31</v>
      </c>
      <c r="O1109" s="4" t="s">
        <v>2768</v>
      </c>
      <c r="P1109" s="4" t="s">
        <v>2745</v>
      </c>
      <c r="Q1109" s="5" t="s">
        <v>1949</v>
      </c>
      <c r="R1109" s="4" t="s">
        <v>2769</v>
      </c>
      <c r="S1109" s="3"/>
      <c r="T1109" s="3" t="s">
        <v>35</v>
      </c>
      <c r="V1109" s="3" t="s">
        <v>61</v>
      </c>
      <c r="W1109" s="7"/>
      <c r="X1109" s="3">
        <f>+OfficeForms.Table[[#This Row],[Horómetro Final]]-OfficeForms.Table[[#This Row],[Horómetro Inicial]]</f>
        <v>11</v>
      </c>
    </row>
    <row r="1110" spans="1:27" ht="15" customHeight="1">
      <c r="A1110">
        <v>1111</v>
      </c>
      <c r="B1110" s="2">
        <v>46105.437164351897</v>
      </c>
      <c r="C1110" s="2">
        <v>46105.437662037002</v>
      </c>
      <c r="D1110" s="3" t="s">
        <v>26</v>
      </c>
      <c r="E1110" s="3"/>
      <c r="F1110" s="1">
        <v>46100</v>
      </c>
      <c r="G1110" t="s">
        <v>27</v>
      </c>
      <c r="I1110" s="3" t="s">
        <v>119</v>
      </c>
      <c r="J1110" s="5" t="s">
        <v>29</v>
      </c>
      <c r="L1110" s="3"/>
      <c r="M1110" s="3" t="s">
        <v>562</v>
      </c>
      <c r="N1110" s="3" t="s">
        <v>31</v>
      </c>
      <c r="O1110" s="4" t="s">
        <v>2770</v>
      </c>
      <c r="P1110" s="4" t="s">
        <v>2771</v>
      </c>
      <c r="Q1110" s="5" t="s">
        <v>1949</v>
      </c>
      <c r="R1110" s="4" t="s">
        <v>2772</v>
      </c>
      <c r="S1110" s="3"/>
      <c r="T1110" s="3" t="s">
        <v>35</v>
      </c>
      <c r="V1110" s="3" t="s">
        <v>2453</v>
      </c>
      <c r="W1110" s="7" t="s">
        <v>744</v>
      </c>
      <c r="X1110" s="3">
        <f>+OfficeForms.Table[[#This Row],[Horómetro Final]]-OfficeForms.Table[[#This Row],[Horómetro Inicial]]</f>
        <v>11.899999999999636</v>
      </c>
    </row>
    <row r="1111" spans="1:27" ht="15" customHeight="1">
      <c r="A1111">
        <v>1112</v>
      </c>
      <c r="B1111" s="2">
        <v>46105.437743055598</v>
      </c>
      <c r="C1111" s="2">
        <v>46105.438113425902</v>
      </c>
      <c r="D1111" s="3" t="s">
        <v>26</v>
      </c>
      <c r="E1111" s="3"/>
      <c r="F1111" s="1">
        <v>46100</v>
      </c>
      <c r="G1111" t="s">
        <v>27</v>
      </c>
      <c r="I1111" s="3" t="s">
        <v>119</v>
      </c>
      <c r="J1111" s="5" t="s">
        <v>29</v>
      </c>
      <c r="L1111" s="3"/>
      <c r="M1111" s="3" t="s">
        <v>97</v>
      </c>
      <c r="N1111" s="3" t="s">
        <v>42</v>
      </c>
      <c r="O1111" s="4" t="s">
        <v>2773</v>
      </c>
      <c r="P1111" s="4" t="s">
        <v>2774</v>
      </c>
      <c r="Q1111" s="5" t="s">
        <v>1949</v>
      </c>
      <c r="R1111" s="4" t="s">
        <v>2775</v>
      </c>
      <c r="S1111" s="3"/>
      <c r="T1111" s="3" t="s">
        <v>35</v>
      </c>
      <c r="V1111" s="3" t="s">
        <v>101</v>
      </c>
      <c r="W1111" s="7"/>
      <c r="X1111" s="3">
        <f>+OfficeForms.Table[[#This Row],[Horómetro Final]]-OfficeForms.Table[[#This Row],[Horómetro Inicial]]</f>
        <v>3.6999999999999318</v>
      </c>
    </row>
    <row r="1112" spans="1:27" ht="15" customHeight="1">
      <c r="A1112">
        <v>1113</v>
      </c>
      <c r="B1112" s="2">
        <v>46105.4381712963</v>
      </c>
      <c r="C1112" s="2">
        <v>46105.4396180556</v>
      </c>
      <c r="D1112" s="3" t="s">
        <v>26</v>
      </c>
      <c r="E1112" s="3"/>
      <c r="F1112" s="1">
        <v>46100</v>
      </c>
      <c r="G1112" t="s">
        <v>27</v>
      </c>
      <c r="I1112" s="3" t="s">
        <v>119</v>
      </c>
      <c r="J1112" s="5" t="s">
        <v>29</v>
      </c>
      <c r="L1112" s="3"/>
      <c r="M1112" s="3" t="s">
        <v>570</v>
      </c>
      <c r="N1112" s="3" t="s">
        <v>42</v>
      </c>
      <c r="O1112" s="4" t="s">
        <v>2776</v>
      </c>
      <c r="P1112" s="4" t="s">
        <v>2763</v>
      </c>
      <c r="Q1112" s="5" t="s">
        <v>1949</v>
      </c>
      <c r="R1112" s="4" t="s">
        <v>2777</v>
      </c>
      <c r="S1112" s="3"/>
      <c r="T1112" s="3" t="s">
        <v>133</v>
      </c>
      <c r="V1112" s="3" t="s">
        <v>46</v>
      </c>
      <c r="W1112" s="7"/>
      <c r="X1112" s="3">
        <f>+OfficeForms.Table[[#This Row],[Horómetro Final]]-OfficeForms.Table[[#This Row],[Horómetro Inicial]]</f>
        <v>5.7999999999997272</v>
      </c>
    </row>
    <row r="1113" spans="1:27" ht="15" customHeight="1">
      <c r="A1113">
        <v>1114</v>
      </c>
      <c r="B1113" s="2">
        <v>46105.439675925903</v>
      </c>
      <c r="C1113" s="2">
        <v>46105.440717592603</v>
      </c>
      <c r="D1113" s="3" t="s">
        <v>26</v>
      </c>
      <c r="E1113" s="3"/>
      <c r="F1113" s="1">
        <v>46100</v>
      </c>
      <c r="G1113" t="s">
        <v>27</v>
      </c>
      <c r="I1113" s="3" t="s">
        <v>119</v>
      </c>
      <c r="J1113" s="5" t="s">
        <v>29</v>
      </c>
      <c r="L1113" s="3"/>
      <c r="M1113" s="3" t="s">
        <v>104</v>
      </c>
      <c r="N1113" s="3" t="s">
        <v>42</v>
      </c>
      <c r="O1113" s="4" t="s">
        <v>2776</v>
      </c>
      <c r="P1113" s="4" t="s">
        <v>1854</v>
      </c>
      <c r="Q1113" s="5" t="s">
        <v>1949</v>
      </c>
      <c r="R1113" s="4" t="s">
        <v>2778</v>
      </c>
      <c r="S1113" s="3"/>
      <c r="T1113" s="3" t="s">
        <v>133</v>
      </c>
      <c r="V1113" s="3" t="s">
        <v>46</v>
      </c>
      <c r="W1113" s="7"/>
      <c r="X1113" s="3">
        <f>+OfficeForms.Table[[#This Row],[Horómetro Final]]-OfficeForms.Table[[#This Row],[Horómetro Inicial]]</f>
        <v>2.3000000000001819</v>
      </c>
    </row>
    <row r="1114" spans="1:27" ht="15" customHeight="1">
      <c r="A1114">
        <v>1115</v>
      </c>
      <c r="B1114" s="2">
        <v>46105.440810185202</v>
      </c>
      <c r="C1114" s="2">
        <v>46105.441319444399</v>
      </c>
      <c r="D1114" s="3" t="s">
        <v>26</v>
      </c>
      <c r="E1114" s="3"/>
      <c r="F1114" s="1">
        <v>46100</v>
      </c>
      <c r="G1114" t="s">
        <v>27</v>
      </c>
      <c r="I1114" s="3" t="s">
        <v>119</v>
      </c>
      <c r="J1114" s="5" t="s">
        <v>29</v>
      </c>
      <c r="L1114" s="3"/>
      <c r="M1114" s="3" t="s">
        <v>50</v>
      </c>
      <c r="N1114" s="3" t="s">
        <v>42</v>
      </c>
      <c r="O1114" s="4" t="s">
        <v>2779</v>
      </c>
      <c r="P1114" s="4" t="s">
        <v>2765</v>
      </c>
      <c r="Q1114" s="5" t="s">
        <v>1949</v>
      </c>
      <c r="R1114" s="4" t="s">
        <v>2780</v>
      </c>
      <c r="S1114" s="3"/>
      <c r="T1114" s="3" t="s">
        <v>133</v>
      </c>
      <c r="V1114" s="3" t="s">
        <v>177</v>
      </c>
      <c r="W1114" s="7"/>
      <c r="X1114" s="3">
        <f>+OfficeForms.Table[[#This Row],[Horómetro Final]]-OfficeForms.Table[[#This Row],[Horómetro Inicial]]</f>
        <v>4.5999999999994543</v>
      </c>
    </row>
    <row r="1115" spans="1:27" ht="15" customHeight="1">
      <c r="A1115">
        <v>1116</v>
      </c>
      <c r="B1115" s="2">
        <v>46105.441354166702</v>
      </c>
      <c r="C1115" s="2">
        <v>46105.441712963002</v>
      </c>
      <c r="D1115" s="3" t="s">
        <v>26</v>
      </c>
      <c r="E1115" s="3"/>
      <c r="F1115" s="1">
        <v>46100</v>
      </c>
      <c r="G1115" t="s">
        <v>27</v>
      </c>
      <c r="I1115" s="3" t="s">
        <v>28</v>
      </c>
      <c r="J1115" s="5" t="s">
        <v>29</v>
      </c>
      <c r="L1115" s="3"/>
      <c r="M1115" s="3" t="s">
        <v>104</v>
      </c>
      <c r="N1115" s="3" t="s">
        <v>42</v>
      </c>
      <c r="O1115" s="4" t="s">
        <v>2779</v>
      </c>
      <c r="P1115" s="4" t="s">
        <v>2781</v>
      </c>
      <c r="Q1115" s="5" t="s">
        <v>1949</v>
      </c>
      <c r="R1115" s="8" t="s">
        <v>2782</v>
      </c>
      <c r="S1115" s="3"/>
      <c r="T1115" s="3" t="s">
        <v>133</v>
      </c>
      <c r="V1115" s="3" t="s">
        <v>177</v>
      </c>
      <c r="W1115" s="7"/>
      <c r="X1115" s="3">
        <f>+OfficeForms.Table[[#This Row],[Horómetro Final]]-OfficeForms.Table[[#This Row],[Horómetro Inicial]]</f>
        <v>3.4000000000005457</v>
      </c>
      <c r="AA1115" s="8"/>
    </row>
    <row r="1116" spans="1:27" ht="15" customHeight="1">
      <c r="A1116">
        <v>1117</v>
      </c>
      <c r="B1116" s="2">
        <v>46105.441782407397</v>
      </c>
      <c r="C1116" s="2">
        <v>46105.442187499997</v>
      </c>
      <c r="D1116" s="3" t="s">
        <v>26</v>
      </c>
      <c r="E1116" s="3"/>
      <c r="F1116" s="1">
        <v>46100</v>
      </c>
      <c r="G1116" t="s">
        <v>27</v>
      </c>
      <c r="I1116" s="3" t="s">
        <v>119</v>
      </c>
      <c r="J1116" s="5" t="s">
        <v>29</v>
      </c>
      <c r="L1116" s="3"/>
      <c r="M1116" s="3" t="s">
        <v>57</v>
      </c>
      <c r="N1116" s="3" t="s">
        <v>31</v>
      </c>
      <c r="O1116" s="4" t="s">
        <v>2783</v>
      </c>
      <c r="P1116" s="4" t="s">
        <v>2769</v>
      </c>
      <c r="Q1116" s="5" t="s">
        <v>1949</v>
      </c>
      <c r="R1116" s="4" t="s">
        <v>2784</v>
      </c>
      <c r="S1116" s="3"/>
      <c r="T1116" s="3" t="s">
        <v>133</v>
      </c>
      <c r="V1116" s="3" t="s">
        <v>505</v>
      </c>
      <c r="W1116" s="7"/>
      <c r="X1116" s="3">
        <f>+OfficeForms.Table[[#This Row],[Horómetro Final]]-OfficeForms.Table[[#This Row],[Horómetro Inicial]]</f>
        <v>7.5999999999999091</v>
      </c>
    </row>
    <row r="1117" spans="1:27" ht="15" customHeight="1">
      <c r="A1117">
        <v>1118</v>
      </c>
      <c r="B1117" s="2">
        <v>46105.442245370403</v>
      </c>
      <c r="C1117" s="2">
        <v>46105.442662037</v>
      </c>
      <c r="D1117" s="3" t="s">
        <v>26</v>
      </c>
      <c r="E1117" s="3"/>
      <c r="F1117" s="1">
        <v>46100</v>
      </c>
      <c r="G1117" t="s">
        <v>27</v>
      </c>
      <c r="I1117" s="3" t="s">
        <v>28</v>
      </c>
      <c r="J1117" s="5" t="s">
        <v>29</v>
      </c>
      <c r="L1117" s="3"/>
      <c r="M1117" s="3" t="s">
        <v>562</v>
      </c>
      <c r="N1117" s="3" t="s">
        <v>31</v>
      </c>
      <c r="O1117" s="4" t="s">
        <v>2785</v>
      </c>
      <c r="P1117" s="4" t="s">
        <v>2772</v>
      </c>
      <c r="Q1117" s="5" t="s">
        <v>1949</v>
      </c>
      <c r="R1117" s="4" t="s">
        <v>2786</v>
      </c>
      <c r="S1117" s="3"/>
      <c r="T1117" s="3" t="s">
        <v>133</v>
      </c>
      <c r="V1117" s="3" t="s">
        <v>576</v>
      </c>
      <c r="W1117" s="7"/>
      <c r="X1117" s="3">
        <f>+OfficeForms.Table[[#This Row],[Horómetro Final]]-OfficeForms.Table[[#This Row],[Horómetro Inicial]]</f>
        <v>8.8999999999996362</v>
      </c>
    </row>
    <row r="1118" spans="1:27" ht="15" customHeight="1">
      <c r="A1118">
        <v>1119</v>
      </c>
      <c r="B1118" s="2">
        <v>46105.442743055602</v>
      </c>
      <c r="C1118" s="2">
        <v>46105.443263888897</v>
      </c>
      <c r="D1118" s="3" t="s">
        <v>26</v>
      </c>
      <c r="E1118" s="3"/>
      <c r="F1118" s="1">
        <v>46100</v>
      </c>
      <c r="G1118" t="s">
        <v>27</v>
      </c>
      <c r="I1118" s="3" t="s">
        <v>119</v>
      </c>
      <c r="J1118" s="5" t="s">
        <v>29</v>
      </c>
      <c r="L1118" s="3"/>
      <c r="M1118" s="3" t="s">
        <v>97</v>
      </c>
      <c r="N1118" s="3" t="s">
        <v>31</v>
      </c>
      <c r="O1118" s="4" t="s">
        <v>2787</v>
      </c>
      <c r="P1118" s="4" t="s">
        <v>2775</v>
      </c>
      <c r="Q1118" s="5" t="s">
        <v>1949</v>
      </c>
      <c r="R1118" s="4" t="s">
        <v>2788</v>
      </c>
      <c r="S1118" s="3"/>
      <c r="T1118" s="3" t="s">
        <v>133</v>
      </c>
      <c r="V1118" s="3" t="s">
        <v>351</v>
      </c>
      <c r="W1118" s="7"/>
      <c r="X1118" s="3">
        <f>+OfficeForms.Table[[#This Row],[Horómetro Final]]-OfficeForms.Table[[#This Row],[Horómetro Inicial]]</f>
        <v>6.3999999999999773</v>
      </c>
    </row>
    <row r="1119" spans="1:27" ht="15" customHeight="1">
      <c r="A1119">
        <v>1120</v>
      </c>
      <c r="B1119" s="2">
        <v>46105.458923611099</v>
      </c>
      <c r="C1119" s="2">
        <v>46105.459247685198</v>
      </c>
      <c r="D1119" s="3" t="s">
        <v>26</v>
      </c>
      <c r="E1119" s="3"/>
      <c r="F1119" s="1">
        <v>46101</v>
      </c>
      <c r="G1119" t="s">
        <v>27</v>
      </c>
      <c r="I1119" s="3" t="s">
        <v>28</v>
      </c>
      <c r="J1119" s="5" t="s">
        <v>29</v>
      </c>
      <c r="L1119" s="3"/>
      <c r="M1119" s="3" t="s">
        <v>570</v>
      </c>
      <c r="N1119" s="3" t="s">
        <v>42</v>
      </c>
      <c r="O1119" s="4" t="s">
        <v>2789</v>
      </c>
      <c r="P1119" s="4" t="s">
        <v>2790</v>
      </c>
      <c r="Q1119" s="5" t="s">
        <v>1949</v>
      </c>
      <c r="R1119" s="4" t="s">
        <v>2791</v>
      </c>
      <c r="S1119" s="3"/>
      <c r="T1119" s="3" t="s">
        <v>35</v>
      </c>
      <c r="V1119" s="3" t="s">
        <v>147</v>
      </c>
      <c r="W1119" s="7"/>
      <c r="X1119" s="3">
        <f>+OfficeForms.Table[[#This Row],[Horómetro Final]]-OfficeForms.Table[[#This Row],[Horómetro Inicial]]</f>
        <v>4.1999999999998181</v>
      </c>
    </row>
    <row r="1120" spans="1:27" ht="15" customHeight="1">
      <c r="A1120">
        <v>1121</v>
      </c>
      <c r="B1120" s="2">
        <v>46105.459340277797</v>
      </c>
      <c r="C1120" s="2">
        <v>46105.459756944401</v>
      </c>
      <c r="D1120" s="3" t="s">
        <v>26</v>
      </c>
      <c r="E1120" s="3"/>
      <c r="F1120" s="1">
        <v>46101</v>
      </c>
      <c r="G1120" t="s">
        <v>27</v>
      </c>
      <c r="I1120" s="3" t="s">
        <v>28</v>
      </c>
      <c r="J1120" s="5" t="s">
        <v>29</v>
      </c>
      <c r="L1120" s="3"/>
      <c r="M1120" s="3" t="s">
        <v>50</v>
      </c>
      <c r="N1120" s="3" t="s">
        <v>42</v>
      </c>
      <c r="O1120" s="4" t="s">
        <v>2789</v>
      </c>
      <c r="P1120" s="4" t="s">
        <v>2792</v>
      </c>
      <c r="Q1120" s="5" t="s">
        <v>1949</v>
      </c>
      <c r="R1120" s="4" t="s">
        <v>2793</v>
      </c>
      <c r="S1120" s="3"/>
      <c r="T1120" s="3" t="s">
        <v>35</v>
      </c>
      <c r="V1120" s="3" t="s">
        <v>147</v>
      </c>
      <c r="W1120" s="7"/>
      <c r="X1120" s="3">
        <f>+OfficeForms.Table[[#This Row],[Horómetro Final]]-OfficeForms.Table[[#This Row],[Horómetro Inicial]]</f>
        <v>3.8000000000001819</v>
      </c>
    </row>
    <row r="1121" spans="1:24" ht="15" customHeight="1">
      <c r="A1121">
        <v>1122</v>
      </c>
      <c r="B1121" s="2">
        <v>46105.459884259297</v>
      </c>
      <c r="C1121" s="2">
        <v>46105.460185185198</v>
      </c>
      <c r="D1121" s="3" t="s">
        <v>26</v>
      </c>
      <c r="E1121" s="3"/>
      <c r="F1121" s="1">
        <v>46101</v>
      </c>
      <c r="G1121" t="s">
        <v>27</v>
      </c>
      <c r="I1121" s="3" t="s">
        <v>28</v>
      </c>
      <c r="J1121" s="5" t="s">
        <v>29</v>
      </c>
      <c r="L1121" s="3"/>
      <c r="M1121" s="3" t="s">
        <v>57</v>
      </c>
      <c r="N1121" s="3" t="s">
        <v>31</v>
      </c>
      <c r="O1121" s="4" t="s">
        <v>2794</v>
      </c>
      <c r="P1121" s="4" t="s">
        <v>2784</v>
      </c>
      <c r="Q1121" s="5" t="s">
        <v>1949</v>
      </c>
      <c r="R1121" s="4" t="s">
        <v>159</v>
      </c>
      <c r="S1121" s="3"/>
      <c r="T1121" s="3" t="s">
        <v>35</v>
      </c>
      <c r="V1121" s="3" t="s">
        <v>61</v>
      </c>
      <c r="W1121" s="7"/>
      <c r="X1121" s="3">
        <f>+OfficeForms.Table[[#This Row],[Horómetro Final]]-OfficeForms.Table[[#This Row],[Horómetro Inicial]]</f>
        <v>8.4000000000000909</v>
      </c>
    </row>
    <row r="1122" spans="1:24" ht="15" customHeight="1">
      <c r="A1122">
        <v>1123</v>
      </c>
      <c r="B1122" s="2">
        <v>46105.460277777798</v>
      </c>
      <c r="C1122" s="2">
        <v>46105.460648148102</v>
      </c>
      <c r="D1122" s="3" t="s">
        <v>26</v>
      </c>
      <c r="E1122" s="3"/>
      <c r="F1122" s="1">
        <v>46101</v>
      </c>
      <c r="G1122" t="s">
        <v>27</v>
      </c>
      <c r="I1122" s="3" t="s">
        <v>28</v>
      </c>
      <c r="J1122" s="5" t="s">
        <v>29</v>
      </c>
      <c r="L1122" s="3"/>
      <c r="M1122" s="3" t="s">
        <v>97</v>
      </c>
      <c r="N1122" s="3" t="s">
        <v>31</v>
      </c>
      <c r="O1122" s="4" t="s">
        <v>2795</v>
      </c>
      <c r="P1122" s="4" t="s">
        <v>2788</v>
      </c>
      <c r="Q1122" s="5" t="s">
        <v>1949</v>
      </c>
      <c r="R1122" s="4" t="s">
        <v>2796</v>
      </c>
      <c r="S1122" s="3"/>
      <c r="T1122" s="3" t="s">
        <v>35</v>
      </c>
      <c r="V1122" s="3" t="s">
        <v>101</v>
      </c>
      <c r="W1122" s="7"/>
      <c r="X1122" s="3">
        <f>+OfficeForms.Table[[#This Row],[Horómetro Final]]-OfficeForms.Table[[#This Row],[Horómetro Inicial]]</f>
        <v>7.2000000000000455</v>
      </c>
    </row>
    <row r="1123" spans="1:24" ht="15" customHeight="1">
      <c r="A1123">
        <v>1124</v>
      </c>
      <c r="B1123" s="2">
        <v>46105.460740740702</v>
      </c>
      <c r="C1123" s="2">
        <v>46105.461018518501</v>
      </c>
      <c r="D1123" s="3" t="s">
        <v>26</v>
      </c>
      <c r="E1123" s="3"/>
      <c r="F1123" s="1">
        <v>46101</v>
      </c>
      <c r="G1123" t="s">
        <v>27</v>
      </c>
      <c r="I1123" s="3" t="s">
        <v>28</v>
      </c>
      <c r="J1123" s="5" t="s">
        <v>29</v>
      </c>
      <c r="L1123" s="3"/>
      <c r="M1123" s="3" t="s">
        <v>50</v>
      </c>
      <c r="N1123" s="3" t="s">
        <v>42</v>
      </c>
      <c r="O1123" s="4" t="s">
        <v>2797</v>
      </c>
      <c r="P1123" s="4" t="s">
        <v>2793</v>
      </c>
      <c r="Q1123" s="5" t="s">
        <v>1949</v>
      </c>
      <c r="R1123" s="4" t="s">
        <v>2798</v>
      </c>
      <c r="S1123" s="3"/>
      <c r="T1123" s="3" t="s">
        <v>133</v>
      </c>
      <c r="V1123" s="3" t="s">
        <v>46</v>
      </c>
      <c r="W1123" s="7"/>
      <c r="X1123" s="3">
        <f>+OfficeForms.Table[[#This Row],[Horómetro Final]]-OfficeForms.Table[[#This Row],[Horómetro Inicial]]</f>
        <v>5.1000000000003638</v>
      </c>
    </row>
    <row r="1124" spans="1:24" ht="15" customHeight="1">
      <c r="A1124">
        <v>1125</v>
      </c>
      <c r="B1124" s="2">
        <v>46105.461122685199</v>
      </c>
      <c r="C1124" s="2">
        <v>46105.4614351852</v>
      </c>
      <c r="D1124" s="3" t="s">
        <v>26</v>
      </c>
      <c r="E1124" s="3"/>
      <c r="F1124" s="1">
        <v>46102</v>
      </c>
      <c r="G1124" t="s">
        <v>27</v>
      </c>
      <c r="I1124" s="3" t="s">
        <v>28</v>
      </c>
      <c r="J1124" s="5" t="s">
        <v>29</v>
      </c>
      <c r="L1124" s="3"/>
      <c r="M1124" s="3" t="s">
        <v>570</v>
      </c>
      <c r="N1124" s="3" t="s">
        <v>42</v>
      </c>
      <c r="O1124" s="4" t="s">
        <v>2799</v>
      </c>
      <c r="P1124" s="4" t="s">
        <v>2800</v>
      </c>
      <c r="Q1124" s="5" t="s">
        <v>1949</v>
      </c>
      <c r="R1124" s="4" t="s">
        <v>2801</v>
      </c>
      <c r="S1124" s="3"/>
      <c r="T1124" s="3" t="s">
        <v>35</v>
      </c>
      <c r="V1124" s="3" t="s">
        <v>1171</v>
      </c>
      <c r="W1124" s="7"/>
      <c r="X1124" s="3">
        <f>+OfficeForms.Table[[#This Row],[Horómetro Final]]-OfficeForms.Table[[#This Row],[Horómetro Inicial]]</f>
        <v>8.8000000000001819</v>
      </c>
    </row>
    <row r="1125" spans="1:24" ht="15" customHeight="1">
      <c r="A1125">
        <v>1126</v>
      </c>
      <c r="B1125" s="2">
        <v>46105.461516203701</v>
      </c>
      <c r="C1125" s="2">
        <v>46105.461817129602</v>
      </c>
      <c r="D1125" s="3" t="s">
        <v>26</v>
      </c>
      <c r="E1125" s="3"/>
      <c r="F1125" s="1">
        <v>46102</v>
      </c>
      <c r="G1125" t="s">
        <v>27</v>
      </c>
      <c r="I1125" s="3" t="s">
        <v>28</v>
      </c>
      <c r="J1125" s="5" t="s">
        <v>29</v>
      </c>
      <c r="L1125" s="3"/>
      <c r="M1125" s="3" t="s">
        <v>57</v>
      </c>
      <c r="N1125" s="3" t="s">
        <v>31</v>
      </c>
      <c r="O1125" s="4" t="s">
        <v>2802</v>
      </c>
      <c r="P1125" s="4" t="s">
        <v>159</v>
      </c>
      <c r="Q1125" s="5" t="s">
        <v>1949</v>
      </c>
      <c r="R1125" s="4" t="s">
        <v>212</v>
      </c>
      <c r="S1125" s="3"/>
      <c r="T1125" s="3" t="s">
        <v>35</v>
      </c>
      <c r="V1125" s="3" t="s">
        <v>61</v>
      </c>
      <c r="W1125" s="7"/>
      <c r="X1125" s="3">
        <f>+OfficeForms.Table[[#This Row],[Horómetro Final]]-OfficeForms.Table[[#This Row],[Horómetro Inicial]]</f>
        <v>8</v>
      </c>
    </row>
    <row r="1126" spans="1:24" ht="15" customHeight="1">
      <c r="A1126">
        <v>1127</v>
      </c>
      <c r="B1126" s="2">
        <v>46105.462083333303</v>
      </c>
      <c r="C1126" s="2">
        <v>46105.462442129603</v>
      </c>
      <c r="D1126" s="3" t="s">
        <v>26</v>
      </c>
      <c r="E1126" s="3"/>
      <c r="F1126" s="1">
        <v>46102</v>
      </c>
      <c r="G1126" t="s">
        <v>27</v>
      </c>
      <c r="I1126" s="3" t="s">
        <v>28</v>
      </c>
      <c r="J1126" s="5" t="s">
        <v>29</v>
      </c>
      <c r="L1126" s="3"/>
      <c r="M1126" s="3" t="s">
        <v>562</v>
      </c>
      <c r="N1126" s="3" t="s">
        <v>31</v>
      </c>
      <c r="O1126" s="4" t="s">
        <v>2803</v>
      </c>
      <c r="P1126" s="4" t="s">
        <v>2804</v>
      </c>
      <c r="Q1126" s="5" t="s">
        <v>1949</v>
      </c>
      <c r="R1126" s="4" t="s">
        <v>2805</v>
      </c>
      <c r="S1126" s="3"/>
      <c r="T1126" s="3" t="s">
        <v>35</v>
      </c>
      <c r="V1126" s="3" t="s">
        <v>101</v>
      </c>
      <c r="W1126" s="7"/>
      <c r="X1126" s="3">
        <f>+OfficeForms.Table[[#This Row],[Horómetro Final]]-OfficeForms.Table[[#This Row],[Horómetro Inicial]]</f>
        <v>3</v>
      </c>
    </row>
    <row r="1127" spans="1:24" ht="15" customHeight="1">
      <c r="A1127">
        <v>1128</v>
      </c>
      <c r="B1127" s="2">
        <v>46105.4624652778</v>
      </c>
      <c r="C1127" s="2">
        <v>46105.462789351797</v>
      </c>
      <c r="D1127" s="3" t="s">
        <v>26</v>
      </c>
      <c r="E1127" s="3"/>
      <c r="F1127" s="1">
        <v>46102</v>
      </c>
      <c r="G1127" t="s">
        <v>27</v>
      </c>
      <c r="I1127" s="3" t="s">
        <v>28</v>
      </c>
      <c r="J1127" s="5" t="s">
        <v>29</v>
      </c>
      <c r="L1127" s="3"/>
      <c r="M1127" s="3" t="s">
        <v>97</v>
      </c>
      <c r="N1127" s="3" t="s">
        <v>31</v>
      </c>
      <c r="O1127" s="4" t="s">
        <v>2803</v>
      </c>
      <c r="P1127" s="4" t="s">
        <v>2796</v>
      </c>
      <c r="Q1127" s="5" t="s">
        <v>1949</v>
      </c>
      <c r="R1127" s="4" t="s">
        <v>2806</v>
      </c>
      <c r="S1127" s="3"/>
      <c r="T1127" s="3" t="s">
        <v>35</v>
      </c>
      <c r="V1127" s="3" t="s">
        <v>101</v>
      </c>
      <c r="W1127" s="7"/>
      <c r="X1127" s="3">
        <f>+OfficeForms.Table[[#This Row],[Horómetro Final]]-OfficeForms.Table[[#This Row],[Horómetro Inicial]]</f>
        <v>6.7999999999999545</v>
      </c>
    </row>
    <row r="1128" spans="1:24" ht="15" customHeight="1">
      <c r="A1128">
        <v>1129</v>
      </c>
      <c r="B1128" s="2">
        <v>46105.4628703704</v>
      </c>
      <c r="C1128" s="2">
        <v>46105.463217592602</v>
      </c>
      <c r="D1128" s="3" t="s">
        <v>26</v>
      </c>
      <c r="E1128" s="3"/>
      <c r="F1128" s="1">
        <v>46102</v>
      </c>
      <c r="G1128" t="s">
        <v>27</v>
      </c>
      <c r="I1128" s="3" t="s">
        <v>28</v>
      </c>
      <c r="J1128" s="5" t="s">
        <v>29</v>
      </c>
      <c r="L1128" s="3"/>
      <c r="M1128" s="3" t="s">
        <v>50</v>
      </c>
      <c r="N1128" s="3" t="s">
        <v>42</v>
      </c>
      <c r="O1128" s="4" t="s">
        <v>2807</v>
      </c>
      <c r="P1128" s="4" t="s">
        <v>2798</v>
      </c>
      <c r="Q1128" s="5" t="s">
        <v>1949</v>
      </c>
      <c r="R1128" s="4" t="s">
        <v>2808</v>
      </c>
      <c r="S1128" s="3"/>
      <c r="T1128" s="3" t="s">
        <v>133</v>
      </c>
      <c r="V1128" s="3" t="s">
        <v>71</v>
      </c>
      <c r="W1128" s="7"/>
      <c r="X1128" s="3">
        <f>+OfficeForms.Table[[#This Row],[Horómetro Final]]-OfficeForms.Table[[#This Row],[Horómetro Inicial]]</f>
        <v>4.3999999999996362</v>
      </c>
    </row>
    <row r="1129" spans="1:24" ht="15" customHeight="1">
      <c r="A1129">
        <v>1130</v>
      </c>
      <c r="B1129" s="2">
        <v>46105.463344907403</v>
      </c>
      <c r="C1129" s="2">
        <v>46105.463645833297</v>
      </c>
      <c r="D1129" s="3" t="s">
        <v>26</v>
      </c>
      <c r="E1129" s="3"/>
      <c r="F1129" s="1">
        <v>46104</v>
      </c>
      <c r="G1129" t="s">
        <v>27</v>
      </c>
      <c r="I1129" s="3" t="s">
        <v>28</v>
      </c>
      <c r="J1129" s="5" t="s">
        <v>29</v>
      </c>
      <c r="L1129" s="3"/>
      <c r="M1129" s="3" t="s">
        <v>50</v>
      </c>
      <c r="N1129" s="3" t="s">
        <v>42</v>
      </c>
      <c r="O1129" s="4" t="s">
        <v>2809</v>
      </c>
      <c r="P1129" s="4" t="s">
        <v>2810</v>
      </c>
      <c r="Q1129" s="5" t="s">
        <v>1949</v>
      </c>
      <c r="R1129" s="4" t="s">
        <v>2811</v>
      </c>
      <c r="S1129" s="3"/>
      <c r="T1129" s="3" t="s">
        <v>35</v>
      </c>
      <c r="V1129" s="3" t="s">
        <v>147</v>
      </c>
      <c r="W1129" s="7"/>
      <c r="X1129" s="3">
        <f>+OfficeForms.Table[[#This Row],[Horómetro Final]]-OfficeForms.Table[[#This Row],[Horómetro Inicial]]</f>
        <v>7</v>
      </c>
    </row>
    <row r="1130" spans="1:24" ht="15" customHeight="1">
      <c r="A1130">
        <v>1131</v>
      </c>
      <c r="B1130" s="2">
        <v>46105.463715277801</v>
      </c>
      <c r="C1130" s="2">
        <v>46105.464143518497</v>
      </c>
      <c r="D1130" s="3" t="s">
        <v>26</v>
      </c>
      <c r="E1130" s="3"/>
      <c r="F1130" s="1">
        <v>46104</v>
      </c>
      <c r="G1130" t="s">
        <v>27</v>
      </c>
      <c r="I1130" s="3" t="s">
        <v>28</v>
      </c>
      <c r="J1130" s="5" t="s">
        <v>29</v>
      </c>
      <c r="L1130" s="3"/>
      <c r="M1130" s="3" t="s">
        <v>562</v>
      </c>
      <c r="N1130" s="3" t="s">
        <v>31</v>
      </c>
      <c r="O1130" s="4" t="s">
        <v>2812</v>
      </c>
      <c r="P1130" s="4" t="s">
        <v>2813</v>
      </c>
      <c r="Q1130" s="5" t="s">
        <v>1949</v>
      </c>
      <c r="R1130" s="4" t="s">
        <v>2814</v>
      </c>
      <c r="S1130" s="3"/>
      <c r="T1130" s="3" t="s">
        <v>35</v>
      </c>
      <c r="V1130" s="3" t="s">
        <v>101</v>
      </c>
      <c r="W1130" s="7"/>
      <c r="X1130" s="3">
        <f>+OfficeForms.Table[[#This Row],[Horómetro Final]]-OfficeForms.Table[[#This Row],[Horómetro Inicial]]</f>
        <v>8.5</v>
      </c>
    </row>
    <row r="1131" spans="1:24" ht="15" customHeight="1">
      <c r="A1131">
        <v>1132</v>
      </c>
      <c r="B1131" s="2">
        <v>46105.464201388902</v>
      </c>
      <c r="C1131" s="2">
        <v>46105.465092592603</v>
      </c>
      <c r="D1131" s="3" t="s">
        <v>26</v>
      </c>
      <c r="E1131" s="3"/>
      <c r="F1131" s="1">
        <v>46104</v>
      </c>
      <c r="G1131" t="s">
        <v>27</v>
      </c>
      <c r="I1131" s="3" t="s">
        <v>28</v>
      </c>
      <c r="J1131" s="5" t="s">
        <v>29</v>
      </c>
      <c r="L1131" s="3"/>
      <c r="M1131" s="3" t="s">
        <v>50</v>
      </c>
      <c r="N1131" s="3" t="s">
        <v>42</v>
      </c>
      <c r="O1131" s="4" t="s">
        <v>2815</v>
      </c>
      <c r="P1131" s="4" t="s">
        <v>2811</v>
      </c>
      <c r="Q1131" s="5" t="s">
        <v>1949</v>
      </c>
      <c r="R1131" s="4" t="s">
        <v>2816</v>
      </c>
      <c r="S1131" s="3"/>
      <c r="T1131" s="3" t="s">
        <v>133</v>
      </c>
      <c r="V1131" s="3" t="s">
        <v>46</v>
      </c>
      <c r="W1131" s="7"/>
      <c r="X1131" s="3">
        <f>+OfficeForms.Table[[#This Row],[Horómetro Final]]-OfficeForms.Table[[#This Row],[Horómetro Inicial]]</f>
        <v>8.6999999999998181</v>
      </c>
    </row>
    <row r="1132" spans="1:24" ht="15" customHeight="1">
      <c r="A1132">
        <v>1133</v>
      </c>
      <c r="B1132" s="2">
        <v>46105.6397222222</v>
      </c>
      <c r="C1132" s="2">
        <v>46105.640254629601</v>
      </c>
      <c r="D1132" s="3" t="s">
        <v>26</v>
      </c>
      <c r="E1132" s="3"/>
      <c r="F1132" s="1">
        <v>46092</v>
      </c>
      <c r="G1132" t="s">
        <v>27</v>
      </c>
      <c r="I1132" s="3" t="s">
        <v>28</v>
      </c>
      <c r="J1132" s="5" t="s">
        <v>29</v>
      </c>
      <c r="L1132" s="3"/>
      <c r="M1132" s="3" t="s">
        <v>104</v>
      </c>
      <c r="N1132" s="3" t="s">
        <v>42</v>
      </c>
      <c r="O1132" s="4" t="s">
        <v>2605</v>
      </c>
      <c r="P1132" s="4" t="s">
        <v>2602</v>
      </c>
      <c r="Q1132" s="5" t="s">
        <v>1949</v>
      </c>
      <c r="R1132" s="4" t="s">
        <v>2817</v>
      </c>
      <c r="S1132" s="3"/>
      <c r="T1132" s="3" t="s">
        <v>35</v>
      </c>
      <c r="V1132" s="3" t="s">
        <v>177</v>
      </c>
      <c r="W1132" s="7"/>
      <c r="X1132" s="3">
        <f>+OfficeForms.Table[[#This Row],[Horómetro Final]]-OfficeForms.Table[[#This Row],[Horómetro Inicial]]</f>
        <v>4.3000000000001819</v>
      </c>
    </row>
    <row r="1133" spans="1:24" ht="15" customHeight="1">
      <c r="A1133">
        <v>1134</v>
      </c>
      <c r="B1133" s="2">
        <v>46107.399351851898</v>
      </c>
      <c r="C1133" s="2">
        <v>46107.399780092601</v>
      </c>
      <c r="D1133" s="3" t="s">
        <v>26</v>
      </c>
      <c r="E1133" s="3"/>
      <c r="F1133" s="1">
        <v>46105</v>
      </c>
      <c r="G1133" t="s">
        <v>27</v>
      </c>
      <c r="I1133" s="3" t="s">
        <v>28</v>
      </c>
      <c r="J1133" s="5" t="s">
        <v>29</v>
      </c>
      <c r="L1133" s="3"/>
      <c r="M1133" s="3" t="s">
        <v>50</v>
      </c>
      <c r="N1133" s="3" t="s">
        <v>42</v>
      </c>
      <c r="O1133" s="4" t="s">
        <v>2818</v>
      </c>
      <c r="P1133" s="4" t="s">
        <v>2816</v>
      </c>
      <c r="Q1133" s="5" t="s">
        <v>1949</v>
      </c>
      <c r="R1133" s="4" t="s">
        <v>2819</v>
      </c>
      <c r="S1133" s="3"/>
      <c r="T1133" s="3" t="s">
        <v>35</v>
      </c>
      <c r="V1133" s="3" t="s">
        <v>177</v>
      </c>
      <c r="W1133" s="7"/>
      <c r="X1133" s="3">
        <f>+OfficeForms.Table[[#This Row],[Horómetro Final]]-OfficeForms.Table[[#This Row],[Horómetro Inicial]]</f>
        <v>8.8999999999996362</v>
      </c>
    </row>
    <row r="1134" spans="1:24" ht="15" customHeight="1">
      <c r="A1134">
        <v>1135</v>
      </c>
      <c r="B1134" s="2">
        <v>46107.399872685201</v>
      </c>
      <c r="C1134" s="2">
        <v>46107.400127314802</v>
      </c>
      <c r="D1134" s="3" t="s">
        <v>26</v>
      </c>
      <c r="E1134" s="3"/>
      <c r="F1134" s="1">
        <v>46105</v>
      </c>
      <c r="G1134" t="s">
        <v>27</v>
      </c>
      <c r="I1134" s="3" t="s">
        <v>28</v>
      </c>
      <c r="J1134" s="5" t="s">
        <v>29</v>
      </c>
      <c r="L1134" s="3"/>
      <c r="M1134" s="3" t="s">
        <v>57</v>
      </c>
      <c r="N1134" s="3" t="s">
        <v>31</v>
      </c>
      <c r="O1134" s="4" t="s">
        <v>2820</v>
      </c>
      <c r="P1134" s="4" t="s">
        <v>212</v>
      </c>
      <c r="Q1134" s="5" t="s">
        <v>1949</v>
      </c>
      <c r="R1134" s="4" t="s">
        <v>2821</v>
      </c>
      <c r="S1134" s="3"/>
      <c r="T1134" s="3" t="s">
        <v>35</v>
      </c>
      <c r="V1134" s="3" t="s">
        <v>61</v>
      </c>
      <c r="W1134" s="7"/>
      <c r="X1134" s="3">
        <f>+OfficeForms.Table[[#This Row],[Horómetro Final]]-OfficeForms.Table[[#This Row],[Horómetro Inicial]]</f>
        <v>10.099999999999909</v>
      </c>
    </row>
    <row r="1135" spans="1:24" ht="15" customHeight="1">
      <c r="A1135">
        <v>1136</v>
      </c>
      <c r="B1135" s="2">
        <v>46107.400196759299</v>
      </c>
      <c r="C1135" s="2">
        <v>46107.400625000002</v>
      </c>
      <c r="D1135" s="3" t="s">
        <v>26</v>
      </c>
      <c r="E1135" s="3"/>
      <c r="F1135" s="1">
        <v>46105</v>
      </c>
      <c r="G1135" t="s">
        <v>27</v>
      </c>
      <c r="I1135" s="3" t="s">
        <v>28</v>
      </c>
      <c r="J1135" s="5" t="s">
        <v>29</v>
      </c>
      <c r="L1135" s="3"/>
      <c r="M1135" s="3" t="s">
        <v>562</v>
      </c>
      <c r="N1135" s="3" t="s">
        <v>31</v>
      </c>
      <c r="O1135" s="4" t="s">
        <v>2822</v>
      </c>
      <c r="P1135" s="4" t="s">
        <v>2814</v>
      </c>
      <c r="Q1135" s="5" t="s">
        <v>1949</v>
      </c>
      <c r="R1135" s="4" t="s">
        <v>2823</v>
      </c>
      <c r="S1135" s="3"/>
      <c r="T1135" s="3" t="s">
        <v>35</v>
      </c>
      <c r="V1135" s="3" t="s">
        <v>101</v>
      </c>
      <c r="W1135" s="7"/>
      <c r="X1135" s="3">
        <f>+OfficeForms.Table[[#This Row],[Horómetro Final]]-OfficeForms.Table[[#This Row],[Horómetro Inicial]]</f>
        <v>2.5</v>
      </c>
    </row>
    <row r="1136" spans="1:24" ht="15" customHeight="1">
      <c r="A1136">
        <v>1137</v>
      </c>
      <c r="B1136" s="2">
        <v>46107.400648148097</v>
      </c>
      <c r="C1136" s="2">
        <v>46107.400925925896</v>
      </c>
      <c r="D1136" s="3" t="s">
        <v>26</v>
      </c>
      <c r="E1136" s="3"/>
      <c r="F1136" s="1">
        <v>46105</v>
      </c>
      <c r="G1136" t="s">
        <v>27</v>
      </c>
      <c r="I1136" s="3" t="s">
        <v>28</v>
      </c>
      <c r="J1136" s="5" t="s">
        <v>29</v>
      </c>
      <c r="L1136" s="3"/>
      <c r="M1136" s="3" t="s">
        <v>97</v>
      </c>
      <c r="N1136" s="3" t="s">
        <v>31</v>
      </c>
      <c r="O1136" s="4" t="s">
        <v>2822</v>
      </c>
      <c r="P1136" s="4" t="s">
        <v>2824</v>
      </c>
      <c r="Q1136" s="5" t="s">
        <v>1949</v>
      </c>
      <c r="R1136" s="4" t="s">
        <v>2825</v>
      </c>
      <c r="S1136" s="3"/>
      <c r="T1136" s="3" t="s">
        <v>35</v>
      </c>
      <c r="V1136" s="3" t="s">
        <v>101</v>
      </c>
      <c r="W1136" s="7"/>
      <c r="X1136" s="3">
        <f>+OfficeForms.Table[[#This Row],[Horómetro Final]]-OfficeForms.Table[[#This Row],[Horómetro Inicial]]</f>
        <v>5.8999999999999773</v>
      </c>
    </row>
    <row r="1137" spans="1:24" ht="15" customHeight="1">
      <c r="A1137">
        <v>1138</v>
      </c>
      <c r="B1137" s="2">
        <v>46107.400983796302</v>
      </c>
      <c r="C1137" s="2">
        <v>46107.401296296302</v>
      </c>
      <c r="D1137" s="3" t="s">
        <v>26</v>
      </c>
      <c r="E1137" s="3"/>
      <c r="F1137" s="1">
        <v>46105</v>
      </c>
      <c r="G1137" t="s">
        <v>27</v>
      </c>
      <c r="I1137" s="3" t="s">
        <v>28</v>
      </c>
      <c r="J1137" s="5" t="s">
        <v>29</v>
      </c>
      <c r="L1137" s="3"/>
      <c r="M1137" s="3" t="s">
        <v>50</v>
      </c>
      <c r="N1137" s="3" t="s">
        <v>42</v>
      </c>
      <c r="O1137" s="4" t="s">
        <v>2826</v>
      </c>
      <c r="P1137" s="4" t="s">
        <v>2819</v>
      </c>
      <c r="Q1137" s="5" t="s">
        <v>1949</v>
      </c>
      <c r="R1137" s="4" t="s">
        <v>2827</v>
      </c>
      <c r="S1137" s="3"/>
      <c r="T1137" s="3" t="s">
        <v>133</v>
      </c>
      <c r="V1137" s="3" t="s">
        <v>71</v>
      </c>
      <c r="W1137" s="7"/>
      <c r="X1137" s="3">
        <f>+OfficeForms.Table[[#This Row],[Horómetro Final]]-OfficeForms.Table[[#This Row],[Horómetro Inicial]]</f>
        <v>4.6000000000003638</v>
      </c>
    </row>
    <row r="1138" spans="1:24" ht="15" customHeight="1">
      <c r="A1138">
        <v>1139</v>
      </c>
      <c r="B1138" s="2">
        <v>46107.4057986111</v>
      </c>
      <c r="C1138" s="2">
        <v>46107.407129629602</v>
      </c>
      <c r="D1138" s="3" t="s">
        <v>26</v>
      </c>
      <c r="E1138" s="3"/>
      <c r="F1138" s="1">
        <v>46106</v>
      </c>
      <c r="G1138" t="s">
        <v>27</v>
      </c>
      <c r="I1138" s="3" t="s">
        <v>28</v>
      </c>
      <c r="J1138" s="5" t="s">
        <v>29</v>
      </c>
      <c r="L1138" s="3"/>
      <c r="M1138" s="3" t="s">
        <v>570</v>
      </c>
      <c r="N1138" s="3" t="s">
        <v>42</v>
      </c>
      <c r="O1138" s="4" t="s">
        <v>2828</v>
      </c>
      <c r="P1138" s="4" t="s">
        <v>2829</v>
      </c>
      <c r="Q1138" s="5" t="s">
        <v>1949</v>
      </c>
      <c r="R1138" s="4" t="s">
        <v>2830</v>
      </c>
      <c r="S1138" s="3"/>
      <c r="T1138" s="3" t="s">
        <v>35</v>
      </c>
      <c r="V1138" s="3" t="s">
        <v>46</v>
      </c>
      <c r="W1138" s="7"/>
      <c r="X1138" s="3">
        <f>+OfficeForms.Table[[#This Row],[Horómetro Final]]-OfficeForms.Table[[#This Row],[Horómetro Inicial]]</f>
        <v>6.4000000000000909</v>
      </c>
    </row>
    <row r="1139" spans="1:24" ht="15" customHeight="1">
      <c r="A1139">
        <v>1140</v>
      </c>
      <c r="B1139" s="2">
        <v>46107.407291666699</v>
      </c>
      <c r="C1139" s="2">
        <v>46107.407928240696</v>
      </c>
      <c r="D1139" s="3" t="s">
        <v>26</v>
      </c>
      <c r="E1139" s="3"/>
      <c r="F1139" s="1">
        <v>46106</v>
      </c>
      <c r="G1139" t="s">
        <v>27</v>
      </c>
      <c r="I1139" s="3" t="s">
        <v>28</v>
      </c>
      <c r="J1139" s="5" t="s">
        <v>29</v>
      </c>
      <c r="L1139" s="3"/>
      <c r="M1139" s="3" t="s">
        <v>57</v>
      </c>
      <c r="N1139" s="3" t="s">
        <v>31</v>
      </c>
      <c r="O1139" s="4" t="s">
        <v>2831</v>
      </c>
      <c r="P1139" s="4" t="s">
        <v>2821</v>
      </c>
      <c r="Q1139" s="5" t="s">
        <v>1949</v>
      </c>
      <c r="R1139" s="4" t="s">
        <v>2832</v>
      </c>
      <c r="S1139" s="3"/>
      <c r="T1139" s="3" t="s">
        <v>35</v>
      </c>
      <c r="V1139" s="3" t="s">
        <v>61</v>
      </c>
      <c r="W1139" s="7"/>
      <c r="X1139" s="3">
        <f>+OfficeForms.Table[[#This Row],[Horómetro Final]]-OfficeForms.Table[[#This Row],[Horómetro Inicial]]</f>
        <v>8.5</v>
      </c>
    </row>
    <row r="1140" spans="1:24" ht="15" customHeight="1">
      <c r="A1140">
        <v>1141</v>
      </c>
      <c r="B1140" s="2">
        <v>46107.408032407402</v>
      </c>
      <c r="C1140" s="2">
        <v>46107.408414351899</v>
      </c>
      <c r="D1140" s="3" t="s">
        <v>26</v>
      </c>
      <c r="E1140" s="3"/>
      <c r="F1140" s="1">
        <v>46106</v>
      </c>
      <c r="G1140" t="s">
        <v>27</v>
      </c>
      <c r="I1140" s="3" t="s">
        <v>28</v>
      </c>
      <c r="J1140" s="5" t="s">
        <v>29</v>
      </c>
      <c r="L1140" s="3"/>
      <c r="M1140" s="3" t="s">
        <v>97</v>
      </c>
      <c r="N1140" s="3" t="s">
        <v>31</v>
      </c>
      <c r="O1140" s="4" t="s">
        <v>2833</v>
      </c>
      <c r="P1140" s="4" t="s">
        <v>2825</v>
      </c>
      <c r="Q1140" s="5" t="s">
        <v>1949</v>
      </c>
      <c r="R1140" s="4" t="s">
        <v>2834</v>
      </c>
      <c r="S1140" s="3"/>
      <c r="T1140" s="3" t="s">
        <v>35</v>
      </c>
      <c r="V1140" s="3" t="s">
        <v>101</v>
      </c>
      <c r="W1140" s="7"/>
      <c r="X1140" s="3">
        <f>+OfficeForms.Table[[#This Row],[Horómetro Final]]-OfficeForms.Table[[#This Row],[Horómetro Inicial]]</f>
        <v>7.2000000000000455</v>
      </c>
    </row>
    <row r="1141" spans="1:24" ht="15" customHeight="1">
      <c r="A1141">
        <v>1142</v>
      </c>
      <c r="B1141" s="2">
        <v>46107.4084953704</v>
      </c>
      <c r="C1141" s="2">
        <v>46107.408807870401</v>
      </c>
      <c r="D1141" s="3" t="s">
        <v>26</v>
      </c>
      <c r="E1141" s="3"/>
      <c r="F1141" s="1">
        <v>46106</v>
      </c>
      <c r="G1141" t="s">
        <v>27</v>
      </c>
      <c r="I1141" s="3" t="s">
        <v>28</v>
      </c>
      <c r="J1141" s="5" t="s">
        <v>29</v>
      </c>
      <c r="L1141" s="3"/>
      <c r="M1141" s="3" t="s">
        <v>41</v>
      </c>
      <c r="N1141" s="3" t="s">
        <v>42</v>
      </c>
      <c r="O1141" s="4" t="s">
        <v>2835</v>
      </c>
      <c r="P1141" s="4" t="s">
        <v>2836</v>
      </c>
      <c r="Q1141" s="5" t="s">
        <v>1949</v>
      </c>
      <c r="R1141" s="4" t="s">
        <v>2837</v>
      </c>
      <c r="S1141" s="3"/>
      <c r="T1141" s="3" t="s">
        <v>35</v>
      </c>
      <c r="V1141" s="3" t="s">
        <v>1171</v>
      </c>
      <c r="W1141" s="7"/>
      <c r="X1141" s="3">
        <f>+OfficeForms.Table[[#This Row],[Horómetro Final]]-OfficeForms.Table[[#This Row],[Horómetro Inicial]]</f>
        <v>0.8999999999996362</v>
      </c>
    </row>
    <row r="1142" spans="1:24" ht="15" customHeight="1">
      <c r="A1142">
        <v>1143</v>
      </c>
      <c r="B1142" s="2">
        <v>46107.408831018503</v>
      </c>
      <c r="C1142" s="2">
        <v>46107.409444444398</v>
      </c>
      <c r="D1142" s="3" t="s">
        <v>26</v>
      </c>
      <c r="E1142" s="3"/>
      <c r="F1142" s="1">
        <v>46106</v>
      </c>
      <c r="G1142" t="s">
        <v>27</v>
      </c>
      <c r="I1142" s="3" t="s">
        <v>28</v>
      </c>
      <c r="J1142" s="5" t="s">
        <v>29</v>
      </c>
      <c r="L1142" s="3"/>
      <c r="M1142" s="3" t="s">
        <v>570</v>
      </c>
      <c r="N1142" s="3" t="s">
        <v>42</v>
      </c>
      <c r="O1142" s="4" t="s">
        <v>2835</v>
      </c>
      <c r="P1142" s="4" t="s">
        <v>2830</v>
      </c>
      <c r="Q1142" s="5" t="s">
        <v>1949</v>
      </c>
      <c r="R1142" s="4" t="s">
        <v>2838</v>
      </c>
      <c r="S1142" s="3"/>
      <c r="T1142" s="3" t="s">
        <v>133</v>
      </c>
      <c r="V1142" s="3" t="s">
        <v>1171</v>
      </c>
      <c r="W1142" s="7"/>
      <c r="X1142" s="3">
        <f>+OfficeForms.Table[[#This Row],[Horómetro Final]]-OfficeForms.Table[[#This Row],[Horómetro Inicial]]</f>
        <v>8.9000000000000909</v>
      </c>
    </row>
    <row r="1143" spans="1:24" ht="15" customHeight="1">
      <c r="A1143">
        <v>1144</v>
      </c>
      <c r="B1143" s="2">
        <v>46108.46</v>
      </c>
      <c r="C1143" s="2">
        <v>46108.460601851897</v>
      </c>
      <c r="D1143" s="3" t="s">
        <v>26</v>
      </c>
      <c r="E1143" s="3"/>
      <c r="F1143" s="1">
        <v>46107</v>
      </c>
      <c r="G1143" t="s">
        <v>27</v>
      </c>
      <c r="I1143" s="3" t="s">
        <v>28</v>
      </c>
      <c r="J1143" s="5" t="s">
        <v>29</v>
      </c>
      <c r="L1143" s="3"/>
      <c r="M1143" s="3" t="s">
        <v>570</v>
      </c>
      <c r="N1143" s="3" t="s">
        <v>42</v>
      </c>
      <c r="O1143" s="4" t="s">
        <v>2839</v>
      </c>
      <c r="P1143" s="4" t="s">
        <v>2838</v>
      </c>
      <c r="Q1143" s="5" t="s">
        <v>1949</v>
      </c>
      <c r="R1143" s="4" t="s">
        <v>2840</v>
      </c>
      <c r="S1143" s="3"/>
      <c r="T1143" s="3" t="s">
        <v>35</v>
      </c>
      <c r="V1143" s="3" t="s">
        <v>147</v>
      </c>
      <c r="W1143" s="7"/>
      <c r="X1143" s="3">
        <f>+OfficeForms.Table[[#This Row],[Horómetro Final]]-OfficeForms.Table[[#This Row],[Horómetro Inicial]]</f>
        <v>8.3999999999996362</v>
      </c>
    </row>
    <row r="1144" spans="1:24" ht="15" customHeight="1">
      <c r="A1144">
        <v>1145</v>
      </c>
      <c r="B1144" s="2">
        <v>46108.460648148102</v>
      </c>
      <c r="C1144" s="2">
        <v>46108.4609837963</v>
      </c>
      <c r="D1144" s="3" t="s">
        <v>26</v>
      </c>
      <c r="E1144" s="3"/>
      <c r="F1144" s="1">
        <v>46107</v>
      </c>
      <c r="G1144" t="s">
        <v>27</v>
      </c>
      <c r="I1144" s="3" t="s">
        <v>28</v>
      </c>
      <c r="J1144" s="5" t="s">
        <v>29</v>
      </c>
      <c r="L1144" s="3"/>
      <c r="M1144" s="3" t="s">
        <v>97</v>
      </c>
      <c r="N1144" s="3" t="s">
        <v>42</v>
      </c>
      <c r="O1144" s="4" t="s">
        <v>2841</v>
      </c>
      <c r="P1144" s="4" t="s">
        <v>2834</v>
      </c>
      <c r="Q1144" s="5" t="s">
        <v>1949</v>
      </c>
      <c r="R1144" s="4" t="s">
        <v>2842</v>
      </c>
      <c r="S1144" s="3"/>
      <c r="T1144" s="3" t="s">
        <v>35</v>
      </c>
      <c r="V1144" s="3" t="s">
        <v>101</v>
      </c>
      <c r="W1144" s="7"/>
      <c r="X1144" s="3">
        <f>+OfficeForms.Table[[#This Row],[Horómetro Final]]-OfficeForms.Table[[#This Row],[Horómetro Inicial]]</f>
        <v>8.5</v>
      </c>
    </row>
    <row r="1145" spans="1:24" ht="15" customHeight="1">
      <c r="A1145">
        <v>1146</v>
      </c>
      <c r="B1145" s="2">
        <v>46108.461192129602</v>
      </c>
      <c r="C1145" s="2">
        <v>46108.461898148104</v>
      </c>
      <c r="D1145" s="3" t="s">
        <v>26</v>
      </c>
      <c r="E1145" s="3"/>
      <c r="F1145" s="1">
        <v>46107</v>
      </c>
      <c r="G1145" t="s">
        <v>27</v>
      </c>
      <c r="I1145" s="3" t="s">
        <v>28</v>
      </c>
      <c r="J1145" s="5" t="s">
        <v>29</v>
      </c>
      <c r="L1145" s="3"/>
      <c r="M1145" s="3" t="s">
        <v>41</v>
      </c>
      <c r="N1145" s="3" t="s">
        <v>42</v>
      </c>
      <c r="O1145" s="4" t="s">
        <v>2843</v>
      </c>
      <c r="P1145" s="4" t="s">
        <v>2844</v>
      </c>
      <c r="Q1145" s="5" t="s">
        <v>1949</v>
      </c>
      <c r="R1145" s="4" t="s">
        <v>2845</v>
      </c>
      <c r="S1145" s="3"/>
      <c r="T1145" s="3" t="s">
        <v>133</v>
      </c>
      <c r="V1145" s="3" t="s">
        <v>177</v>
      </c>
      <c r="W1145" s="7"/>
      <c r="X1145" s="3">
        <f>+OfficeForms.Table[[#This Row],[Horómetro Final]]-OfficeForms.Table[[#This Row],[Horómetro Inicial]]</f>
        <v>5.1000000000003638</v>
      </c>
    </row>
    <row r="1146" spans="1:24" ht="15" customHeight="1">
      <c r="A1146">
        <v>1147</v>
      </c>
      <c r="B1146" s="2">
        <v>46111.467905092599</v>
      </c>
      <c r="C1146" s="2">
        <v>46111.467962962997</v>
      </c>
      <c r="D1146" s="3" t="s">
        <v>26</v>
      </c>
      <c r="E1146" s="3"/>
      <c r="F1146" s="1">
        <v>46108</v>
      </c>
      <c r="G1146" t="s">
        <v>27</v>
      </c>
      <c r="I1146" s="3" t="s">
        <v>28</v>
      </c>
      <c r="J1146" s="5" t="s">
        <v>29</v>
      </c>
      <c r="L1146" s="3"/>
      <c r="M1146" s="3" t="s">
        <v>41</v>
      </c>
      <c r="N1146" s="3" t="s">
        <v>42</v>
      </c>
      <c r="O1146" s="4" t="s">
        <v>2846</v>
      </c>
      <c r="P1146" s="4" t="s">
        <v>2847</v>
      </c>
      <c r="Q1146" s="5" t="s">
        <v>1949</v>
      </c>
      <c r="R1146" s="4" t="s">
        <v>2848</v>
      </c>
      <c r="S1146" s="3"/>
      <c r="T1146" s="3" t="s">
        <v>35</v>
      </c>
      <c r="V1146" s="3" t="s">
        <v>54</v>
      </c>
      <c r="W1146" s="7"/>
      <c r="X1146" s="3">
        <f>+OfficeForms.Table[[#This Row],[Horómetro Final]]-OfficeForms.Table[[#This Row],[Horómetro Inicial]]</f>
        <v>8.5</v>
      </c>
    </row>
    <row r="1147" spans="1:24" ht="15" customHeight="1">
      <c r="A1147">
        <v>1148</v>
      </c>
      <c r="B1147" s="2">
        <v>46111.4679861111</v>
      </c>
      <c r="C1147" s="2">
        <v>46111.468321759297</v>
      </c>
      <c r="D1147" s="3" t="s">
        <v>26</v>
      </c>
      <c r="E1147" s="3"/>
      <c r="F1147" s="1">
        <v>46108</v>
      </c>
      <c r="G1147" t="s">
        <v>27</v>
      </c>
      <c r="I1147" s="3" t="s">
        <v>28</v>
      </c>
      <c r="J1147" s="5" t="s">
        <v>29</v>
      </c>
      <c r="L1147" s="3"/>
      <c r="M1147" s="3" t="s">
        <v>57</v>
      </c>
      <c r="N1147" s="3" t="s">
        <v>31</v>
      </c>
      <c r="O1147" s="4" t="s">
        <v>2849</v>
      </c>
      <c r="P1147" s="4" t="s">
        <v>2832</v>
      </c>
      <c r="Q1147" s="5" t="s">
        <v>1949</v>
      </c>
      <c r="R1147" s="4" t="s">
        <v>2850</v>
      </c>
      <c r="S1147" s="3"/>
      <c r="T1147" s="3" t="s">
        <v>35</v>
      </c>
      <c r="V1147" s="3" t="s">
        <v>61</v>
      </c>
      <c r="W1147" s="7"/>
      <c r="X1147" s="3">
        <f>+OfficeForms.Table[[#This Row],[Horómetro Final]]-OfficeForms.Table[[#This Row],[Horómetro Inicial]]</f>
        <v>9.5999999999999091</v>
      </c>
    </row>
    <row r="1148" spans="1:24" ht="15" customHeight="1">
      <c r="A1148">
        <v>1149</v>
      </c>
      <c r="B1148" s="2">
        <v>46111.4684375</v>
      </c>
      <c r="C1148" s="2">
        <v>46111.468958333302</v>
      </c>
      <c r="D1148" s="3" t="s">
        <v>26</v>
      </c>
      <c r="E1148" s="3"/>
      <c r="F1148" s="1">
        <v>46108</v>
      </c>
      <c r="G1148" t="s">
        <v>27</v>
      </c>
      <c r="I1148" s="3" t="s">
        <v>28</v>
      </c>
      <c r="J1148" s="5" t="s">
        <v>29</v>
      </c>
      <c r="L1148" s="3"/>
      <c r="M1148" s="3" t="s">
        <v>97</v>
      </c>
      <c r="N1148" s="3" t="s">
        <v>31</v>
      </c>
      <c r="O1148" s="4" t="s">
        <v>2851</v>
      </c>
      <c r="P1148" s="4" t="s">
        <v>2842</v>
      </c>
      <c r="Q1148" s="5" t="s">
        <v>1949</v>
      </c>
      <c r="R1148" s="4" t="s">
        <v>2852</v>
      </c>
      <c r="S1148" s="3"/>
      <c r="T1148" s="3" t="s">
        <v>35</v>
      </c>
      <c r="V1148" s="3" t="s">
        <v>101</v>
      </c>
      <c r="W1148" s="7"/>
      <c r="X1148" s="3">
        <f>+OfficeForms.Table[[#This Row],[Horómetro Final]]-OfficeForms.Table[[#This Row],[Horómetro Inicial]]</f>
        <v>8.7999999999999545</v>
      </c>
    </row>
    <row r="1149" spans="1:24" ht="15" customHeight="1">
      <c r="A1149">
        <v>1150</v>
      </c>
      <c r="B1149" s="2">
        <v>46111.4690162037</v>
      </c>
      <c r="C1149" s="2">
        <v>46111.4695601852</v>
      </c>
      <c r="D1149" s="3" t="s">
        <v>26</v>
      </c>
      <c r="E1149" s="3"/>
      <c r="F1149" s="1">
        <v>46108</v>
      </c>
      <c r="G1149" t="s">
        <v>27</v>
      </c>
      <c r="I1149" s="3" t="s">
        <v>28</v>
      </c>
      <c r="J1149" s="5" t="s">
        <v>29</v>
      </c>
      <c r="L1149" s="3"/>
      <c r="M1149" s="3" t="s">
        <v>41</v>
      </c>
      <c r="N1149" s="3" t="s">
        <v>42</v>
      </c>
      <c r="O1149" s="4" t="s">
        <v>2853</v>
      </c>
      <c r="P1149" s="4" t="s">
        <v>2854</v>
      </c>
      <c r="Q1149" s="5" t="s">
        <v>1949</v>
      </c>
      <c r="R1149" s="4" t="s">
        <v>2855</v>
      </c>
      <c r="S1149" s="3"/>
      <c r="T1149" s="3" t="s">
        <v>133</v>
      </c>
      <c r="V1149" s="3" t="s">
        <v>1171</v>
      </c>
      <c r="W1149" s="7"/>
      <c r="X1149" s="3">
        <f>+OfficeForms.Table[[#This Row],[Horómetro Final]]-OfficeForms.Table[[#This Row],[Horómetro Inicial]]</f>
        <v>9.8999999999996362</v>
      </c>
    </row>
    <row r="1150" spans="1:24" ht="15" customHeight="1">
      <c r="A1150">
        <v>1151</v>
      </c>
      <c r="B1150" s="2">
        <v>46111.469629629602</v>
      </c>
      <c r="C1150" s="2">
        <v>46111.4700578704</v>
      </c>
      <c r="D1150" s="3" t="s">
        <v>26</v>
      </c>
      <c r="E1150" s="3"/>
      <c r="F1150" s="1">
        <v>46110</v>
      </c>
      <c r="G1150" t="s">
        <v>27</v>
      </c>
      <c r="I1150" s="3" t="s">
        <v>28</v>
      </c>
      <c r="J1150" s="5" t="s">
        <v>29</v>
      </c>
      <c r="L1150" s="3"/>
      <c r="M1150" s="3" t="s">
        <v>41</v>
      </c>
      <c r="N1150" s="3" t="s">
        <v>42</v>
      </c>
      <c r="O1150" s="4" t="s">
        <v>2856</v>
      </c>
      <c r="P1150" s="4" t="s">
        <v>2855</v>
      </c>
      <c r="Q1150" s="5" t="s">
        <v>1949</v>
      </c>
      <c r="R1150" s="4" t="s">
        <v>2857</v>
      </c>
      <c r="S1150" s="3"/>
      <c r="T1150" s="3" t="s">
        <v>35</v>
      </c>
      <c r="V1150" s="3" t="s">
        <v>71</v>
      </c>
      <c r="W1150" s="7"/>
      <c r="X1150" s="3">
        <f>+OfficeForms.Table[[#This Row],[Horómetro Final]]-OfficeForms.Table[[#This Row],[Horómetro Inicial]]</f>
        <v>8.2000000000007276</v>
      </c>
    </row>
    <row r="1151" spans="1:24" ht="15" customHeight="1">
      <c r="A1151">
        <v>1152</v>
      </c>
      <c r="B1151" s="2">
        <v>46111.470127314802</v>
      </c>
      <c r="C1151" s="2">
        <v>46111.470567129603</v>
      </c>
      <c r="D1151" s="3" t="s">
        <v>26</v>
      </c>
      <c r="E1151" s="3"/>
      <c r="F1151" s="1">
        <v>46110</v>
      </c>
      <c r="G1151" t="s">
        <v>27</v>
      </c>
      <c r="I1151" s="3" t="s">
        <v>28</v>
      </c>
      <c r="J1151" s="5" t="s">
        <v>29</v>
      </c>
      <c r="L1151" s="3"/>
      <c r="M1151" s="3" t="s">
        <v>57</v>
      </c>
      <c r="N1151" s="3" t="s">
        <v>31</v>
      </c>
      <c r="O1151" s="4" t="s">
        <v>2858</v>
      </c>
      <c r="P1151" s="4" t="s">
        <v>2850</v>
      </c>
      <c r="Q1151" s="5" t="s">
        <v>1949</v>
      </c>
      <c r="R1151" s="4" t="s">
        <v>2859</v>
      </c>
      <c r="S1151" s="3"/>
      <c r="T1151" s="3" t="s">
        <v>35</v>
      </c>
      <c r="V1151" s="3" t="s">
        <v>61</v>
      </c>
      <c r="W1151" s="7"/>
      <c r="X1151" s="3">
        <f>+OfficeForms.Table[[#This Row],[Horómetro Final]]-OfficeForms.Table[[#This Row],[Horómetro Inicial]]</f>
        <v>9.5</v>
      </c>
    </row>
    <row r="1152" spans="1:24" ht="15" customHeight="1">
      <c r="A1152">
        <v>1153</v>
      </c>
      <c r="B1152" s="2">
        <v>46111.470625000002</v>
      </c>
      <c r="C1152" s="2">
        <v>46111.470937500002</v>
      </c>
      <c r="D1152" s="3" t="s">
        <v>26</v>
      </c>
      <c r="E1152" s="3"/>
      <c r="F1152" s="1">
        <v>46110</v>
      </c>
      <c r="G1152" t="s">
        <v>27</v>
      </c>
      <c r="I1152" s="3" t="s">
        <v>28</v>
      </c>
      <c r="J1152" s="5" t="s">
        <v>29</v>
      </c>
      <c r="L1152" s="3"/>
      <c r="M1152" s="3" t="s">
        <v>562</v>
      </c>
      <c r="N1152" s="3" t="s">
        <v>31</v>
      </c>
      <c r="O1152" s="4" t="s">
        <v>2860</v>
      </c>
      <c r="P1152" s="4" t="s">
        <v>2861</v>
      </c>
      <c r="Q1152" s="5" t="s">
        <v>1949</v>
      </c>
      <c r="R1152" s="4" t="s">
        <v>2862</v>
      </c>
      <c r="S1152" s="3"/>
      <c r="T1152" s="3" t="s">
        <v>35</v>
      </c>
      <c r="V1152" s="3" t="s">
        <v>101</v>
      </c>
      <c r="W1152" s="7"/>
      <c r="X1152" s="3">
        <f>+OfficeForms.Table[[#This Row],[Horómetro Final]]-OfficeForms.Table[[#This Row],[Horómetro Inicial]]</f>
        <v>1.5999999999985448</v>
      </c>
    </row>
    <row r="1153" spans="1:24" ht="15" customHeight="1">
      <c r="A1153">
        <v>1154</v>
      </c>
      <c r="B1153" s="2">
        <v>46111.470949074101</v>
      </c>
      <c r="C1153" s="2">
        <v>46111.471250000002</v>
      </c>
      <c r="D1153" s="3" t="s">
        <v>26</v>
      </c>
      <c r="E1153" s="3"/>
      <c r="F1153" s="1">
        <v>46110</v>
      </c>
      <c r="G1153" t="s">
        <v>27</v>
      </c>
      <c r="I1153" s="3" t="s">
        <v>28</v>
      </c>
      <c r="J1153" s="5" t="s">
        <v>29</v>
      </c>
      <c r="L1153" s="3"/>
      <c r="M1153" s="3" t="s">
        <v>97</v>
      </c>
      <c r="N1153" s="3" t="s">
        <v>31</v>
      </c>
      <c r="O1153" s="4" t="s">
        <v>2860</v>
      </c>
      <c r="P1153" s="4" t="s">
        <v>2852</v>
      </c>
      <c r="Q1153" s="5" t="s">
        <v>1949</v>
      </c>
      <c r="R1153" s="4" t="s">
        <v>2863</v>
      </c>
      <c r="S1153" s="3"/>
      <c r="T1153" s="3" t="s">
        <v>35</v>
      </c>
      <c r="V1153" s="3" t="s">
        <v>101</v>
      </c>
      <c r="W1153" s="7"/>
      <c r="X1153" s="3">
        <f>+OfficeForms.Table[[#This Row],[Horómetro Final]]-OfficeForms.Table[[#This Row],[Horómetro Inicial]]</f>
        <v>8.5</v>
      </c>
    </row>
    <row r="1154" spans="1:24" ht="15" customHeight="1">
      <c r="A1154">
        <v>1155</v>
      </c>
      <c r="B1154" s="2">
        <v>46111.471435185202</v>
      </c>
      <c r="C1154" s="2">
        <v>46111.471747685202</v>
      </c>
      <c r="D1154" s="3" t="s">
        <v>26</v>
      </c>
      <c r="E1154" s="3"/>
      <c r="F1154" s="1">
        <v>46110</v>
      </c>
      <c r="G1154" t="s">
        <v>27</v>
      </c>
      <c r="I1154" s="3" t="s">
        <v>28</v>
      </c>
      <c r="J1154" s="5" t="s">
        <v>29</v>
      </c>
      <c r="L1154" s="3"/>
      <c r="M1154" s="3" t="s">
        <v>41</v>
      </c>
      <c r="N1154" s="3" t="s">
        <v>42</v>
      </c>
      <c r="O1154" s="4" t="s">
        <v>2864</v>
      </c>
      <c r="P1154" s="4" t="s">
        <v>2857</v>
      </c>
      <c r="Q1154" s="5" t="s">
        <v>1949</v>
      </c>
      <c r="R1154" s="4" t="s">
        <v>2865</v>
      </c>
      <c r="S1154" s="3"/>
      <c r="T1154" s="3" t="s">
        <v>133</v>
      </c>
      <c r="V1154" s="3" t="s">
        <v>147</v>
      </c>
      <c r="W1154" s="7"/>
      <c r="X1154" s="3">
        <f>+OfficeForms.Table[[#This Row],[Horómetro Final]]-OfficeForms.Table[[#This Row],[Horómetro Inicial]]</f>
        <v>2.7999999999992724</v>
      </c>
    </row>
    <row r="1155" spans="1:24" ht="15" customHeight="1">
      <c r="A1155">
        <v>1156</v>
      </c>
      <c r="B1155" s="2">
        <v>46119.621979166703</v>
      </c>
      <c r="C1155" s="2">
        <v>46119.622060185196</v>
      </c>
      <c r="D1155" s="3" t="s">
        <v>26</v>
      </c>
      <c r="E1155" s="3"/>
      <c r="F1155" s="1">
        <v>46111</v>
      </c>
      <c r="G1155" t="s">
        <v>27</v>
      </c>
      <c r="I1155" s="3" t="s">
        <v>28</v>
      </c>
      <c r="J1155" s="5" t="s">
        <v>29</v>
      </c>
      <c r="L1155" s="3"/>
      <c r="M1155" s="3" t="s">
        <v>570</v>
      </c>
      <c r="N1155" s="3" t="s">
        <v>42</v>
      </c>
      <c r="O1155" s="4" t="s">
        <v>2866</v>
      </c>
      <c r="P1155" s="4" t="s">
        <v>2867</v>
      </c>
      <c r="Q1155" s="5" t="s">
        <v>1949</v>
      </c>
      <c r="R1155" s="4" t="s">
        <v>2868</v>
      </c>
      <c r="S1155" s="3"/>
      <c r="T1155" s="3" t="s">
        <v>35</v>
      </c>
      <c r="V1155" s="3" t="s">
        <v>177</v>
      </c>
      <c r="W1155" s="7"/>
      <c r="X1155" s="3">
        <f>+OfficeForms.Table[[#This Row],[Horómetro Final]]-OfficeForms.Table[[#This Row],[Horómetro Inicial]]</f>
        <v>8.1999999999998181</v>
      </c>
    </row>
    <row r="1156" spans="1:24" ht="15" customHeight="1">
      <c r="A1156">
        <v>1157</v>
      </c>
      <c r="B1156" s="2">
        <v>46119.622071759302</v>
      </c>
      <c r="C1156" s="2">
        <v>46119.622581018499</v>
      </c>
      <c r="D1156" s="3" t="s">
        <v>26</v>
      </c>
      <c r="E1156" s="3"/>
      <c r="F1156" s="1">
        <v>46111</v>
      </c>
      <c r="G1156" t="s">
        <v>27</v>
      </c>
      <c r="I1156" s="3" t="s">
        <v>28</v>
      </c>
      <c r="J1156" s="5" t="s">
        <v>29</v>
      </c>
      <c r="L1156" s="3"/>
      <c r="M1156" s="3" t="s">
        <v>41</v>
      </c>
      <c r="N1156" s="3" t="s">
        <v>42</v>
      </c>
      <c r="O1156" s="4" t="s">
        <v>2869</v>
      </c>
      <c r="P1156" s="4" t="s">
        <v>2870</v>
      </c>
      <c r="Q1156" s="5" t="s">
        <v>1949</v>
      </c>
      <c r="R1156" s="4" t="s">
        <v>2871</v>
      </c>
      <c r="S1156" s="3"/>
      <c r="T1156" s="3" t="s">
        <v>133</v>
      </c>
      <c r="V1156" s="3" t="s">
        <v>54</v>
      </c>
      <c r="W1156" s="7"/>
      <c r="X1156" s="3">
        <f>+OfficeForms.Table[[#This Row],[Horómetro Final]]-OfficeForms.Table[[#This Row],[Horómetro Inicial]]</f>
        <v>0.2999999999992724</v>
      </c>
    </row>
    <row r="1157" spans="1:24" ht="15" customHeight="1">
      <c r="A1157">
        <v>1158</v>
      </c>
      <c r="B1157" s="2">
        <v>46119.6226157407</v>
      </c>
      <c r="C1157" s="2">
        <v>46119.623124999998</v>
      </c>
      <c r="D1157" s="3" t="s">
        <v>26</v>
      </c>
      <c r="E1157" s="3"/>
      <c r="F1157" s="1">
        <v>46111</v>
      </c>
      <c r="G1157" t="s">
        <v>27</v>
      </c>
      <c r="I1157" s="3" t="s">
        <v>28</v>
      </c>
      <c r="J1157" s="5" t="s">
        <v>29</v>
      </c>
      <c r="L1157" s="3"/>
      <c r="M1157" s="3" t="s">
        <v>570</v>
      </c>
      <c r="N1157" s="3" t="s">
        <v>42</v>
      </c>
      <c r="O1157" s="4" t="s">
        <v>2869</v>
      </c>
      <c r="P1157" s="4" t="s">
        <v>2868</v>
      </c>
      <c r="Q1157" s="5" t="s">
        <v>1949</v>
      </c>
      <c r="R1157" s="4" t="s">
        <v>2872</v>
      </c>
      <c r="S1157" s="3"/>
      <c r="T1157" s="3" t="s">
        <v>133</v>
      </c>
      <c r="V1157" s="3" t="s">
        <v>54</v>
      </c>
      <c r="W1157" s="7"/>
      <c r="X1157" s="3">
        <f>+OfficeForms.Table[[#This Row],[Horómetro Final]]-OfficeForms.Table[[#This Row],[Horómetro Inicial]]</f>
        <v>1.1999999999998181</v>
      </c>
    </row>
    <row r="1158" spans="1:24" ht="15" customHeight="1">
      <c r="A1158">
        <v>1159</v>
      </c>
      <c r="B1158" s="2">
        <v>46119.623194444401</v>
      </c>
      <c r="C1158" s="2">
        <v>46119.623749999999</v>
      </c>
      <c r="D1158" s="3" t="s">
        <v>26</v>
      </c>
      <c r="E1158" s="3"/>
      <c r="F1158" s="1">
        <v>46111</v>
      </c>
      <c r="G1158" t="s">
        <v>27</v>
      </c>
      <c r="I1158" s="3" t="s">
        <v>28</v>
      </c>
      <c r="J1158" s="5" t="s">
        <v>29</v>
      </c>
      <c r="L1158" s="3"/>
      <c r="M1158" s="3" t="s">
        <v>57</v>
      </c>
      <c r="N1158" s="3" t="s">
        <v>31</v>
      </c>
      <c r="O1158" s="4" t="s">
        <v>2873</v>
      </c>
      <c r="P1158" s="4" t="s">
        <v>2859</v>
      </c>
      <c r="Q1158" s="5" t="s">
        <v>1949</v>
      </c>
      <c r="R1158" s="4" t="s">
        <v>2874</v>
      </c>
      <c r="S1158" s="3"/>
      <c r="T1158" s="3" t="s">
        <v>35</v>
      </c>
      <c r="V1158" s="3" t="s">
        <v>61</v>
      </c>
      <c r="W1158" s="7"/>
      <c r="X1158" s="3">
        <f>+OfficeForms.Table[[#This Row],[Horómetro Final]]-OfficeForms.Table[[#This Row],[Horómetro Inicial]]</f>
        <v>8.5</v>
      </c>
    </row>
    <row r="1159" spans="1:24" ht="15" customHeight="1">
      <c r="A1159">
        <v>1160</v>
      </c>
      <c r="B1159" s="2">
        <v>46119.623796296299</v>
      </c>
      <c r="C1159" s="2">
        <v>46119.624166666697</v>
      </c>
      <c r="D1159" s="3" t="s">
        <v>26</v>
      </c>
      <c r="E1159" s="3"/>
      <c r="F1159" s="1">
        <v>46111</v>
      </c>
      <c r="G1159" t="s">
        <v>27</v>
      </c>
      <c r="I1159" s="3" t="s">
        <v>28</v>
      </c>
      <c r="J1159" s="5" t="s">
        <v>29</v>
      </c>
      <c r="L1159" s="3"/>
      <c r="M1159" s="3" t="s">
        <v>562</v>
      </c>
      <c r="N1159" s="3" t="s">
        <v>42</v>
      </c>
      <c r="O1159" s="4" t="s">
        <v>2875</v>
      </c>
      <c r="P1159" s="4" t="s">
        <v>2862</v>
      </c>
      <c r="Q1159" s="5" t="s">
        <v>1949</v>
      </c>
      <c r="R1159" s="4" t="s">
        <v>2876</v>
      </c>
      <c r="S1159" s="3"/>
      <c r="T1159" s="3" t="s">
        <v>35</v>
      </c>
      <c r="V1159" s="3" t="s">
        <v>101</v>
      </c>
      <c r="W1159" s="7"/>
      <c r="X1159" s="3">
        <f>+OfficeForms.Table[[#This Row],[Horómetro Final]]-OfficeForms.Table[[#This Row],[Horómetro Inicial]]</f>
        <v>9.7000000000007276</v>
      </c>
    </row>
    <row r="1160" spans="1:24" ht="15" customHeight="1">
      <c r="A1160">
        <v>1161</v>
      </c>
      <c r="B1160" s="2">
        <v>46119.624247685198</v>
      </c>
      <c r="C1160" s="2">
        <v>46119.624664351897</v>
      </c>
      <c r="D1160" s="3" t="s">
        <v>26</v>
      </c>
      <c r="E1160" s="3"/>
      <c r="F1160" s="1">
        <v>46112</v>
      </c>
      <c r="G1160" t="s">
        <v>27</v>
      </c>
      <c r="I1160" s="3" t="s">
        <v>28</v>
      </c>
      <c r="J1160" s="5" t="s">
        <v>29</v>
      </c>
      <c r="L1160" s="3"/>
      <c r="M1160" s="3" t="s">
        <v>41</v>
      </c>
      <c r="N1160" s="3" t="s">
        <v>42</v>
      </c>
      <c r="O1160" s="4" t="s">
        <v>2877</v>
      </c>
      <c r="P1160" s="4" t="s">
        <v>2871</v>
      </c>
      <c r="Q1160" s="5" t="s">
        <v>1949</v>
      </c>
      <c r="R1160" s="4" t="s">
        <v>2878</v>
      </c>
      <c r="S1160" s="3"/>
      <c r="T1160" s="3" t="s">
        <v>35</v>
      </c>
      <c r="V1160" s="3" t="s">
        <v>71</v>
      </c>
      <c r="W1160" s="7"/>
      <c r="X1160" s="3">
        <f>+OfficeForms.Table[[#This Row],[Horómetro Final]]-OfficeForms.Table[[#This Row],[Horómetro Inicial]]</f>
        <v>4.5</v>
      </c>
    </row>
    <row r="1161" spans="1:24" ht="15" customHeight="1">
      <c r="A1161">
        <v>1162</v>
      </c>
      <c r="B1161" s="2">
        <v>46119.624675925901</v>
      </c>
      <c r="C1161" s="2">
        <v>46119.6249537037</v>
      </c>
      <c r="D1161" s="3" t="s">
        <v>26</v>
      </c>
      <c r="E1161" s="3"/>
      <c r="F1161" s="1">
        <v>46112</v>
      </c>
      <c r="G1161" t="s">
        <v>27</v>
      </c>
      <c r="I1161" s="3" t="s">
        <v>28</v>
      </c>
      <c r="J1161" s="5" t="s">
        <v>29</v>
      </c>
      <c r="L1161" s="3"/>
      <c r="M1161" s="3" t="s">
        <v>570</v>
      </c>
      <c r="N1161" s="3" t="s">
        <v>42</v>
      </c>
      <c r="O1161" s="4" t="s">
        <v>2877</v>
      </c>
      <c r="P1161" s="4" t="s">
        <v>2872</v>
      </c>
      <c r="Q1161" s="5" t="s">
        <v>1949</v>
      </c>
      <c r="R1161" s="4" t="s">
        <v>2879</v>
      </c>
      <c r="S1161" s="3"/>
      <c r="T1161" s="3" t="s">
        <v>35</v>
      </c>
      <c r="V1161" s="3" t="s">
        <v>71</v>
      </c>
      <c r="W1161" s="7"/>
      <c r="X1161" s="3">
        <f>+OfficeForms.Table[[#This Row],[Horómetro Final]]-OfficeForms.Table[[#This Row],[Horómetro Inicial]]</f>
        <v>5.5</v>
      </c>
    </row>
    <row r="1162" spans="1:24" ht="15" customHeight="1">
      <c r="A1162">
        <v>1163</v>
      </c>
      <c r="B1162" s="2">
        <v>46119.625104166698</v>
      </c>
      <c r="C1162" s="2">
        <v>46119.625567129602</v>
      </c>
      <c r="D1162" s="3" t="s">
        <v>26</v>
      </c>
      <c r="E1162" s="3"/>
      <c r="F1162" s="1">
        <v>46112</v>
      </c>
      <c r="G1162" t="s">
        <v>27</v>
      </c>
      <c r="I1162" s="3" t="s">
        <v>28</v>
      </c>
      <c r="J1162" s="5" t="s">
        <v>29</v>
      </c>
      <c r="L1162" s="3"/>
      <c r="M1162" s="3" t="s">
        <v>57</v>
      </c>
      <c r="N1162" s="3" t="s">
        <v>31</v>
      </c>
      <c r="O1162" s="4" t="s">
        <v>2880</v>
      </c>
      <c r="P1162" s="4" t="s">
        <v>2874</v>
      </c>
      <c r="Q1162" s="5" t="s">
        <v>1949</v>
      </c>
      <c r="R1162" s="4" t="s">
        <v>371</v>
      </c>
      <c r="S1162" s="3"/>
      <c r="T1162" s="3" t="s">
        <v>35</v>
      </c>
      <c r="V1162" s="3" t="s">
        <v>61</v>
      </c>
      <c r="W1162" s="7"/>
      <c r="X1162" s="3">
        <f>+OfficeForms.Table[[#This Row],[Horómetro Final]]-OfficeForms.Table[[#This Row],[Horómetro Inicial]]</f>
        <v>9.8000000000001819</v>
      </c>
    </row>
    <row r="1163" spans="1:24" ht="15" customHeight="1">
      <c r="A1163">
        <v>1164</v>
      </c>
      <c r="B1163" s="2">
        <v>46119.625636574099</v>
      </c>
      <c r="C1163" s="2">
        <v>46119.626099537003</v>
      </c>
      <c r="D1163" s="3" t="s">
        <v>26</v>
      </c>
      <c r="E1163" s="3"/>
      <c r="F1163" s="1">
        <v>46112</v>
      </c>
      <c r="G1163" t="s">
        <v>27</v>
      </c>
      <c r="I1163" s="3" t="s">
        <v>28</v>
      </c>
      <c r="J1163" s="5" t="s">
        <v>29</v>
      </c>
      <c r="L1163" s="3"/>
      <c r="M1163" s="3" t="s">
        <v>562</v>
      </c>
      <c r="N1163" s="3" t="s">
        <v>31</v>
      </c>
      <c r="O1163" s="4" t="s">
        <v>2881</v>
      </c>
      <c r="P1163" s="4" t="s">
        <v>2876</v>
      </c>
      <c r="Q1163" s="5" t="s">
        <v>1949</v>
      </c>
      <c r="R1163" s="4" t="s">
        <v>2882</v>
      </c>
      <c r="S1163" s="3"/>
      <c r="T1163" s="3" t="s">
        <v>35</v>
      </c>
      <c r="V1163" s="3" t="s">
        <v>101</v>
      </c>
      <c r="W1163" s="7"/>
      <c r="X1163" s="3">
        <f>+OfficeForms.Table[[#This Row],[Horómetro Final]]-OfficeForms.Table[[#This Row],[Horómetro Inicial]]</f>
        <v>10.200000000000728</v>
      </c>
    </row>
    <row r="1164" spans="1:24" ht="15" customHeight="1">
      <c r="A1164">
        <v>1165</v>
      </c>
      <c r="B1164" s="2">
        <v>46119.626157407401</v>
      </c>
      <c r="C1164" s="2">
        <v>46119.626539351899</v>
      </c>
      <c r="D1164" s="3" t="s">
        <v>26</v>
      </c>
      <c r="E1164" s="3"/>
      <c r="F1164" s="1">
        <v>46112</v>
      </c>
      <c r="G1164" t="s">
        <v>27</v>
      </c>
      <c r="I1164" s="3" t="s">
        <v>28</v>
      </c>
      <c r="J1164" s="5" t="s">
        <v>29</v>
      </c>
      <c r="L1164" s="3"/>
      <c r="M1164" s="3" t="s">
        <v>41</v>
      </c>
      <c r="N1164" s="3" t="s">
        <v>42</v>
      </c>
      <c r="O1164" s="4" t="s">
        <v>2883</v>
      </c>
      <c r="P1164" s="4" t="s">
        <v>2878</v>
      </c>
      <c r="Q1164" s="5" t="s">
        <v>1949</v>
      </c>
      <c r="R1164" s="4" t="s">
        <v>2884</v>
      </c>
      <c r="S1164" s="3"/>
      <c r="T1164" s="3" t="s">
        <v>133</v>
      </c>
      <c r="V1164" s="3" t="s">
        <v>46</v>
      </c>
      <c r="W1164" s="7"/>
      <c r="X1164" s="3">
        <f>+OfficeForms.Table[[#This Row],[Horómetro Final]]-OfficeForms.Table[[#This Row],[Horómetro Inicial]]</f>
        <v>8.3000000000010914</v>
      </c>
    </row>
    <row r="1165" spans="1:24" ht="15" customHeight="1">
      <c r="A1165">
        <v>1166</v>
      </c>
      <c r="B1165" s="2">
        <v>46119.626597222203</v>
      </c>
      <c r="C1165" s="2">
        <v>46119.626956018503</v>
      </c>
      <c r="D1165" s="3" t="s">
        <v>26</v>
      </c>
      <c r="E1165" s="3"/>
      <c r="F1165" s="1">
        <v>46113</v>
      </c>
      <c r="G1165" t="s">
        <v>27</v>
      </c>
      <c r="I1165" s="3" t="s">
        <v>28</v>
      </c>
      <c r="J1165" s="5" t="s">
        <v>29</v>
      </c>
      <c r="L1165" s="3"/>
      <c r="M1165" s="3" t="s">
        <v>570</v>
      </c>
      <c r="N1165" s="3" t="s">
        <v>42</v>
      </c>
      <c r="O1165" s="4" t="s">
        <v>2885</v>
      </c>
      <c r="P1165" s="4" t="s">
        <v>2879</v>
      </c>
      <c r="Q1165" s="5" t="s">
        <v>1949</v>
      </c>
      <c r="R1165" s="4" t="s">
        <v>2886</v>
      </c>
      <c r="S1165" s="3"/>
      <c r="T1165" s="3" t="s">
        <v>35</v>
      </c>
      <c r="V1165" s="3" t="s">
        <v>1171</v>
      </c>
      <c r="W1165" s="7"/>
      <c r="X1165" s="3">
        <f>+OfficeForms.Table[[#This Row],[Horómetro Final]]-OfficeForms.Table[[#This Row],[Horómetro Inicial]]</f>
        <v>6.8000000000001819</v>
      </c>
    </row>
    <row r="1166" spans="1:24" ht="15" customHeight="1">
      <c r="A1166">
        <v>1167</v>
      </c>
      <c r="B1166" s="2">
        <v>46119.627013888901</v>
      </c>
      <c r="C1166" s="2">
        <v>46119.627534722204</v>
      </c>
      <c r="D1166" s="3" t="s">
        <v>26</v>
      </c>
      <c r="E1166" s="3"/>
      <c r="F1166" s="1">
        <v>46113</v>
      </c>
      <c r="G1166" t="s">
        <v>27</v>
      </c>
      <c r="I1166" s="3" t="s">
        <v>28</v>
      </c>
      <c r="J1166" s="5" t="s">
        <v>29</v>
      </c>
      <c r="L1166" s="3"/>
      <c r="M1166" s="3" t="s">
        <v>41</v>
      </c>
      <c r="N1166" s="3" t="s">
        <v>42</v>
      </c>
      <c r="O1166" s="4" t="s">
        <v>2887</v>
      </c>
      <c r="P1166" s="4" t="s">
        <v>2888</v>
      </c>
      <c r="Q1166" s="5" t="s">
        <v>1949</v>
      </c>
      <c r="R1166" s="4" t="s">
        <v>2889</v>
      </c>
      <c r="S1166" s="3"/>
      <c r="T1166" s="3" t="s">
        <v>133</v>
      </c>
      <c r="V1166" s="3" t="s">
        <v>147</v>
      </c>
      <c r="W1166" s="7"/>
      <c r="X1166" s="3">
        <f>+OfficeForms.Table[[#This Row],[Horómetro Final]]-OfficeForms.Table[[#This Row],[Horómetro Inicial]]</f>
        <v>0.7999999999992724</v>
      </c>
    </row>
    <row r="1167" spans="1:24" ht="15" customHeight="1">
      <c r="A1167">
        <v>1168</v>
      </c>
      <c r="B1167" s="2">
        <v>46119.627546296302</v>
      </c>
      <c r="C1167" s="2">
        <v>46119.6277893519</v>
      </c>
      <c r="D1167" s="3" t="s">
        <v>26</v>
      </c>
      <c r="E1167" s="3"/>
      <c r="F1167" s="1">
        <v>46113</v>
      </c>
      <c r="G1167" t="s">
        <v>27</v>
      </c>
      <c r="I1167" s="3" t="s">
        <v>28</v>
      </c>
      <c r="J1167" s="5" t="s">
        <v>29</v>
      </c>
      <c r="L1167" s="3"/>
      <c r="M1167" s="3" t="s">
        <v>570</v>
      </c>
      <c r="N1167" s="3" t="s">
        <v>42</v>
      </c>
      <c r="O1167" s="4" t="s">
        <v>2887</v>
      </c>
      <c r="P1167" s="4" t="s">
        <v>2890</v>
      </c>
      <c r="Q1167" s="5" t="s">
        <v>1949</v>
      </c>
      <c r="R1167" s="4" t="s">
        <v>2891</v>
      </c>
      <c r="S1167" s="3"/>
      <c r="T1167" s="3" t="s">
        <v>133</v>
      </c>
      <c r="V1167" s="3" t="s">
        <v>147</v>
      </c>
      <c r="W1167" s="7"/>
      <c r="X1167" s="3">
        <f>+OfficeForms.Table[[#This Row],[Horómetro Final]]-OfficeForms.Table[[#This Row],[Horómetro Inicial]]</f>
        <v>7.3999999999996362</v>
      </c>
    </row>
    <row r="1168" spans="1:24" ht="15" customHeight="1">
      <c r="A1168">
        <v>1169</v>
      </c>
      <c r="B1168" s="2">
        <v>46119.628101851798</v>
      </c>
      <c r="C1168" s="2">
        <v>46119.628541666701</v>
      </c>
      <c r="D1168" s="3" t="s">
        <v>26</v>
      </c>
      <c r="E1168" s="3"/>
      <c r="F1168" s="1">
        <v>46113</v>
      </c>
      <c r="G1168" t="s">
        <v>27</v>
      </c>
      <c r="I1168" s="3" t="s">
        <v>28</v>
      </c>
      <c r="J1168" s="5" t="s">
        <v>29</v>
      </c>
      <c r="L1168" s="3"/>
      <c r="M1168" s="3" t="s">
        <v>562</v>
      </c>
      <c r="N1168" s="3" t="s">
        <v>31</v>
      </c>
      <c r="O1168" s="4" t="s">
        <v>2892</v>
      </c>
      <c r="P1168" s="4" t="s">
        <v>2893</v>
      </c>
      <c r="Q1168" s="5" t="s">
        <v>1949</v>
      </c>
      <c r="R1168" s="4" t="s">
        <v>2894</v>
      </c>
      <c r="S1168" s="3"/>
      <c r="T1168" s="3" t="s">
        <v>133</v>
      </c>
      <c r="V1168" s="3" t="s">
        <v>71</v>
      </c>
      <c r="W1168" s="7"/>
      <c r="X1168" s="3">
        <f>+OfficeForms.Table[[#This Row],[Horómetro Final]]-OfficeForms.Table[[#This Row],[Horómetro Inicial]]</f>
        <v>6.3999999999996362</v>
      </c>
    </row>
    <row r="1169" spans="1:24" ht="15" customHeight="1">
      <c r="A1169">
        <v>1170</v>
      </c>
      <c r="B1169" s="2">
        <v>46119.628622685203</v>
      </c>
      <c r="C1169" s="2">
        <v>46119.629062499997</v>
      </c>
      <c r="D1169" s="3" t="s">
        <v>26</v>
      </c>
      <c r="E1169" s="3"/>
      <c r="F1169" s="1">
        <v>46113</v>
      </c>
      <c r="G1169" t="s">
        <v>27</v>
      </c>
      <c r="I1169" s="3" t="s">
        <v>28</v>
      </c>
      <c r="J1169" s="5" t="s">
        <v>29</v>
      </c>
      <c r="L1169" s="3"/>
      <c r="M1169" s="3" t="s">
        <v>57</v>
      </c>
      <c r="N1169" s="3" t="s">
        <v>31</v>
      </c>
      <c r="O1169" s="4" t="s">
        <v>2895</v>
      </c>
      <c r="P1169" s="4" t="s">
        <v>371</v>
      </c>
      <c r="Q1169" s="5" t="s">
        <v>1949</v>
      </c>
      <c r="R1169" s="4" t="s">
        <v>395</v>
      </c>
      <c r="S1169" s="3"/>
      <c r="T1169" s="3" t="s">
        <v>35</v>
      </c>
      <c r="V1169" s="3" t="s">
        <v>61</v>
      </c>
      <c r="W1169" s="7"/>
      <c r="X1169" s="3">
        <f>+OfficeForms.Table[[#This Row],[Horómetro Final]]-OfficeForms.Table[[#This Row],[Horómetro Inicial]]</f>
        <v>9</v>
      </c>
    </row>
    <row r="1170" spans="1:24" ht="15" customHeight="1">
      <c r="A1170">
        <v>1171</v>
      </c>
      <c r="B1170" s="2">
        <v>46119.629837963003</v>
      </c>
      <c r="C1170" s="2">
        <v>46119.630173611098</v>
      </c>
      <c r="D1170" s="3" t="s">
        <v>26</v>
      </c>
      <c r="E1170" s="3"/>
      <c r="F1170" s="1">
        <v>46113</v>
      </c>
      <c r="G1170" t="s">
        <v>27</v>
      </c>
      <c r="I1170" s="3" t="s">
        <v>28</v>
      </c>
      <c r="J1170" s="5" t="s">
        <v>29</v>
      </c>
      <c r="L1170" s="3"/>
      <c r="M1170" s="3" t="s">
        <v>562</v>
      </c>
      <c r="N1170" s="3" t="s">
        <v>31</v>
      </c>
      <c r="O1170" s="4" t="s">
        <v>2896</v>
      </c>
      <c r="P1170" s="4" t="s">
        <v>2882</v>
      </c>
      <c r="Q1170" s="5" t="s">
        <v>1949</v>
      </c>
      <c r="R1170" s="4" t="s">
        <v>2893</v>
      </c>
      <c r="S1170" s="3"/>
      <c r="T1170" s="3" t="s">
        <v>35</v>
      </c>
      <c r="V1170" s="3" t="s">
        <v>101</v>
      </c>
      <c r="W1170" s="7"/>
      <c r="X1170" s="3">
        <f>+OfficeForms.Table[[#This Row],[Horómetro Final]]-OfficeForms.Table[[#This Row],[Horómetro Inicial]]</f>
        <v>7.2999999999992724</v>
      </c>
    </row>
    <row r="1171" spans="1:24" ht="15" customHeight="1">
      <c r="A1171">
        <v>1172</v>
      </c>
      <c r="B1171" s="2">
        <v>46119.6311458333</v>
      </c>
      <c r="C1171" s="2">
        <v>46120.465243055602</v>
      </c>
      <c r="D1171" s="3" t="s">
        <v>26</v>
      </c>
      <c r="E1171" s="3"/>
      <c r="F1171" s="1">
        <v>46118</v>
      </c>
      <c r="G1171" t="s">
        <v>27</v>
      </c>
      <c r="I1171" s="3" t="s">
        <v>28</v>
      </c>
      <c r="J1171" s="5" t="s">
        <v>29</v>
      </c>
      <c r="L1171" s="3"/>
      <c r="M1171" s="3" t="s">
        <v>570</v>
      </c>
      <c r="N1171" s="3" t="s">
        <v>42</v>
      </c>
      <c r="O1171" s="4" t="s">
        <v>2897</v>
      </c>
      <c r="P1171" s="4" t="s">
        <v>2891</v>
      </c>
      <c r="Q1171" s="5" t="s">
        <v>1949</v>
      </c>
      <c r="R1171" s="4" t="s">
        <v>2898</v>
      </c>
      <c r="S1171" s="3"/>
      <c r="T1171" s="3" t="s">
        <v>35</v>
      </c>
      <c r="V1171" s="3" t="s">
        <v>46</v>
      </c>
      <c r="W1171" s="7"/>
      <c r="X1171" s="3">
        <f>+OfficeForms.Table[[#This Row],[Horómetro Final]]-OfficeForms.Table[[#This Row],[Horómetro Inicial]]</f>
        <v>6.5</v>
      </c>
    </row>
    <row r="1172" spans="1:24" ht="15" customHeight="1">
      <c r="A1172">
        <v>1173</v>
      </c>
      <c r="B1172" s="2">
        <v>46120.465486111098</v>
      </c>
      <c r="C1172" s="2">
        <v>46120.465891203698</v>
      </c>
      <c r="D1172" s="3" t="s">
        <v>26</v>
      </c>
      <c r="E1172" s="3"/>
      <c r="F1172" s="1">
        <v>46118</v>
      </c>
      <c r="G1172" t="s">
        <v>27</v>
      </c>
      <c r="I1172" s="3" t="s">
        <v>28</v>
      </c>
      <c r="J1172" s="5" t="s">
        <v>29</v>
      </c>
      <c r="L1172" s="3"/>
      <c r="M1172" s="3" t="s">
        <v>57</v>
      </c>
      <c r="N1172" s="3" t="s">
        <v>31</v>
      </c>
      <c r="O1172" s="4" t="s">
        <v>2899</v>
      </c>
      <c r="P1172" s="4" t="s">
        <v>395</v>
      </c>
      <c r="Q1172" s="5" t="s">
        <v>1949</v>
      </c>
      <c r="R1172" s="4" t="s">
        <v>416</v>
      </c>
      <c r="S1172" s="3"/>
      <c r="T1172" s="3" t="s">
        <v>35</v>
      </c>
      <c r="V1172" s="3" t="s">
        <v>61</v>
      </c>
      <c r="W1172" s="7"/>
      <c r="X1172" s="3">
        <f>+OfficeForms.Table[[#This Row],[Horómetro Final]]-OfficeForms.Table[[#This Row],[Horómetro Inicial]]</f>
        <v>9</v>
      </c>
    </row>
    <row r="1173" spans="1:24" ht="15" customHeight="1">
      <c r="A1173">
        <v>1174</v>
      </c>
      <c r="B1173" s="2">
        <v>46120.465995370403</v>
      </c>
      <c r="C1173" s="2">
        <v>46120.466932870397</v>
      </c>
      <c r="D1173" s="3" t="s">
        <v>26</v>
      </c>
      <c r="E1173" s="3"/>
      <c r="F1173" s="1">
        <v>46118</v>
      </c>
      <c r="G1173" t="s">
        <v>27</v>
      </c>
      <c r="I1173" s="3" t="s">
        <v>28</v>
      </c>
      <c r="J1173" s="5" t="s">
        <v>29</v>
      </c>
      <c r="L1173" s="3"/>
      <c r="M1173" s="3" t="s">
        <v>562</v>
      </c>
      <c r="N1173" s="3" t="s">
        <v>31</v>
      </c>
      <c r="O1173" s="4" t="s">
        <v>2900</v>
      </c>
      <c r="P1173" s="4" t="s">
        <v>2894</v>
      </c>
      <c r="Q1173" s="5" t="s">
        <v>1949</v>
      </c>
      <c r="R1173" s="4" t="s">
        <v>2901</v>
      </c>
      <c r="S1173" s="3"/>
      <c r="T1173" s="3" t="s">
        <v>35</v>
      </c>
      <c r="V1173" s="3" t="s">
        <v>101</v>
      </c>
      <c r="W1173" s="7"/>
      <c r="X1173" s="3">
        <f>+OfficeForms.Table[[#This Row],[Horómetro Final]]-OfficeForms.Table[[#This Row],[Horómetro Inicial]]</f>
        <v>10.5</v>
      </c>
    </row>
    <row r="1174" spans="1:24" ht="15" customHeight="1">
      <c r="A1174">
        <v>1175</v>
      </c>
      <c r="B1174" s="2">
        <v>46120.467025462996</v>
      </c>
      <c r="C1174" s="2">
        <v>46120.467303240701</v>
      </c>
      <c r="D1174" s="3" t="s">
        <v>26</v>
      </c>
      <c r="E1174" s="3"/>
      <c r="F1174" s="1">
        <v>46118</v>
      </c>
      <c r="G1174" t="s">
        <v>27</v>
      </c>
      <c r="I1174" s="3" t="s">
        <v>28</v>
      </c>
      <c r="J1174" s="5" t="s">
        <v>29</v>
      </c>
      <c r="L1174" s="3"/>
      <c r="M1174" s="3" t="s">
        <v>41</v>
      </c>
      <c r="N1174" s="3" t="s">
        <v>42</v>
      </c>
      <c r="O1174" s="4" t="s">
        <v>2902</v>
      </c>
      <c r="P1174" s="4" t="s">
        <v>2903</v>
      </c>
      <c r="Q1174" s="5" t="s">
        <v>1949</v>
      </c>
      <c r="R1174" s="4" t="s">
        <v>2904</v>
      </c>
      <c r="S1174" s="3"/>
      <c r="T1174" s="3" t="s">
        <v>133</v>
      </c>
      <c r="V1174" s="3" t="s">
        <v>71</v>
      </c>
      <c r="W1174" s="7"/>
      <c r="X1174" s="3">
        <f>+OfficeForms.Table[[#This Row],[Horómetro Final]]-OfficeForms.Table[[#This Row],[Horómetro Inicial]]</f>
        <v>9.5</v>
      </c>
    </row>
    <row r="1175" spans="1:24" ht="15" customHeight="1">
      <c r="A1175">
        <v>1176</v>
      </c>
      <c r="B1175" s="2">
        <v>46120.467418981498</v>
      </c>
      <c r="C1175" s="2">
        <v>46120.467824074098</v>
      </c>
      <c r="D1175" s="3" t="s">
        <v>26</v>
      </c>
      <c r="E1175" s="3"/>
      <c r="F1175" s="1">
        <v>46119</v>
      </c>
      <c r="G1175" t="s">
        <v>27</v>
      </c>
      <c r="I1175" s="3" t="s">
        <v>28</v>
      </c>
      <c r="J1175" s="5" t="s">
        <v>29</v>
      </c>
      <c r="L1175" s="3"/>
      <c r="M1175" s="3" t="s">
        <v>41</v>
      </c>
      <c r="N1175" s="3" t="s">
        <v>42</v>
      </c>
      <c r="O1175" s="4" t="s">
        <v>2905</v>
      </c>
      <c r="P1175" s="4" t="s">
        <v>2904</v>
      </c>
      <c r="Q1175" s="5" t="s">
        <v>1949</v>
      </c>
      <c r="R1175" s="4" t="s">
        <v>2906</v>
      </c>
      <c r="S1175" s="3"/>
      <c r="T1175" s="3" t="s">
        <v>35</v>
      </c>
      <c r="V1175" s="3" t="s">
        <v>177</v>
      </c>
      <c r="W1175" s="7"/>
      <c r="X1175" s="3">
        <f>+OfficeForms.Table[[#This Row],[Horómetro Final]]-OfficeForms.Table[[#This Row],[Horómetro Inicial]]</f>
        <v>9.2999999999992724</v>
      </c>
    </row>
    <row r="1176" spans="1:24" ht="15" customHeight="1">
      <c r="A1176">
        <v>1177</v>
      </c>
      <c r="B1176" s="2">
        <v>46120.467905092599</v>
      </c>
      <c r="C1176" s="2">
        <v>46120.468229166698</v>
      </c>
      <c r="D1176" s="3" t="s">
        <v>26</v>
      </c>
      <c r="E1176" s="3"/>
      <c r="F1176" s="1">
        <v>46119</v>
      </c>
      <c r="G1176" t="s">
        <v>27</v>
      </c>
      <c r="I1176" s="3" t="s">
        <v>28</v>
      </c>
      <c r="J1176" s="5" t="s">
        <v>29</v>
      </c>
      <c r="L1176" s="3"/>
      <c r="M1176" s="3" t="s">
        <v>57</v>
      </c>
      <c r="N1176" s="3" t="s">
        <v>31</v>
      </c>
      <c r="O1176" s="4" t="s">
        <v>2907</v>
      </c>
      <c r="P1176" s="4" t="s">
        <v>416</v>
      </c>
      <c r="Q1176" s="5" t="s">
        <v>1949</v>
      </c>
      <c r="R1176" s="4" t="s">
        <v>2908</v>
      </c>
      <c r="S1176" s="3"/>
      <c r="T1176" s="3" t="s">
        <v>35</v>
      </c>
      <c r="V1176" s="3" t="s">
        <v>61</v>
      </c>
      <c r="W1176" s="7"/>
      <c r="X1176" s="3">
        <f>+OfficeForms.Table[[#This Row],[Horómetro Final]]-OfficeForms.Table[[#This Row],[Horómetro Inicial]]</f>
        <v>9.4000000000000909</v>
      </c>
    </row>
    <row r="1177" spans="1:24" ht="15" customHeight="1">
      <c r="A1177">
        <v>1178</v>
      </c>
      <c r="B1177" s="2">
        <v>46120.468310185199</v>
      </c>
      <c r="C1177" s="2">
        <v>46120.468738425901</v>
      </c>
      <c r="D1177" s="3" t="s">
        <v>26</v>
      </c>
      <c r="E1177" s="3"/>
      <c r="F1177" s="1">
        <v>46119</v>
      </c>
      <c r="G1177" t="s">
        <v>27</v>
      </c>
      <c r="I1177" s="3" t="s">
        <v>28</v>
      </c>
      <c r="J1177" s="5" t="s">
        <v>29</v>
      </c>
      <c r="L1177" s="3"/>
      <c r="M1177" s="3" t="s">
        <v>562</v>
      </c>
      <c r="N1177" s="3" t="s">
        <v>31</v>
      </c>
      <c r="O1177" s="4" t="s">
        <v>2909</v>
      </c>
      <c r="P1177" s="4" t="s">
        <v>2910</v>
      </c>
      <c r="Q1177" s="5" t="s">
        <v>1949</v>
      </c>
      <c r="R1177" s="4" t="s">
        <v>2911</v>
      </c>
      <c r="S1177" s="3"/>
      <c r="T1177" s="3" t="s">
        <v>35</v>
      </c>
      <c r="V1177" s="3" t="s">
        <v>101</v>
      </c>
      <c r="W1177" s="7"/>
      <c r="X1177" s="3">
        <f>+OfficeForms.Table[[#This Row],[Horómetro Final]]-OfficeForms.Table[[#This Row],[Horómetro Inicial]]</f>
        <v>9.3999999999996362</v>
      </c>
    </row>
    <row r="1178" spans="1:24" ht="15" customHeight="1">
      <c r="A1178">
        <v>1179</v>
      </c>
      <c r="B1178" s="2">
        <v>46120.469131944403</v>
      </c>
      <c r="C1178" s="2">
        <v>46120.469618055598</v>
      </c>
      <c r="D1178" s="3" t="s">
        <v>26</v>
      </c>
      <c r="E1178" s="3"/>
      <c r="F1178" s="1">
        <v>46119</v>
      </c>
      <c r="G1178" t="s">
        <v>27</v>
      </c>
      <c r="I1178" s="3" t="s">
        <v>28</v>
      </c>
      <c r="J1178" s="5" t="s">
        <v>29</v>
      </c>
      <c r="L1178" s="3"/>
      <c r="M1178" s="3" t="s">
        <v>41</v>
      </c>
      <c r="N1178" s="3" t="s">
        <v>42</v>
      </c>
      <c r="O1178" s="4" t="s">
        <v>2912</v>
      </c>
      <c r="P1178" s="4" t="s">
        <v>2913</v>
      </c>
      <c r="Q1178" s="5" t="s">
        <v>1949</v>
      </c>
      <c r="R1178" s="4" t="s">
        <v>2914</v>
      </c>
      <c r="S1178" s="3"/>
      <c r="T1178" s="3" t="s">
        <v>133</v>
      </c>
      <c r="V1178" s="3" t="s">
        <v>147</v>
      </c>
      <c r="W1178" s="7"/>
      <c r="X1178" s="3">
        <f>+OfficeForms.Table[[#This Row],[Horómetro Final]]-OfficeForms.Table[[#This Row],[Horómetro Inicial]]</f>
        <v>8.2000000000007276</v>
      </c>
    </row>
    <row r="1179" spans="1:24" ht="15" customHeight="1">
      <c r="A1179">
        <v>1180</v>
      </c>
      <c r="B1179" s="2">
        <v>46120.469687500001</v>
      </c>
      <c r="C1179" s="2">
        <v>46120.4703240741</v>
      </c>
      <c r="D1179" s="3" t="s">
        <v>26</v>
      </c>
      <c r="E1179" s="3"/>
      <c r="F1179" s="1">
        <v>46119</v>
      </c>
      <c r="G1179" t="s">
        <v>27</v>
      </c>
      <c r="I1179" s="3" t="s">
        <v>28</v>
      </c>
      <c r="J1179" s="5" t="s">
        <v>29</v>
      </c>
      <c r="L1179" s="3"/>
      <c r="M1179" s="3" t="s">
        <v>570</v>
      </c>
      <c r="N1179" s="3" t="s">
        <v>42</v>
      </c>
      <c r="O1179" s="4" t="s">
        <v>2915</v>
      </c>
      <c r="P1179" s="4" t="s">
        <v>2916</v>
      </c>
      <c r="Q1179" s="5" t="s">
        <v>1949</v>
      </c>
      <c r="R1179" s="4" t="s">
        <v>2917</v>
      </c>
      <c r="S1179" s="3"/>
      <c r="T1179" s="3" t="s">
        <v>133</v>
      </c>
      <c r="V1179" s="3" t="s">
        <v>1171</v>
      </c>
      <c r="W1179" s="7"/>
      <c r="X1179" s="3">
        <f>+OfficeForms.Table[[#This Row],[Horómetro Final]]-OfficeForms.Table[[#This Row],[Horómetro Inicial]]</f>
        <v>8.0999999999994543</v>
      </c>
    </row>
    <row r="1180" spans="1:24" ht="15" customHeight="1">
      <c r="A1180">
        <v>1181</v>
      </c>
      <c r="B1180" s="2">
        <v>46121.605497685203</v>
      </c>
      <c r="C1180" s="2">
        <v>46121.605925925898</v>
      </c>
      <c r="D1180" s="3" t="s">
        <v>26</v>
      </c>
      <c r="E1180" s="3"/>
      <c r="F1180" s="1">
        <v>46120</v>
      </c>
      <c r="G1180" t="s">
        <v>27</v>
      </c>
      <c r="I1180" s="3" t="s">
        <v>28</v>
      </c>
      <c r="J1180" s="5" t="s">
        <v>29</v>
      </c>
      <c r="L1180" s="3"/>
      <c r="M1180" s="3" t="s">
        <v>41</v>
      </c>
      <c r="N1180" s="3" t="s">
        <v>42</v>
      </c>
      <c r="O1180" s="4" t="s">
        <v>2918</v>
      </c>
      <c r="P1180" s="4" t="s">
        <v>2919</v>
      </c>
      <c r="Q1180" s="5" t="s">
        <v>1949</v>
      </c>
      <c r="R1180" s="4" t="s">
        <v>2920</v>
      </c>
      <c r="S1180" s="3"/>
      <c r="T1180" s="3" t="s">
        <v>35</v>
      </c>
      <c r="V1180" s="3" t="s">
        <v>54</v>
      </c>
      <c r="W1180" s="7"/>
      <c r="X1180" s="3">
        <f>+OfficeForms.Table[[#This Row],[Horómetro Final]]-OfficeForms.Table[[#This Row],[Horómetro Inicial]]</f>
        <v>10.700000000000728</v>
      </c>
    </row>
    <row r="1181" spans="1:24" ht="15" customHeight="1">
      <c r="A1181">
        <v>1182</v>
      </c>
      <c r="B1181" s="2">
        <v>46121.605949074103</v>
      </c>
      <c r="C1181" s="2">
        <v>46121.606354166703</v>
      </c>
      <c r="D1181" s="3" t="s">
        <v>26</v>
      </c>
      <c r="E1181" s="3"/>
      <c r="F1181" s="1">
        <v>46120</v>
      </c>
      <c r="G1181" t="s">
        <v>27</v>
      </c>
      <c r="I1181" s="3" t="s">
        <v>28</v>
      </c>
      <c r="J1181" s="5" t="s">
        <v>29</v>
      </c>
      <c r="L1181" s="3"/>
      <c r="M1181" s="3" t="s">
        <v>57</v>
      </c>
      <c r="N1181" s="3" t="s">
        <v>31</v>
      </c>
      <c r="O1181" s="4" t="s">
        <v>2921</v>
      </c>
      <c r="P1181" s="4" t="s">
        <v>2908</v>
      </c>
      <c r="Q1181" s="5" t="s">
        <v>1949</v>
      </c>
      <c r="R1181" s="4" t="s">
        <v>2922</v>
      </c>
      <c r="S1181" s="3"/>
      <c r="T1181" s="3" t="s">
        <v>35</v>
      </c>
      <c r="V1181" s="3" t="s">
        <v>61</v>
      </c>
      <c r="W1181" s="7"/>
      <c r="X1181" s="3">
        <f>+OfficeForms.Table[[#This Row],[Horómetro Final]]-OfficeForms.Table[[#This Row],[Horómetro Inicial]]</f>
        <v>11</v>
      </c>
    </row>
    <row r="1182" spans="1:24" ht="15" customHeight="1">
      <c r="A1182">
        <v>1183</v>
      </c>
      <c r="B1182" s="2">
        <v>46121.6065856481</v>
      </c>
      <c r="C1182" s="2">
        <v>46121.608865740702</v>
      </c>
      <c r="D1182" s="3" t="s">
        <v>26</v>
      </c>
      <c r="E1182" s="3"/>
      <c r="F1182" s="1">
        <v>46120</v>
      </c>
      <c r="G1182" t="s">
        <v>27</v>
      </c>
      <c r="I1182" s="3" t="s">
        <v>119</v>
      </c>
      <c r="J1182" s="5" t="s">
        <v>29</v>
      </c>
      <c r="L1182" s="3"/>
      <c r="M1182" s="3" t="s">
        <v>41</v>
      </c>
      <c r="N1182" s="3" t="s">
        <v>42</v>
      </c>
      <c r="O1182" s="4" t="s">
        <v>2923</v>
      </c>
      <c r="P1182" s="4" t="s">
        <v>2920</v>
      </c>
      <c r="Q1182" s="5" t="s">
        <v>1949</v>
      </c>
      <c r="R1182" s="4" t="s">
        <v>2924</v>
      </c>
      <c r="S1182" s="3"/>
      <c r="T1182" s="3" t="s">
        <v>133</v>
      </c>
      <c r="V1182" s="3" t="s">
        <v>177</v>
      </c>
      <c r="W1182" s="7"/>
      <c r="X1182" s="3">
        <f>+OfficeForms.Table[[#This Row],[Horómetro Final]]-OfficeForms.Table[[#This Row],[Horómetro Inicial]]</f>
        <v>7.1000000000003638</v>
      </c>
    </row>
    <row r="1183" spans="1:24" ht="15" customHeight="1">
      <c r="A1183">
        <v>1184</v>
      </c>
      <c r="B1183" s="2">
        <v>46121.6089236111</v>
      </c>
      <c r="C1183" s="2">
        <v>46121.609375</v>
      </c>
      <c r="D1183" s="3" t="s">
        <v>26</v>
      </c>
      <c r="E1183" s="3"/>
      <c r="F1183" s="1">
        <v>46120</v>
      </c>
      <c r="G1183" t="s">
        <v>27</v>
      </c>
      <c r="I1183" s="3" t="s">
        <v>28</v>
      </c>
      <c r="J1183" s="5" t="s">
        <v>29</v>
      </c>
      <c r="L1183" s="3"/>
      <c r="M1183" s="3" t="s">
        <v>570</v>
      </c>
      <c r="N1183" s="3" t="s">
        <v>42</v>
      </c>
      <c r="O1183" s="4" t="s">
        <v>2925</v>
      </c>
      <c r="P1183" s="4" t="s">
        <v>2917</v>
      </c>
      <c r="Q1183" s="5" t="s">
        <v>1949</v>
      </c>
      <c r="R1183" s="4" t="s">
        <v>2926</v>
      </c>
      <c r="S1183" s="3"/>
      <c r="T1183" s="3" t="s">
        <v>133</v>
      </c>
      <c r="V1183" s="3" t="s">
        <v>1171</v>
      </c>
      <c r="W1183" s="7"/>
      <c r="X1183" s="3">
        <f>+OfficeForms.Table[[#This Row],[Horómetro Final]]-OfficeForms.Table[[#This Row],[Horómetro Inicial]]</f>
        <v>6.8000000000001819</v>
      </c>
    </row>
    <row r="1184" spans="1:24" ht="15" customHeight="1">
      <c r="A1184">
        <v>1185</v>
      </c>
      <c r="B1184" s="2">
        <v>46126.469768518502</v>
      </c>
      <c r="C1184" s="2">
        <v>46126.606666666703</v>
      </c>
      <c r="D1184" s="3" t="s">
        <v>26</v>
      </c>
      <c r="E1184" s="3"/>
      <c r="F1184" s="1">
        <v>46121</v>
      </c>
      <c r="G1184" t="s">
        <v>27</v>
      </c>
      <c r="I1184" s="3" t="s">
        <v>28</v>
      </c>
      <c r="J1184" s="5" t="s">
        <v>29</v>
      </c>
      <c r="L1184" s="3"/>
      <c r="M1184" s="3" t="s">
        <v>57</v>
      </c>
      <c r="N1184" s="3" t="s">
        <v>31</v>
      </c>
      <c r="O1184" s="4" t="s">
        <v>2927</v>
      </c>
      <c r="P1184" s="4" t="s">
        <v>2922</v>
      </c>
      <c r="Q1184" s="5" t="s">
        <v>1949</v>
      </c>
      <c r="R1184" s="4" t="s">
        <v>482</v>
      </c>
      <c r="S1184" s="3"/>
      <c r="T1184" s="3" t="s">
        <v>35</v>
      </c>
      <c r="V1184" s="3" t="s">
        <v>61</v>
      </c>
      <c r="W1184" s="7"/>
      <c r="X1184" s="3">
        <f>+OfficeForms.Table[[#This Row],[Horómetro Final]]-OfficeForms.Table[[#This Row],[Horómetro Inicial]]</f>
        <v>9.5999999999999091</v>
      </c>
    </row>
    <row r="1185" spans="1:24" ht="15" customHeight="1">
      <c r="A1185">
        <v>1186</v>
      </c>
      <c r="B1185" s="2">
        <v>46126.606782407398</v>
      </c>
      <c r="C1185" s="2">
        <v>46126.607094907398</v>
      </c>
      <c r="D1185" s="3" t="s">
        <v>26</v>
      </c>
      <c r="E1185" s="3"/>
      <c r="F1185" s="1">
        <v>46121</v>
      </c>
      <c r="G1185" t="s">
        <v>27</v>
      </c>
      <c r="I1185" s="3" t="s">
        <v>28</v>
      </c>
      <c r="J1185" s="5" t="s">
        <v>29</v>
      </c>
      <c r="L1185" s="3"/>
      <c r="M1185" s="3" t="s">
        <v>41</v>
      </c>
      <c r="N1185" s="3" t="s">
        <v>42</v>
      </c>
      <c r="O1185" s="4" t="s">
        <v>2928</v>
      </c>
      <c r="P1185" s="4" t="s">
        <v>2924</v>
      </c>
      <c r="Q1185" s="5" t="s">
        <v>1949</v>
      </c>
      <c r="R1185" s="4" t="s">
        <v>2929</v>
      </c>
      <c r="S1185" s="3"/>
      <c r="T1185" s="3" t="s">
        <v>35</v>
      </c>
      <c r="V1185" s="3" t="s">
        <v>71</v>
      </c>
      <c r="W1185" s="7"/>
      <c r="X1185" s="3">
        <f>+OfficeForms.Table[[#This Row],[Horómetro Final]]-OfficeForms.Table[[#This Row],[Horómetro Inicial]]</f>
        <v>10.399999999999636</v>
      </c>
    </row>
    <row r="1186" spans="1:24" ht="15" customHeight="1">
      <c r="A1186">
        <v>1187</v>
      </c>
      <c r="B1186" s="2">
        <v>46126.607824074097</v>
      </c>
      <c r="C1186" s="2">
        <v>46126.608356481498</v>
      </c>
      <c r="D1186" s="3" t="s">
        <v>26</v>
      </c>
      <c r="E1186" s="3"/>
      <c r="F1186" s="1">
        <v>46121</v>
      </c>
      <c r="G1186" t="s">
        <v>27</v>
      </c>
      <c r="I1186" s="3" t="s">
        <v>28</v>
      </c>
      <c r="J1186" s="5" t="s">
        <v>29</v>
      </c>
      <c r="L1186" s="3"/>
      <c r="M1186" s="3" t="s">
        <v>562</v>
      </c>
      <c r="N1186" s="3" t="s">
        <v>31</v>
      </c>
      <c r="O1186" s="4" t="s">
        <v>2930</v>
      </c>
      <c r="P1186" s="4" t="s">
        <v>2911</v>
      </c>
      <c r="Q1186" s="5" t="s">
        <v>1949</v>
      </c>
      <c r="R1186" s="4" t="s">
        <v>2931</v>
      </c>
      <c r="S1186" s="3"/>
      <c r="T1186" s="3" t="s">
        <v>35</v>
      </c>
      <c r="V1186" s="3" t="s">
        <v>101</v>
      </c>
      <c r="W1186" s="7"/>
      <c r="X1186" s="3">
        <f>+OfficeForms.Table[[#This Row],[Horómetro Final]]-OfficeForms.Table[[#This Row],[Horómetro Inicial]]</f>
        <v>9.2000000000007276</v>
      </c>
    </row>
    <row r="1187" spans="1:24" ht="15" customHeight="1">
      <c r="A1187">
        <v>1188</v>
      </c>
      <c r="B1187" s="2">
        <v>46126.6084722222</v>
      </c>
      <c r="C1187" s="2">
        <v>46126.608993055597</v>
      </c>
      <c r="D1187" s="3" t="s">
        <v>26</v>
      </c>
      <c r="E1187" s="3"/>
      <c r="F1187" s="1">
        <v>46121</v>
      </c>
      <c r="G1187" t="s">
        <v>27</v>
      </c>
      <c r="I1187" s="3" t="s">
        <v>28</v>
      </c>
      <c r="J1187" s="5" t="s">
        <v>29</v>
      </c>
      <c r="L1187" s="3"/>
      <c r="M1187" s="3" t="s">
        <v>41</v>
      </c>
      <c r="N1187" s="3" t="s">
        <v>42</v>
      </c>
      <c r="O1187" s="4" t="s">
        <v>2932</v>
      </c>
      <c r="P1187" s="4" t="s">
        <v>2929</v>
      </c>
      <c r="Q1187" s="5" t="s">
        <v>1949</v>
      </c>
      <c r="R1187" s="4" t="s">
        <v>2933</v>
      </c>
      <c r="S1187" s="3"/>
      <c r="T1187" s="3" t="s">
        <v>133</v>
      </c>
      <c r="V1187" s="3" t="s">
        <v>177</v>
      </c>
      <c r="W1187" s="7"/>
      <c r="X1187" s="3">
        <f>+OfficeForms.Table[[#This Row],[Horómetro Final]]-OfficeForms.Table[[#This Row],[Horómetro Inicial]]</f>
        <v>10</v>
      </c>
    </row>
    <row r="1188" spans="1:24" ht="15" customHeight="1">
      <c r="A1188">
        <v>1189</v>
      </c>
      <c r="B1188" s="2">
        <v>46126.609097222201</v>
      </c>
      <c r="C1188" s="2">
        <v>46126.609722222202</v>
      </c>
      <c r="D1188" s="3" t="s">
        <v>26</v>
      </c>
      <c r="E1188" s="3"/>
      <c r="F1188" s="1">
        <v>46121</v>
      </c>
      <c r="G1188" t="s">
        <v>27</v>
      </c>
      <c r="I1188" s="3" t="s">
        <v>28</v>
      </c>
      <c r="J1188" s="5" t="s">
        <v>29</v>
      </c>
      <c r="L1188" s="3"/>
      <c r="M1188" s="3" t="s">
        <v>570</v>
      </c>
      <c r="N1188" s="3" t="s">
        <v>42</v>
      </c>
      <c r="O1188" s="4" t="s">
        <v>2934</v>
      </c>
      <c r="P1188" s="4" t="s">
        <v>2935</v>
      </c>
      <c r="Q1188" s="5" t="s">
        <v>1949</v>
      </c>
      <c r="R1188" s="4" t="s">
        <v>2936</v>
      </c>
      <c r="S1188" s="3"/>
      <c r="T1188" s="3" t="s">
        <v>133</v>
      </c>
      <c r="V1188" s="3" t="s">
        <v>1171</v>
      </c>
      <c r="W1188" s="7"/>
      <c r="X1188" s="3">
        <f>+OfficeForms.Table[[#This Row],[Horómetro Final]]-OfficeForms.Table[[#This Row],[Horómetro Inicial]]</f>
        <v>9.1000000000003638</v>
      </c>
    </row>
    <row r="1189" spans="1:24" ht="15" customHeight="1">
      <c r="A1189">
        <v>1190</v>
      </c>
      <c r="B1189" s="2">
        <v>46126.6098726852</v>
      </c>
      <c r="C1189" s="2">
        <v>46126.610567129603</v>
      </c>
      <c r="D1189" s="3" t="s">
        <v>26</v>
      </c>
      <c r="E1189" s="3"/>
      <c r="F1189" s="1">
        <v>46122</v>
      </c>
      <c r="G1189" t="s">
        <v>27</v>
      </c>
      <c r="I1189" s="3" t="s">
        <v>28</v>
      </c>
      <c r="J1189" s="5" t="s">
        <v>29</v>
      </c>
      <c r="L1189" s="3"/>
      <c r="M1189" s="3" t="s">
        <v>41</v>
      </c>
      <c r="N1189" s="3" t="s">
        <v>42</v>
      </c>
      <c r="O1189" s="4" t="s">
        <v>2937</v>
      </c>
      <c r="P1189" s="4" t="s">
        <v>2933</v>
      </c>
      <c r="Q1189" s="5" t="s">
        <v>1949</v>
      </c>
      <c r="R1189" s="4" t="s">
        <v>2938</v>
      </c>
      <c r="S1189" s="3"/>
      <c r="T1189" s="3" t="s">
        <v>35</v>
      </c>
      <c r="V1189" s="3" t="s">
        <v>147</v>
      </c>
      <c r="W1189" s="7"/>
      <c r="X1189" s="3">
        <f>+OfficeForms.Table[[#This Row],[Horómetro Final]]-OfficeForms.Table[[#This Row],[Horómetro Inicial]]</f>
        <v>9</v>
      </c>
    </row>
    <row r="1190" spans="1:24" ht="15" customHeight="1">
      <c r="A1190">
        <v>1191</v>
      </c>
      <c r="B1190" s="2">
        <v>46126.610879629603</v>
      </c>
      <c r="C1190" s="2">
        <v>46126.6114930556</v>
      </c>
      <c r="D1190" s="3" t="s">
        <v>26</v>
      </c>
      <c r="E1190" s="3"/>
      <c r="F1190" s="1">
        <v>46122</v>
      </c>
      <c r="G1190" t="s">
        <v>27</v>
      </c>
      <c r="I1190" s="3" t="s">
        <v>28</v>
      </c>
      <c r="J1190" s="5" t="s">
        <v>29</v>
      </c>
      <c r="L1190" s="3"/>
      <c r="M1190" s="3" t="s">
        <v>50</v>
      </c>
      <c r="N1190" s="3" t="s">
        <v>42</v>
      </c>
      <c r="O1190" s="4" t="s">
        <v>2937</v>
      </c>
      <c r="P1190" s="4" t="s">
        <v>2939</v>
      </c>
      <c r="Q1190" s="5" t="s">
        <v>1949</v>
      </c>
      <c r="R1190" s="4" t="s">
        <v>2940</v>
      </c>
      <c r="S1190" s="3"/>
      <c r="T1190" s="3" t="s">
        <v>35</v>
      </c>
      <c r="V1190" s="3" t="s">
        <v>147</v>
      </c>
      <c r="W1190" s="7"/>
      <c r="X1190" s="3">
        <f>+OfficeForms.Table[[#This Row],[Horómetro Final]]-OfficeForms.Table[[#This Row],[Horómetro Inicial]]</f>
        <v>2.6999999999998181</v>
      </c>
    </row>
    <row r="1191" spans="1:24" ht="15" customHeight="1">
      <c r="A1191">
        <v>1192</v>
      </c>
      <c r="B1191" s="2">
        <v>46126.611516203702</v>
      </c>
      <c r="C1191" s="2">
        <v>46126.612523148098</v>
      </c>
      <c r="D1191" s="3" t="s">
        <v>26</v>
      </c>
      <c r="E1191" s="3"/>
      <c r="F1191" s="1">
        <v>46122</v>
      </c>
      <c r="G1191" t="s">
        <v>27</v>
      </c>
      <c r="I1191" s="3" t="s">
        <v>28</v>
      </c>
      <c r="J1191" s="5" t="s">
        <v>29</v>
      </c>
      <c r="L1191" s="3"/>
      <c r="M1191" s="3" t="s">
        <v>57</v>
      </c>
      <c r="N1191" s="3" t="s">
        <v>31</v>
      </c>
      <c r="O1191" s="4" t="s">
        <v>2941</v>
      </c>
      <c r="P1191" s="4" t="s">
        <v>482</v>
      </c>
      <c r="Q1191" s="5" t="s">
        <v>1949</v>
      </c>
      <c r="R1191" s="4" t="s">
        <v>2942</v>
      </c>
      <c r="S1191" s="3"/>
      <c r="T1191" s="3" t="s">
        <v>35</v>
      </c>
      <c r="V1191" s="3" t="s">
        <v>61</v>
      </c>
      <c r="W1191" s="7"/>
      <c r="X1191" s="3">
        <f>+OfficeForms.Table[[#This Row],[Horómetro Final]]-OfficeForms.Table[[#This Row],[Horómetro Inicial]]</f>
        <v>10.800000000000182</v>
      </c>
    </row>
    <row r="1192" spans="1:24" ht="15" customHeight="1">
      <c r="A1192">
        <v>1193</v>
      </c>
      <c r="B1192" s="2">
        <v>46126.612604166701</v>
      </c>
      <c r="C1192" s="2">
        <v>46126.612951388903</v>
      </c>
      <c r="D1192" s="3" t="s">
        <v>26</v>
      </c>
      <c r="E1192" s="3"/>
      <c r="F1192" s="1">
        <v>46122</v>
      </c>
      <c r="G1192" t="s">
        <v>27</v>
      </c>
      <c r="I1192" s="3" t="s">
        <v>28</v>
      </c>
      <c r="J1192" s="5" t="s">
        <v>29</v>
      </c>
      <c r="L1192" s="3"/>
      <c r="M1192" s="3" t="s">
        <v>562</v>
      </c>
      <c r="N1192" s="3" t="s">
        <v>31</v>
      </c>
      <c r="O1192" s="4" t="s">
        <v>2943</v>
      </c>
      <c r="P1192" s="4" t="s">
        <v>2931</v>
      </c>
      <c r="Q1192" s="5" t="s">
        <v>1949</v>
      </c>
      <c r="R1192" s="4" t="s">
        <v>2944</v>
      </c>
      <c r="S1192" s="3"/>
      <c r="T1192" s="3" t="s">
        <v>35</v>
      </c>
      <c r="V1192" s="3" t="s">
        <v>101</v>
      </c>
      <c r="W1192" s="7"/>
      <c r="X1192" s="3">
        <f>+OfficeForms.Table[[#This Row],[Horómetro Final]]-OfficeForms.Table[[#This Row],[Horómetro Inicial]]</f>
        <v>11.100000000000364</v>
      </c>
    </row>
    <row r="1193" spans="1:24" ht="15" customHeight="1">
      <c r="A1193">
        <v>1194</v>
      </c>
      <c r="B1193" s="2">
        <v>46126.613078703696</v>
      </c>
      <c r="C1193" s="2">
        <v>46126.613831018498</v>
      </c>
      <c r="D1193" s="3" t="s">
        <v>26</v>
      </c>
      <c r="E1193" s="3"/>
      <c r="F1193" s="1">
        <v>46122</v>
      </c>
      <c r="G1193" t="s">
        <v>27</v>
      </c>
      <c r="I1193" s="3" t="s">
        <v>28</v>
      </c>
      <c r="J1193" s="5" t="s">
        <v>29</v>
      </c>
      <c r="L1193" s="3"/>
      <c r="M1193" s="3" t="s">
        <v>41</v>
      </c>
      <c r="N1193" s="3" t="s">
        <v>42</v>
      </c>
      <c r="O1193" s="4" t="s">
        <v>2945</v>
      </c>
      <c r="P1193" s="4" t="s">
        <v>2946</v>
      </c>
      <c r="Q1193" s="5" t="s">
        <v>1949</v>
      </c>
      <c r="R1193" s="4" t="s">
        <v>2947</v>
      </c>
      <c r="S1193" s="3"/>
      <c r="T1193" s="3" t="s">
        <v>133</v>
      </c>
      <c r="V1193" s="3" t="s">
        <v>71</v>
      </c>
      <c r="W1193" s="7"/>
      <c r="X1193" s="3">
        <f>+OfficeForms.Table[[#This Row],[Horómetro Final]]-OfficeForms.Table[[#This Row],[Horómetro Inicial]]</f>
        <v>11.199999999998909</v>
      </c>
    </row>
    <row r="1194" spans="1:24" ht="15" customHeight="1">
      <c r="A1194">
        <v>1195</v>
      </c>
      <c r="B1194" s="2">
        <v>46126.614270833299</v>
      </c>
      <c r="C1194" s="2">
        <v>46126.614699074104</v>
      </c>
      <c r="D1194" s="3" t="s">
        <v>26</v>
      </c>
      <c r="E1194" s="3"/>
      <c r="F1194" s="1">
        <v>46122</v>
      </c>
      <c r="G1194" t="s">
        <v>27</v>
      </c>
      <c r="I1194" s="3" t="s">
        <v>28</v>
      </c>
      <c r="J1194" s="5" t="s">
        <v>29</v>
      </c>
      <c r="L1194" s="3"/>
      <c r="M1194" s="3" t="s">
        <v>50</v>
      </c>
      <c r="N1194" s="3" t="s">
        <v>42</v>
      </c>
      <c r="O1194" s="4" t="s">
        <v>2948</v>
      </c>
      <c r="P1194" s="4" t="s">
        <v>2949</v>
      </c>
      <c r="Q1194" s="5" t="s">
        <v>1949</v>
      </c>
      <c r="R1194" s="4" t="s">
        <v>2950</v>
      </c>
      <c r="S1194" s="3"/>
      <c r="T1194" s="3" t="s">
        <v>133</v>
      </c>
      <c r="V1194" s="3" t="s">
        <v>54</v>
      </c>
      <c r="W1194" s="7"/>
      <c r="X1194" s="3">
        <f>+OfficeForms.Table[[#This Row],[Horómetro Final]]-OfficeForms.Table[[#This Row],[Horómetro Inicial]]</f>
        <v>10.099999999999454</v>
      </c>
    </row>
    <row r="1195" spans="1:24" ht="15" customHeight="1">
      <c r="A1195">
        <v>1196</v>
      </c>
      <c r="B1195" s="2">
        <v>46126.614999999998</v>
      </c>
      <c r="C1195" s="2">
        <v>46126.615543981497</v>
      </c>
      <c r="D1195" s="3" t="s">
        <v>26</v>
      </c>
      <c r="E1195" s="3"/>
      <c r="F1195" s="1">
        <v>46123</v>
      </c>
      <c r="G1195" t="s">
        <v>27</v>
      </c>
      <c r="I1195" s="3" t="s">
        <v>28</v>
      </c>
      <c r="J1195" s="5" t="s">
        <v>29</v>
      </c>
      <c r="L1195" s="3"/>
      <c r="M1195" s="3" t="s">
        <v>41</v>
      </c>
      <c r="N1195" s="3" t="s">
        <v>42</v>
      </c>
      <c r="O1195" s="4" t="s">
        <v>2951</v>
      </c>
      <c r="P1195" s="4" t="s">
        <v>2952</v>
      </c>
      <c r="Q1195" s="5" t="s">
        <v>1949</v>
      </c>
      <c r="R1195" s="4" t="s">
        <v>2953</v>
      </c>
      <c r="S1195" s="3"/>
      <c r="T1195" s="3" t="s">
        <v>35</v>
      </c>
      <c r="V1195" s="3" t="s">
        <v>147</v>
      </c>
      <c r="W1195" s="7"/>
      <c r="X1195" s="3">
        <f>+OfficeForms.Table[[#This Row],[Horómetro Final]]-OfficeForms.Table[[#This Row],[Horómetro Inicial]]</f>
        <v>8.1000000000003638</v>
      </c>
    </row>
    <row r="1196" spans="1:24" ht="15" customHeight="1">
      <c r="A1196">
        <v>1197</v>
      </c>
      <c r="B1196" s="2">
        <v>46126.6156134259</v>
      </c>
      <c r="C1196" s="2">
        <v>46126.617199074099</v>
      </c>
      <c r="D1196" s="3" t="s">
        <v>26</v>
      </c>
      <c r="E1196" s="3"/>
      <c r="F1196" s="1">
        <v>46123</v>
      </c>
      <c r="G1196" t="s">
        <v>27</v>
      </c>
      <c r="I1196" s="3" t="s">
        <v>28</v>
      </c>
      <c r="J1196" s="5" t="s">
        <v>29</v>
      </c>
      <c r="L1196" s="3"/>
      <c r="M1196" s="3" t="s">
        <v>570</v>
      </c>
      <c r="N1196" s="3" t="s">
        <v>42</v>
      </c>
      <c r="O1196" s="4" t="s">
        <v>2954</v>
      </c>
      <c r="P1196" s="4" t="s">
        <v>2955</v>
      </c>
      <c r="Q1196" s="5" t="s">
        <v>1949</v>
      </c>
      <c r="R1196" s="4" t="s">
        <v>2956</v>
      </c>
      <c r="S1196" s="3"/>
      <c r="T1196" s="3" t="s">
        <v>133</v>
      </c>
      <c r="V1196" s="3" t="s">
        <v>1171</v>
      </c>
      <c r="W1196" s="7"/>
      <c r="X1196" s="3">
        <f>+OfficeForms.Table[[#This Row],[Horómetro Final]]-OfficeForms.Table[[#This Row],[Horómetro Inicial]]</f>
        <v>9.6999999999998181</v>
      </c>
    </row>
    <row r="1197" spans="1:24" ht="15" customHeight="1">
      <c r="A1197">
        <v>1198</v>
      </c>
      <c r="B1197" s="2">
        <v>46126.617291666698</v>
      </c>
      <c r="C1197" s="2">
        <v>46126.617662037002</v>
      </c>
      <c r="D1197" s="3" t="s">
        <v>26</v>
      </c>
      <c r="E1197" s="3"/>
      <c r="F1197" s="1">
        <v>46123</v>
      </c>
      <c r="G1197" t="s">
        <v>27</v>
      </c>
      <c r="I1197" s="3" t="s">
        <v>28</v>
      </c>
      <c r="J1197" s="5" t="s">
        <v>29</v>
      </c>
      <c r="L1197" s="3"/>
      <c r="M1197" s="3" t="s">
        <v>562</v>
      </c>
      <c r="N1197" s="3" t="s">
        <v>31</v>
      </c>
      <c r="O1197" s="4" t="s">
        <v>2957</v>
      </c>
      <c r="P1197" s="4" t="s">
        <v>2944</v>
      </c>
      <c r="Q1197" s="5" t="s">
        <v>1949</v>
      </c>
      <c r="R1197" s="4" t="s">
        <v>2958</v>
      </c>
      <c r="S1197" s="3"/>
      <c r="T1197" s="3" t="s">
        <v>35</v>
      </c>
      <c r="V1197" s="3" t="s">
        <v>101</v>
      </c>
      <c r="W1197" s="7"/>
      <c r="X1197" s="3">
        <f>+OfficeForms.Table[[#This Row],[Horómetro Final]]-OfficeForms.Table[[#This Row],[Horómetro Inicial]]</f>
        <v>6.7999999999992724</v>
      </c>
    </row>
    <row r="1198" spans="1:24" ht="15" customHeight="1">
      <c r="A1198">
        <v>1199</v>
      </c>
      <c r="B1198" s="2">
        <v>46126.617754629602</v>
      </c>
      <c r="C1198" s="2">
        <v>46126.6184027778</v>
      </c>
      <c r="D1198" s="3" t="s">
        <v>26</v>
      </c>
      <c r="E1198" s="3"/>
      <c r="F1198" s="1">
        <v>46123</v>
      </c>
      <c r="G1198" t="s">
        <v>27</v>
      </c>
      <c r="I1198" s="3" t="s">
        <v>28</v>
      </c>
      <c r="J1198" s="5" t="s">
        <v>29</v>
      </c>
      <c r="L1198" s="3"/>
      <c r="M1198" s="3" t="s">
        <v>50</v>
      </c>
      <c r="N1198" s="3" t="s">
        <v>42</v>
      </c>
      <c r="O1198" s="4" t="s">
        <v>2959</v>
      </c>
      <c r="P1198" s="4" t="s">
        <v>2956</v>
      </c>
      <c r="Q1198" s="5" t="s">
        <v>1949</v>
      </c>
      <c r="R1198" s="4" t="s">
        <v>2960</v>
      </c>
      <c r="S1198" s="3"/>
      <c r="T1198" s="3" t="s">
        <v>133</v>
      </c>
      <c r="V1198" s="3" t="s">
        <v>177</v>
      </c>
      <c r="W1198" s="7"/>
      <c r="X1198" s="3">
        <f>+OfficeForms.Table[[#This Row],[Horómetro Final]]-OfficeForms.Table[[#This Row],[Horómetro Inicial]]</f>
        <v>9.6000000000003638</v>
      </c>
    </row>
    <row r="1199" spans="1:24" ht="15" customHeight="1">
      <c r="A1199">
        <v>1200</v>
      </c>
      <c r="B1199" s="2">
        <v>46126.618703703702</v>
      </c>
      <c r="C1199" s="2">
        <v>46126.620150463001</v>
      </c>
      <c r="D1199" s="3" t="s">
        <v>26</v>
      </c>
      <c r="E1199" s="3"/>
      <c r="F1199" s="1">
        <v>46123</v>
      </c>
      <c r="G1199" t="s">
        <v>27</v>
      </c>
      <c r="I1199" s="3" t="s">
        <v>28</v>
      </c>
      <c r="J1199" s="5" t="s">
        <v>29</v>
      </c>
      <c r="L1199" s="3"/>
      <c r="M1199" s="3" t="s">
        <v>41</v>
      </c>
      <c r="N1199" s="3" t="s">
        <v>42</v>
      </c>
      <c r="O1199" s="4" t="s">
        <v>2961</v>
      </c>
      <c r="P1199" s="4" t="s">
        <v>2962</v>
      </c>
      <c r="Q1199" s="5" t="s">
        <v>1949</v>
      </c>
      <c r="R1199" s="4" t="s">
        <v>2963</v>
      </c>
      <c r="S1199" s="3"/>
      <c r="T1199" s="3" t="s">
        <v>133</v>
      </c>
      <c r="V1199" s="3" t="s">
        <v>54</v>
      </c>
      <c r="W1199" s="7"/>
      <c r="X1199" s="3">
        <f>+OfficeForms.Table[[#This Row],[Horómetro Final]]-OfficeForms.Table[[#This Row],[Horómetro Inicial]]</f>
        <v>9.6999999999989086</v>
      </c>
    </row>
    <row r="1200" spans="1:24" ht="15" customHeight="1">
      <c r="A1200">
        <v>1201</v>
      </c>
      <c r="B1200" s="2">
        <v>46126.620590277802</v>
      </c>
      <c r="C1200" s="2">
        <v>46126.622835648101</v>
      </c>
      <c r="D1200" s="3" t="s">
        <v>26</v>
      </c>
      <c r="E1200" s="3"/>
      <c r="F1200" s="1">
        <v>46124</v>
      </c>
      <c r="G1200" t="s">
        <v>27</v>
      </c>
      <c r="I1200" s="3" t="s">
        <v>28</v>
      </c>
      <c r="J1200" s="5" t="s">
        <v>29</v>
      </c>
      <c r="L1200" s="3"/>
      <c r="M1200" s="3" t="s">
        <v>50</v>
      </c>
      <c r="N1200" s="3" t="s">
        <v>42</v>
      </c>
      <c r="O1200" s="4" t="s">
        <v>29</v>
      </c>
      <c r="P1200" s="4" t="s">
        <v>2960</v>
      </c>
      <c r="Q1200" s="5" t="s">
        <v>1949</v>
      </c>
      <c r="R1200" s="4" t="s">
        <v>2964</v>
      </c>
      <c r="S1200" s="3"/>
      <c r="T1200" s="3" t="s">
        <v>35</v>
      </c>
      <c r="V1200" s="3" t="s">
        <v>71</v>
      </c>
      <c r="W1200" s="7"/>
      <c r="X1200" s="3">
        <f>+OfficeForms.Table[[#This Row],[Horómetro Final]]-OfficeForms.Table[[#This Row],[Horómetro Inicial]]</f>
        <v>8.5999999999994543</v>
      </c>
    </row>
    <row r="1201" spans="1:24" ht="15" customHeight="1">
      <c r="A1201">
        <v>1202</v>
      </c>
      <c r="B1201" s="2">
        <v>46126.622951388897</v>
      </c>
      <c r="C1201" s="2">
        <v>46126.623402777797</v>
      </c>
      <c r="D1201" s="3" t="s">
        <v>26</v>
      </c>
      <c r="E1201" s="3"/>
      <c r="F1201" s="1">
        <v>46124</v>
      </c>
      <c r="G1201" t="s">
        <v>27</v>
      </c>
      <c r="I1201" s="3" t="s">
        <v>28</v>
      </c>
      <c r="J1201" s="5" t="s">
        <v>29</v>
      </c>
      <c r="L1201" s="3"/>
      <c r="M1201" s="3" t="s">
        <v>41</v>
      </c>
      <c r="N1201" s="3" t="s">
        <v>42</v>
      </c>
      <c r="O1201" s="4" t="s">
        <v>29</v>
      </c>
      <c r="P1201" s="4" t="s">
        <v>2965</v>
      </c>
      <c r="Q1201" s="5" t="s">
        <v>1949</v>
      </c>
      <c r="R1201" s="4" t="s">
        <v>2966</v>
      </c>
      <c r="S1201" s="3"/>
      <c r="T1201" s="3" t="s">
        <v>35</v>
      </c>
      <c r="V1201" s="3" t="s">
        <v>147</v>
      </c>
      <c r="W1201" s="7"/>
      <c r="X1201" s="3">
        <f>+OfficeForms.Table[[#This Row],[Horómetro Final]]-OfficeForms.Table[[#This Row],[Horómetro Inicial]]</f>
        <v>5.8999999999996362</v>
      </c>
    </row>
    <row r="1202" spans="1:24" ht="15" customHeight="1">
      <c r="A1202">
        <v>1203</v>
      </c>
      <c r="B1202" s="2">
        <v>46126.623437499999</v>
      </c>
      <c r="C1202" s="2">
        <v>46126.623865740701</v>
      </c>
      <c r="D1202" s="3" t="s">
        <v>26</v>
      </c>
      <c r="E1202" s="3"/>
      <c r="F1202" s="1">
        <v>46124</v>
      </c>
      <c r="G1202" t="s">
        <v>27</v>
      </c>
      <c r="I1202" s="3" t="s">
        <v>28</v>
      </c>
      <c r="J1202" s="5" t="s">
        <v>29</v>
      </c>
      <c r="L1202" s="3"/>
      <c r="M1202" s="3" t="s">
        <v>562</v>
      </c>
      <c r="N1202" s="3" t="s">
        <v>31</v>
      </c>
      <c r="O1202" s="4" t="s">
        <v>2967</v>
      </c>
      <c r="P1202" s="4" t="s">
        <v>2968</v>
      </c>
      <c r="Q1202" s="5" t="s">
        <v>1949</v>
      </c>
      <c r="R1202" s="4" t="s">
        <v>2969</v>
      </c>
      <c r="S1202" s="3"/>
      <c r="T1202" s="3" t="s">
        <v>35</v>
      </c>
      <c r="V1202" s="3" t="s">
        <v>101</v>
      </c>
      <c r="W1202" s="7"/>
      <c r="X1202" s="3">
        <f>+OfficeForms.Table[[#This Row],[Horómetro Final]]-OfficeForms.Table[[#This Row],[Horómetro Inicial]]</f>
        <v>8.1999999999989086</v>
      </c>
    </row>
    <row r="1203" spans="1:24" ht="15" customHeight="1">
      <c r="A1203">
        <v>1204</v>
      </c>
      <c r="B1203" s="2">
        <v>46126.6239236111</v>
      </c>
      <c r="C1203" s="2">
        <v>46126.624444444402</v>
      </c>
      <c r="D1203" s="3" t="s">
        <v>26</v>
      </c>
      <c r="E1203" s="3"/>
      <c r="F1203" s="1">
        <v>46124</v>
      </c>
      <c r="G1203" t="s">
        <v>27</v>
      </c>
      <c r="I1203" s="3" t="s">
        <v>28</v>
      </c>
      <c r="J1203" s="5" t="s">
        <v>29</v>
      </c>
      <c r="L1203" s="3"/>
      <c r="M1203" s="3" t="s">
        <v>41</v>
      </c>
      <c r="N1203" s="3" t="s">
        <v>42</v>
      </c>
      <c r="O1203" s="4" t="s">
        <v>2970</v>
      </c>
      <c r="P1203" s="4" t="s">
        <v>2966</v>
      </c>
      <c r="Q1203" s="5" t="s">
        <v>1949</v>
      </c>
      <c r="R1203" s="4" t="s">
        <v>2971</v>
      </c>
      <c r="S1203" s="3"/>
      <c r="T1203" s="3" t="s">
        <v>133</v>
      </c>
      <c r="V1203" s="3" t="s">
        <v>46</v>
      </c>
      <c r="W1203" s="7"/>
      <c r="X1203" s="3">
        <f>+OfficeForms.Table[[#This Row],[Horómetro Final]]-OfficeForms.Table[[#This Row],[Horómetro Inicial]]</f>
        <v>4.3999999999996362</v>
      </c>
    </row>
    <row r="1204" spans="1:24" ht="15" customHeight="1">
      <c r="A1204">
        <v>1205</v>
      </c>
      <c r="B1204" s="2">
        <v>46126.624490740702</v>
      </c>
      <c r="C1204" s="2">
        <v>46126.625</v>
      </c>
      <c r="D1204" s="3" t="s">
        <v>26</v>
      </c>
      <c r="E1204" s="3"/>
      <c r="F1204" s="1">
        <v>46124</v>
      </c>
      <c r="G1204" t="s">
        <v>27</v>
      </c>
      <c r="I1204" s="3" t="s">
        <v>28</v>
      </c>
      <c r="J1204" s="5" t="s">
        <v>29</v>
      </c>
      <c r="L1204" s="3"/>
      <c r="M1204" s="3" t="s">
        <v>50</v>
      </c>
      <c r="N1204" s="3" t="s">
        <v>42</v>
      </c>
      <c r="O1204" s="4" t="s">
        <v>2972</v>
      </c>
      <c r="P1204" s="4" t="s">
        <v>2973</v>
      </c>
      <c r="Q1204" s="5" t="s">
        <v>1949</v>
      </c>
      <c r="R1204" s="4" t="s">
        <v>2974</v>
      </c>
      <c r="S1204" s="3"/>
      <c r="T1204" s="3" t="s">
        <v>133</v>
      </c>
      <c r="V1204" s="3" t="s">
        <v>1171</v>
      </c>
      <c r="W1204" s="7"/>
      <c r="X1204" s="3">
        <f>+OfficeForms.Table[[#This Row],[Horómetro Final]]-OfficeForms.Table[[#This Row],[Horómetro Inicial]]</f>
        <v>4.4000000000005457</v>
      </c>
    </row>
    <row r="1205" spans="1:24" ht="15" customHeight="1">
      <c r="A1205">
        <v>1206</v>
      </c>
      <c r="B1205" s="2">
        <v>46126.627592592602</v>
      </c>
      <c r="C1205" s="2">
        <v>46126.628576388903</v>
      </c>
      <c r="D1205" s="3" t="s">
        <v>26</v>
      </c>
      <c r="E1205" s="3"/>
      <c r="F1205" s="1">
        <v>46125</v>
      </c>
      <c r="G1205" t="s">
        <v>27</v>
      </c>
      <c r="I1205" s="3" t="s">
        <v>28</v>
      </c>
      <c r="J1205" s="5" t="s">
        <v>29</v>
      </c>
      <c r="L1205" s="3"/>
      <c r="M1205" s="3" t="s">
        <v>41</v>
      </c>
      <c r="N1205" s="3" t="s">
        <v>42</v>
      </c>
      <c r="O1205" s="4" t="s">
        <v>2975</v>
      </c>
      <c r="P1205" s="4" t="s">
        <v>2976</v>
      </c>
      <c r="Q1205" s="5" t="s">
        <v>1949</v>
      </c>
      <c r="R1205" s="4" t="s">
        <v>2977</v>
      </c>
      <c r="S1205" s="3"/>
      <c r="T1205" s="3" t="s">
        <v>35</v>
      </c>
      <c r="V1205" s="3" t="s">
        <v>54</v>
      </c>
      <c r="W1205" s="7"/>
      <c r="X1205" s="3">
        <f>+OfficeForms.Table[[#This Row],[Horómetro Final]]-OfficeForms.Table[[#This Row],[Horómetro Inicial]]</f>
        <v>9</v>
      </c>
    </row>
    <row r="1206" spans="1:24" ht="15" customHeight="1">
      <c r="A1206">
        <v>1207</v>
      </c>
      <c r="B1206" s="2">
        <v>46126.628599536998</v>
      </c>
      <c r="C1206" s="2">
        <v>46126.629085648201</v>
      </c>
      <c r="D1206" s="3" t="s">
        <v>26</v>
      </c>
      <c r="E1206" s="3"/>
      <c r="F1206" s="1">
        <v>46125</v>
      </c>
      <c r="G1206" t="s">
        <v>27</v>
      </c>
      <c r="I1206" s="3" t="s">
        <v>28</v>
      </c>
      <c r="J1206" s="5" t="s">
        <v>29</v>
      </c>
      <c r="L1206" s="3"/>
      <c r="M1206" s="3" t="s">
        <v>50</v>
      </c>
      <c r="N1206" s="3" t="s">
        <v>42</v>
      </c>
      <c r="O1206" s="4" t="s">
        <v>2978</v>
      </c>
      <c r="P1206" s="4" t="s">
        <v>2974</v>
      </c>
      <c r="Q1206" s="5" t="s">
        <v>1949</v>
      </c>
      <c r="R1206" s="4" t="s">
        <v>2979</v>
      </c>
      <c r="S1206" s="3"/>
      <c r="T1206" s="3" t="s">
        <v>35</v>
      </c>
      <c r="V1206" s="3" t="s">
        <v>177</v>
      </c>
      <c r="W1206" s="7"/>
      <c r="X1206" s="3">
        <f>+OfficeForms.Table[[#This Row],[Horómetro Final]]-OfficeForms.Table[[#This Row],[Horómetro Inicial]]</f>
        <v>9.3999999999996362</v>
      </c>
    </row>
    <row r="1207" spans="1:24" ht="15" customHeight="1">
      <c r="A1207">
        <v>1208</v>
      </c>
      <c r="B1207" s="2">
        <v>46126.629155092603</v>
      </c>
      <c r="C1207" s="2">
        <v>46126.629780092597</v>
      </c>
      <c r="D1207" s="3" t="s">
        <v>26</v>
      </c>
      <c r="E1207" s="3"/>
      <c r="F1207" s="1">
        <v>46125</v>
      </c>
      <c r="G1207" t="s">
        <v>27</v>
      </c>
      <c r="I1207" s="3" t="s">
        <v>28</v>
      </c>
      <c r="J1207" s="5" t="s">
        <v>29</v>
      </c>
      <c r="L1207" s="3"/>
      <c r="M1207" s="3" t="s">
        <v>57</v>
      </c>
      <c r="N1207" s="3" t="s">
        <v>31</v>
      </c>
      <c r="O1207" s="4" t="s">
        <v>2980</v>
      </c>
      <c r="P1207" s="4" t="s">
        <v>2942</v>
      </c>
      <c r="Q1207" s="5" t="s">
        <v>1949</v>
      </c>
      <c r="R1207" s="4" t="s">
        <v>2981</v>
      </c>
      <c r="S1207" s="3"/>
      <c r="T1207" s="3" t="s">
        <v>35</v>
      </c>
      <c r="V1207" s="3" t="s">
        <v>61</v>
      </c>
      <c r="W1207" s="7"/>
      <c r="X1207" s="3">
        <f>+OfficeForms.Table[[#This Row],[Horómetro Final]]-OfficeForms.Table[[#This Row],[Horómetro Inicial]]</f>
        <v>9.3999999999996362</v>
      </c>
    </row>
    <row r="1208" spans="1:24" ht="15" customHeight="1">
      <c r="A1208">
        <v>1209</v>
      </c>
      <c r="B1208" s="2">
        <v>46126.629826388897</v>
      </c>
      <c r="C1208" s="2">
        <v>46126.630659722199</v>
      </c>
      <c r="D1208" s="3" t="s">
        <v>26</v>
      </c>
      <c r="E1208" s="3"/>
      <c r="F1208" s="1">
        <v>46125</v>
      </c>
      <c r="G1208" t="s">
        <v>27</v>
      </c>
      <c r="I1208" s="3" t="s">
        <v>28</v>
      </c>
      <c r="J1208" s="5" t="s">
        <v>29</v>
      </c>
      <c r="L1208" s="3"/>
      <c r="M1208" s="3" t="s">
        <v>562</v>
      </c>
      <c r="N1208" s="3" t="s">
        <v>31</v>
      </c>
      <c r="O1208" s="4" t="s">
        <v>2982</v>
      </c>
      <c r="P1208" s="4" t="s">
        <v>2969</v>
      </c>
      <c r="Q1208" s="5" t="s">
        <v>1949</v>
      </c>
      <c r="R1208" s="4" t="s">
        <v>2983</v>
      </c>
      <c r="S1208" s="3"/>
      <c r="T1208" s="3" t="s">
        <v>35</v>
      </c>
      <c r="V1208" s="3" t="s">
        <v>101</v>
      </c>
      <c r="W1208" s="7"/>
      <c r="X1208" s="3">
        <f>+OfficeForms.Table[[#This Row],[Horómetro Final]]-OfficeForms.Table[[#This Row],[Horómetro Inicial]]</f>
        <v>8.8000000000010914</v>
      </c>
    </row>
    <row r="1209" spans="1:24" ht="15" customHeight="1">
      <c r="A1209">
        <v>1210</v>
      </c>
      <c r="B1209" s="2">
        <v>46126.631215277797</v>
      </c>
      <c r="C1209" s="2">
        <v>46126.631712962997</v>
      </c>
      <c r="D1209" s="3" t="s">
        <v>26</v>
      </c>
      <c r="E1209" s="3"/>
      <c r="F1209" s="1">
        <v>46125</v>
      </c>
      <c r="G1209" t="s">
        <v>27</v>
      </c>
      <c r="I1209" s="3" t="s">
        <v>28</v>
      </c>
      <c r="J1209" s="5" t="s">
        <v>29</v>
      </c>
      <c r="L1209" s="3"/>
      <c r="M1209" s="3" t="s">
        <v>50</v>
      </c>
      <c r="N1209" s="3" t="s">
        <v>42</v>
      </c>
      <c r="O1209" s="4" t="s">
        <v>2984</v>
      </c>
      <c r="P1209" s="4" t="s">
        <v>2985</v>
      </c>
      <c r="Q1209" s="5" t="s">
        <v>1949</v>
      </c>
      <c r="R1209" s="4" t="s">
        <v>2986</v>
      </c>
      <c r="S1209" s="3"/>
      <c r="T1209" s="3" t="s">
        <v>133</v>
      </c>
      <c r="V1209" s="3" t="s">
        <v>147</v>
      </c>
      <c r="W1209" s="7"/>
      <c r="X1209" s="3">
        <f>+OfficeForms.Table[[#This Row],[Horómetro Final]]-OfficeForms.Table[[#This Row],[Horómetro Inicial]]</f>
        <v>11.5</v>
      </c>
    </row>
    <row r="1210" spans="1:24" ht="15" customHeight="1">
      <c r="A1210">
        <v>1211</v>
      </c>
      <c r="B1210" s="2">
        <v>46126.631759259297</v>
      </c>
      <c r="C1210" s="2">
        <v>46126.632129629601</v>
      </c>
      <c r="D1210" s="3" t="s">
        <v>26</v>
      </c>
      <c r="E1210" s="3"/>
      <c r="F1210" s="1">
        <v>46125</v>
      </c>
      <c r="G1210" t="s">
        <v>27</v>
      </c>
      <c r="I1210" s="3" t="s">
        <v>28</v>
      </c>
      <c r="J1210" s="5" t="s">
        <v>29</v>
      </c>
      <c r="L1210" s="3"/>
      <c r="M1210" s="3" t="s">
        <v>41</v>
      </c>
      <c r="N1210" s="3" t="s">
        <v>42</v>
      </c>
      <c r="O1210" s="4" t="s">
        <v>2987</v>
      </c>
      <c r="P1210" s="4" t="s">
        <v>2988</v>
      </c>
      <c r="Q1210" s="5" t="s">
        <v>1949</v>
      </c>
      <c r="R1210" s="4" t="s">
        <v>2989</v>
      </c>
      <c r="S1210" s="3"/>
      <c r="T1210" s="3" t="s">
        <v>133</v>
      </c>
      <c r="V1210" s="3" t="s">
        <v>46</v>
      </c>
      <c r="W1210" s="7"/>
      <c r="X1210" s="3">
        <f>+OfficeForms.Table[[#This Row],[Horómetro Final]]-OfficeForms.Table[[#This Row],[Horómetro Inicial]]</f>
        <v>11.699999999998909</v>
      </c>
    </row>
    <row r="1211" spans="1:24" ht="15" customHeight="1">
      <c r="A1211">
        <v>1212</v>
      </c>
      <c r="B1211" s="2">
        <v>46127.421261574098</v>
      </c>
      <c r="C1211" s="2">
        <v>46127.421493055597</v>
      </c>
      <c r="D1211" s="3" t="s">
        <v>26</v>
      </c>
      <c r="E1211" s="3"/>
      <c r="F1211" s="1">
        <v>46126</v>
      </c>
      <c r="G1211" t="s">
        <v>27</v>
      </c>
      <c r="I1211" s="3" t="s">
        <v>28</v>
      </c>
      <c r="J1211" s="5" t="s">
        <v>29</v>
      </c>
      <c r="L1211" s="3"/>
      <c r="M1211" s="3" t="s">
        <v>41</v>
      </c>
      <c r="N1211" s="3" t="s">
        <v>42</v>
      </c>
      <c r="O1211" s="4" t="s">
        <v>2990</v>
      </c>
      <c r="P1211" s="4" t="s">
        <v>2989</v>
      </c>
      <c r="Q1211" s="5" t="s">
        <v>1949</v>
      </c>
      <c r="R1211" s="4" t="s">
        <v>2991</v>
      </c>
      <c r="S1211" s="3"/>
      <c r="T1211" s="3" t="s">
        <v>35</v>
      </c>
      <c r="V1211" s="3" t="s">
        <v>71</v>
      </c>
      <c r="W1211" s="7"/>
      <c r="X1211" s="3">
        <f>+OfficeForms.Table[[#This Row],[Horómetro Final]]-OfficeForms.Table[[#This Row],[Horómetro Inicial]]</f>
        <v>9.1000000000003638</v>
      </c>
    </row>
    <row r="1212" spans="1:24" ht="15" customHeight="1">
      <c r="A1212">
        <v>1213</v>
      </c>
      <c r="B1212" s="2">
        <v>46127.421574074098</v>
      </c>
      <c r="C1212" s="2">
        <v>46127.421979166698</v>
      </c>
      <c r="D1212" s="3" t="s">
        <v>26</v>
      </c>
      <c r="E1212" s="3"/>
      <c r="F1212" s="1">
        <v>46126</v>
      </c>
      <c r="G1212" t="s">
        <v>27</v>
      </c>
      <c r="I1212" s="3" t="s">
        <v>28</v>
      </c>
      <c r="J1212" s="5" t="s">
        <v>29</v>
      </c>
      <c r="L1212" s="3"/>
      <c r="M1212" s="3" t="s">
        <v>50</v>
      </c>
      <c r="N1212" s="3" t="s">
        <v>42</v>
      </c>
      <c r="O1212" s="4" t="s">
        <v>2992</v>
      </c>
      <c r="P1212" s="4" t="s">
        <v>2986</v>
      </c>
      <c r="Q1212" s="5" t="s">
        <v>1949</v>
      </c>
      <c r="R1212" s="4" t="s">
        <v>2993</v>
      </c>
      <c r="S1212" s="3"/>
      <c r="T1212" s="3" t="s">
        <v>35</v>
      </c>
      <c r="V1212" s="3" t="s">
        <v>1171</v>
      </c>
      <c r="W1212" s="7"/>
      <c r="X1212" s="3">
        <f>+OfficeForms.Table[[#This Row],[Horómetro Final]]-OfficeForms.Table[[#This Row],[Horómetro Inicial]]</f>
        <v>9.1999999999998181</v>
      </c>
    </row>
    <row r="1213" spans="1:24" ht="15" customHeight="1">
      <c r="A1213">
        <v>1214</v>
      </c>
      <c r="B1213" s="2">
        <v>46127.422071759298</v>
      </c>
      <c r="C1213" s="2">
        <v>46127.422384259298</v>
      </c>
      <c r="D1213" s="3" t="s">
        <v>26</v>
      </c>
      <c r="E1213" s="3"/>
      <c r="F1213" s="1">
        <v>46126</v>
      </c>
      <c r="G1213" t="s">
        <v>27</v>
      </c>
      <c r="I1213" s="3" t="s">
        <v>28</v>
      </c>
      <c r="J1213" s="5" t="s">
        <v>29</v>
      </c>
      <c r="L1213" s="3"/>
      <c r="M1213" s="3" t="s">
        <v>57</v>
      </c>
      <c r="N1213" s="3" t="s">
        <v>31</v>
      </c>
      <c r="O1213" s="4" t="s">
        <v>2994</v>
      </c>
      <c r="P1213" s="4" t="s">
        <v>2981</v>
      </c>
      <c r="Q1213" s="5" t="s">
        <v>1949</v>
      </c>
      <c r="R1213" s="4" t="s">
        <v>2995</v>
      </c>
      <c r="S1213" s="3"/>
      <c r="T1213" s="3" t="s">
        <v>35</v>
      </c>
      <c r="V1213" s="3" t="s">
        <v>61</v>
      </c>
      <c r="W1213" s="7"/>
      <c r="X1213" s="3">
        <f>+OfficeForms.Table[[#This Row],[Horómetro Final]]-OfficeForms.Table[[#This Row],[Horómetro Inicial]]</f>
        <v>6.1000000000003638</v>
      </c>
    </row>
    <row r="1214" spans="1:24" ht="15" customHeight="1">
      <c r="A1214">
        <v>1215</v>
      </c>
      <c r="B1214" s="2">
        <v>46127.422488425902</v>
      </c>
      <c r="C1214" s="2">
        <v>46127.422881944403</v>
      </c>
      <c r="D1214" s="3" t="s">
        <v>26</v>
      </c>
      <c r="E1214" s="3"/>
      <c r="F1214" s="1">
        <v>46126</v>
      </c>
      <c r="G1214" t="s">
        <v>27</v>
      </c>
      <c r="I1214" s="3" t="s">
        <v>28</v>
      </c>
      <c r="J1214" s="5" t="s">
        <v>29</v>
      </c>
      <c r="L1214" s="3"/>
      <c r="M1214" s="3" t="s">
        <v>562</v>
      </c>
      <c r="N1214" s="3" t="s">
        <v>31</v>
      </c>
      <c r="O1214" s="4" t="s">
        <v>2996</v>
      </c>
      <c r="P1214" s="4" t="s">
        <v>2997</v>
      </c>
      <c r="Q1214" s="5" t="s">
        <v>1949</v>
      </c>
      <c r="R1214" s="4" t="s">
        <v>2998</v>
      </c>
      <c r="S1214" s="3"/>
      <c r="T1214" s="3" t="s">
        <v>35</v>
      </c>
      <c r="V1214" s="3" t="s">
        <v>101</v>
      </c>
      <c r="W1214" s="7"/>
      <c r="X1214" s="3">
        <f>+OfficeForms.Table[[#This Row],[Horómetro Final]]-OfficeForms.Table[[#This Row],[Horómetro Inicial]]</f>
        <v>6.1999999999989086</v>
      </c>
    </row>
    <row r="1215" spans="1:24" ht="15" customHeight="1">
      <c r="A1215">
        <v>1216</v>
      </c>
      <c r="B1215" s="2">
        <v>46127.422939814802</v>
      </c>
      <c r="C1215" s="2">
        <v>46127.423622685201</v>
      </c>
      <c r="D1215" s="3" t="s">
        <v>26</v>
      </c>
      <c r="E1215" s="3"/>
      <c r="F1215" s="1">
        <v>46126</v>
      </c>
      <c r="G1215" t="s">
        <v>27</v>
      </c>
      <c r="I1215" s="3" t="s">
        <v>28</v>
      </c>
      <c r="J1215" s="5" t="s">
        <v>29</v>
      </c>
      <c r="L1215" s="3"/>
      <c r="M1215" s="3" t="s">
        <v>41</v>
      </c>
      <c r="N1215" s="3" t="s">
        <v>42</v>
      </c>
      <c r="O1215" s="4" t="s">
        <v>2999</v>
      </c>
      <c r="P1215" s="4" t="s">
        <v>2991</v>
      </c>
      <c r="Q1215" s="5" t="s">
        <v>1949</v>
      </c>
      <c r="R1215" s="4" t="s">
        <v>3000</v>
      </c>
      <c r="S1215" s="3"/>
      <c r="T1215" s="3" t="s">
        <v>133</v>
      </c>
      <c r="V1215" s="3" t="s">
        <v>177</v>
      </c>
      <c r="W1215" s="7"/>
      <c r="X1215" s="3">
        <f>+OfficeForms.Table[[#This Row],[Horómetro Final]]-OfficeForms.Table[[#This Row],[Horómetro Inicial]]</f>
        <v>4.1000000000003638</v>
      </c>
    </row>
    <row r="1216" spans="1:24" ht="15" customHeight="1">
      <c r="A1216">
        <v>1217</v>
      </c>
      <c r="B1216" s="2">
        <v>46128.714189814797</v>
      </c>
      <c r="C1216" s="2">
        <v>46128.714490740698</v>
      </c>
      <c r="D1216" s="3" t="s">
        <v>26</v>
      </c>
      <c r="E1216" s="3"/>
      <c r="F1216" s="1">
        <v>46127</v>
      </c>
      <c r="G1216" t="s">
        <v>27</v>
      </c>
      <c r="I1216" s="3" t="s">
        <v>28</v>
      </c>
      <c r="J1216" s="5" t="s">
        <v>29</v>
      </c>
      <c r="L1216" s="3"/>
      <c r="M1216" s="3" t="s">
        <v>41</v>
      </c>
      <c r="N1216" s="3" t="s">
        <v>42</v>
      </c>
      <c r="O1216" s="4" t="s">
        <v>3001</v>
      </c>
      <c r="P1216" s="4" t="s">
        <v>3000</v>
      </c>
      <c r="Q1216" s="5" t="s">
        <v>1949</v>
      </c>
      <c r="R1216" s="4" t="s">
        <v>3002</v>
      </c>
      <c r="S1216" s="3"/>
      <c r="T1216" s="3" t="s">
        <v>35</v>
      </c>
      <c r="V1216" s="3" t="s">
        <v>71</v>
      </c>
      <c r="W1216" s="7"/>
      <c r="X1216" s="3">
        <f>+OfficeForms.Table[[#This Row],[Horómetro Final]]-OfficeForms.Table[[#This Row],[Horómetro Inicial]]</f>
        <v>9.5</v>
      </c>
    </row>
    <row r="1217" spans="1:24" ht="15" customHeight="1">
      <c r="A1217">
        <v>1218</v>
      </c>
      <c r="B1217" s="2">
        <v>46128.714525463001</v>
      </c>
      <c r="C1217" s="2">
        <v>46128.714930555601</v>
      </c>
      <c r="D1217" s="3" t="s">
        <v>26</v>
      </c>
      <c r="E1217" s="3"/>
      <c r="F1217" s="1">
        <v>46127</v>
      </c>
      <c r="G1217" t="s">
        <v>27</v>
      </c>
      <c r="I1217" s="3" t="s">
        <v>28</v>
      </c>
      <c r="J1217" s="5" t="s">
        <v>29</v>
      </c>
      <c r="L1217" s="3"/>
      <c r="M1217" s="3" t="s">
        <v>50</v>
      </c>
      <c r="N1217" s="3" t="s">
        <v>42</v>
      </c>
      <c r="O1217" s="4" t="s">
        <v>3003</v>
      </c>
      <c r="P1217" s="4" t="s">
        <v>2993</v>
      </c>
      <c r="Q1217" s="5" t="s">
        <v>1949</v>
      </c>
      <c r="R1217" s="4" t="s">
        <v>3004</v>
      </c>
      <c r="S1217" s="3"/>
      <c r="T1217" s="3" t="s">
        <v>35</v>
      </c>
      <c r="V1217" s="3" t="s">
        <v>1171</v>
      </c>
      <c r="W1217" s="7"/>
      <c r="X1217" s="3">
        <f>+OfficeForms.Table[[#This Row],[Horómetro Final]]-OfficeForms.Table[[#This Row],[Horómetro Inicial]]</f>
        <v>9.5</v>
      </c>
    </row>
    <row r="1218" spans="1:24" ht="15" customHeight="1">
      <c r="A1218">
        <v>1219</v>
      </c>
      <c r="B1218" s="2">
        <v>46128.714999999997</v>
      </c>
      <c r="C1218" s="2">
        <v>46128.715312499997</v>
      </c>
      <c r="D1218" s="3" t="s">
        <v>26</v>
      </c>
      <c r="E1218" s="3"/>
      <c r="F1218" s="1">
        <v>46127</v>
      </c>
      <c r="G1218" t="s">
        <v>27</v>
      </c>
      <c r="I1218" s="3" t="s">
        <v>28</v>
      </c>
      <c r="J1218" s="5" t="s">
        <v>29</v>
      </c>
      <c r="L1218" s="3"/>
      <c r="M1218" s="3" t="s">
        <v>57</v>
      </c>
      <c r="N1218" s="3" t="s">
        <v>31</v>
      </c>
      <c r="O1218" s="4" t="s">
        <v>3005</v>
      </c>
      <c r="P1218" s="4" t="s">
        <v>2995</v>
      </c>
      <c r="Q1218" s="5" t="s">
        <v>1949</v>
      </c>
      <c r="R1218" s="4" t="s">
        <v>3006</v>
      </c>
      <c r="S1218" s="3"/>
      <c r="T1218" s="3" t="s">
        <v>35</v>
      </c>
      <c r="V1218" s="3" t="s">
        <v>61</v>
      </c>
      <c r="W1218" s="7"/>
      <c r="X1218" s="3">
        <f>+OfficeForms.Table[[#This Row],[Horómetro Final]]-OfficeForms.Table[[#This Row],[Horómetro Inicial]]</f>
        <v>9.8999999999996362</v>
      </c>
    </row>
    <row r="1219" spans="1:24" ht="15" customHeight="1">
      <c r="A1219">
        <v>1220</v>
      </c>
      <c r="B1219" s="2">
        <v>46128.715370370403</v>
      </c>
      <c r="C1219" s="2">
        <v>46128.7156944444</v>
      </c>
      <c r="D1219" s="3" t="s">
        <v>26</v>
      </c>
      <c r="E1219" s="3"/>
      <c r="F1219" s="1">
        <v>46127</v>
      </c>
      <c r="G1219" t="s">
        <v>27</v>
      </c>
      <c r="I1219" s="3" t="s">
        <v>28</v>
      </c>
      <c r="J1219" s="5" t="s">
        <v>29</v>
      </c>
      <c r="L1219" s="3"/>
      <c r="M1219" s="3" t="s">
        <v>41</v>
      </c>
      <c r="N1219" s="3" t="s">
        <v>42</v>
      </c>
      <c r="O1219" s="4" t="s">
        <v>3007</v>
      </c>
      <c r="P1219" s="4" t="s">
        <v>3002</v>
      </c>
      <c r="Q1219" s="5" t="s">
        <v>1949</v>
      </c>
      <c r="R1219" s="4" t="s">
        <v>3008</v>
      </c>
      <c r="S1219" s="3"/>
      <c r="T1219" s="3" t="s">
        <v>133</v>
      </c>
      <c r="V1219" s="3" t="s">
        <v>46</v>
      </c>
      <c r="W1219" s="7"/>
      <c r="X1219" s="3">
        <f>+OfficeForms.Table[[#This Row],[Horómetro Final]]-OfficeForms.Table[[#This Row],[Horómetro Inicial]]</f>
        <v>10.100000000000364</v>
      </c>
    </row>
    <row r="1220" spans="1:24" ht="15" customHeight="1">
      <c r="A1220">
        <v>1221</v>
      </c>
      <c r="B1220" s="2">
        <v>46128.715729166703</v>
      </c>
      <c r="C1220" s="2">
        <v>46128.7163657407</v>
      </c>
      <c r="D1220" s="3" t="s">
        <v>26</v>
      </c>
      <c r="E1220" s="3"/>
      <c r="F1220" s="1">
        <v>46127</v>
      </c>
      <c r="G1220" t="s">
        <v>27</v>
      </c>
      <c r="I1220" s="3" t="s">
        <v>119</v>
      </c>
      <c r="J1220" s="5" t="s">
        <v>29</v>
      </c>
      <c r="L1220" s="3"/>
      <c r="M1220" s="3" t="s">
        <v>57</v>
      </c>
      <c r="N1220" s="3" t="s">
        <v>31</v>
      </c>
      <c r="O1220" s="4" t="s">
        <v>3009</v>
      </c>
      <c r="P1220" s="4" t="s">
        <v>3006</v>
      </c>
      <c r="Q1220" s="5" t="s">
        <v>1949</v>
      </c>
      <c r="R1220" s="4" t="s">
        <v>3010</v>
      </c>
      <c r="S1220" s="3"/>
      <c r="T1220" s="3" t="s">
        <v>133</v>
      </c>
      <c r="V1220" s="3" t="s">
        <v>1702</v>
      </c>
      <c r="W1220" s="7"/>
      <c r="X1220" s="3">
        <f>+OfficeForms.Table[[#This Row],[Horómetro Final]]-OfficeForms.Table[[#This Row],[Horómetro Inicial]]</f>
        <v>8.7000000000002728</v>
      </c>
    </row>
    <row r="1221" spans="1:24" ht="15" customHeight="1">
      <c r="A1221">
        <v>1222</v>
      </c>
      <c r="B1221" s="2">
        <v>46128.716412037</v>
      </c>
      <c r="C1221" s="2">
        <v>46128.717025462996</v>
      </c>
      <c r="D1221" s="3" t="s">
        <v>26</v>
      </c>
      <c r="E1221" s="3"/>
      <c r="F1221" s="1">
        <v>46127</v>
      </c>
      <c r="G1221" t="s">
        <v>27</v>
      </c>
      <c r="I1221" s="3" t="s">
        <v>28</v>
      </c>
      <c r="J1221" s="5" t="s">
        <v>29</v>
      </c>
      <c r="L1221" s="3"/>
      <c r="M1221" s="3" t="s">
        <v>562</v>
      </c>
      <c r="N1221" s="3" t="s">
        <v>31</v>
      </c>
      <c r="O1221" s="4" t="s">
        <v>3011</v>
      </c>
      <c r="P1221" s="4" t="s">
        <v>2998</v>
      </c>
      <c r="Q1221" s="5" t="s">
        <v>1949</v>
      </c>
      <c r="R1221" s="4" t="s">
        <v>3012</v>
      </c>
      <c r="S1221" s="3"/>
      <c r="T1221" s="3" t="s">
        <v>35</v>
      </c>
      <c r="V1221" s="3" t="s">
        <v>101</v>
      </c>
      <c r="W1221" s="7"/>
      <c r="X1221" s="3">
        <f>+OfficeForms.Table[[#This Row],[Horómetro Final]]-OfficeForms.Table[[#This Row],[Horómetro Inicial]]</f>
        <v>8.8999999999996362</v>
      </c>
    </row>
    <row r="1222" spans="1:24" ht="15" customHeight="1">
      <c r="A1222">
        <v>1223</v>
      </c>
      <c r="B1222" s="2">
        <v>46128.717060185198</v>
      </c>
      <c r="C1222" s="2">
        <v>46128.717523148203</v>
      </c>
      <c r="D1222" s="3" t="s">
        <v>26</v>
      </c>
      <c r="E1222" s="3"/>
      <c r="F1222" s="1">
        <v>46127</v>
      </c>
      <c r="G1222" t="s">
        <v>27</v>
      </c>
      <c r="I1222" s="3" t="s">
        <v>119</v>
      </c>
      <c r="J1222" s="5" t="s">
        <v>29</v>
      </c>
      <c r="L1222" s="3"/>
      <c r="M1222" s="3" t="s">
        <v>562</v>
      </c>
      <c r="N1222" s="3" t="s">
        <v>31</v>
      </c>
      <c r="O1222" s="4" t="s">
        <v>3013</v>
      </c>
      <c r="P1222" s="4" t="s">
        <v>3012</v>
      </c>
      <c r="Q1222" s="5" t="s">
        <v>1949</v>
      </c>
      <c r="R1222" s="4" t="s">
        <v>3014</v>
      </c>
      <c r="S1222" s="3"/>
      <c r="T1222" s="3" t="s">
        <v>133</v>
      </c>
      <c r="V1222" s="3" t="s">
        <v>593</v>
      </c>
      <c r="W1222" s="7"/>
      <c r="X1222" s="3">
        <f>+OfficeForms.Table[[#This Row],[Horómetro Final]]-OfficeForms.Table[[#This Row],[Horómetro Inicial]]</f>
        <v>9.6000000000003638</v>
      </c>
    </row>
    <row r="1223" spans="1:24" ht="15" customHeight="1">
      <c r="A1223">
        <v>1224</v>
      </c>
      <c r="B1223" s="2">
        <v>46128.717569444401</v>
      </c>
      <c r="C1223" s="2">
        <v>46128.717881944402</v>
      </c>
      <c r="D1223" s="3" t="s">
        <v>26</v>
      </c>
      <c r="E1223" s="3"/>
      <c r="F1223" s="1">
        <v>46127</v>
      </c>
      <c r="G1223" t="s">
        <v>27</v>
      </c>
      <c r="I1223" s="3" t="s">
        <v>119</v>
      </c>
      <c r="J1223" s="5" t="s">
        <v>29</v>
      </c>
      <c r="L1223" s="3"/>
      <c r="M1223" s="3" t="s">
        <v>50</v>
      </c>
      <c r="N1223" s="3" t="s">
        <v>42</v>
      </c>
      <c r="O1223" s="4" t="s">
        <v>3015</v>
      </c>
      <c r="P1223" s="4" t="s">
        <v>3004</v>
      </c>
      <c r="Q1223" s="5" t="s">
        <v>1949</v>
      </c>
      <c r="R1223" s="4" t="s">
        <v>3016</v>
      </c>
      <c r="S1223" s="3"/>
      <c r="T1223" s="3" t="s">
        <v>133</v>
      </c>
      <c r="V1223" s="3" t="s">
        <v>147</v>
      </c>
      <c r="W1223" s="7"/>
      <c r="X1223" s="3">
        <f>+OfficeForms.Table[[#This Row],[Horómetro Final]]-OfficeForms.Table[[#This Row],[Horómetro Inicial]]</f>
        <v>11.5</v>
      </c>
    </row>
    <row r="1224" spans="1:24" ht="15" customHeight="1">
      <c r="A1224">
        <v>1225</v>
      </c>
      <c r="B1224" s="2">
        <v>46129.485520833303</v>
      </c>
      <c r="C1224" s="2">
        <v>46129.485833333303</v>
      </c>
      <c r="D1224" s="3" t="s">
        <v>26</v>
      </c>
      <c r="E1224" s="3"/>
      <c r="F1224" s="1">
        <v>46128</v>
      </c>
      <c r="G1224" t="s">
        <v>27</v>
      </c>
      <c r="I1224" s="3" t="s">
        <v>119</v>
      </c>
      <c r="J1224" s="5" t="s">
        <v>29</v>
      </c>
      <c r="L1224" s="3"/>
      <c r="M1224" s="3" t="s">
        <v>41</v>
      </c>
      <c r="N1224" s="3" t="s">
        <v>42</v>
      </c>
      <c r="O1224" s="4" t="s">
        <v>3017</v>
      </c>
      <c r="P1224" s="4" t="s">
        <v>3008</v>
      </c>
      <c r="Q1224" s="5" t="s">
        <v>1949</v>
      </c>
      <c r="R1224" s="4" t="s">
        <v>3018</v>
      </c>
      <c r="S1224" s="3"/>
      <c r="T1224" s="3" t="s">
        <v>35</v>
      </c>
      <c r="V1224" s="3" t="s">
        <v>71</v>
      </c>
      <c r="W1224" s="7"/>
      <c r="X1224" s="3">
        <f>+OfficeForms.Table[[#This Row],[Horómetro Final]]-OfficeForms.Table[[#This Row],[Horómetro Inicial]]</f>
        <v>11.299999999999272</v>
      </c>
    </row>
    <row r="1225" spans="1:24" ht="15" customHeight="1">
      <c r="A1225">
        <v>1226</v>
      </c>
      <c r="B1225" s="2">
        <v>46129.485914351899</v>
      </c>
      <c r="C1225" s="2">
        <v>46129.486157407402</v>
      </c>
      <c r="D1225" s="3" t="s">
        <v>26</v>
      </c>
      <c r="E1225" s="3"/>
      <c r="F1225" s="1">
        <v>46128</v>
      </c>
      <c r="G1225" t="s">
        <v>27</v>
      </c>
      <c r="I1225" s="3" t="s">
        <v>119</v>
      </c>
      <c r="J1225" s="5" t="s">
        <v>29</v>
      </c>
      <c r="L1225" s="3"/>
      <c r="M1225" s="3" t="s">
        <v>570</v>
      </c>
      <c r="N1225" s="3" t="s">
        <v>42</v>
      </c>
      <c r="O1225" s="4" t="s">
        <v>3019</v>
      </c>
      <c r="P1225" s="4" t="s">
        <v>3020</v>
      </c>
      <c r="Q1225" s="5" t="s">
        <v>1949</v>
      </c>
      <c r="R1225" s="4" t="s">
        <v>3021</v>
      </c>
      <c r="S1225" s="3"/>
      <c r="T1225" s="3" t="s">
        <v>35</v>
      </c>
      <c r="V1225" s="3" t="s">
        <v>54</v>
      </c>
      <c r="W1225" s="7"/>
      <c r="X1225" s="3">
        <f>+OfficeForms.Table[[#This Row],[Horómetro Final]]-OfficeForms.Table[[#This Row],[Horómetro Inicial]]</f>
        <v>4.5</v>
      </c>
    </row>
    <row r="1226" spans="1:24" ht="15" customHeight="1">
      <c r="A1226">
        <v>1227</v>
      </c>
      <c r="B1226" s="2">
        <v>46129.486203703702</v>
      </c>
      <c r="C1226" s="2">
        <v>46129.486504629604</v>
      </c>
      <c r="D1226" s="3" t="s">
        <v>26</v>
      </c>
      <c r="E1226" s="3"/>
      <c r="F1226" s="1">
        <v>46128</v>
      </c>
      <c r="G1226" t="s">
        <v>27</v>
      </c>
      <c r="I1226" s="3" t="s">
        <v>119</v>
      </c>
      <c r="J1226" s="5" t="s">
        <v>29</v>
      </c>
      <c r="L1226" s="3"/>
      <c r="M1226" s="3" t="s">
        <v>50</v>
      </c>
      <c r="N1226" s="3" t="s">
        <v>42</v>
      </c>
      <c r="O1226" s="4" t="s">
        <v>3022</v>
      </c>
      <c r="P1226" s="4" t="s">
        <v>3016</v>
      </c>
      <c r="Q1226" s="5" t="s">
        <v>1949</v>
      </c>
      <c r="R1226" s="4" t="s">
        <v>3023</v>
      </c>
      <c r="S1226" s="3"/>
      <c r="T1226" s="3" t="s">
        <v>35</v>
      </c>
      <c r="V1226" s="3" t="s">
        <v>1171</v>
      </c>
      <c r="W1226" s="7"/>
      <c r="X1226" s="3">
        <f>+OfficeForms.Table[[#This Row],[Horómetro Final]]-OfficeForms.Table[[#This Row],[Horómetro Inicial]]</f>
        <v>11.699999999999818</v>
      </c>
    </row>
    <row r="1227" spans="1:24" ht="15" customHeight="1">
      <c r="A1227">
        <v>1228</v>
      </c>
      <c r="B1227" s="2">
        <v>46129.486539351899</v>
      </c>
      <c r="C1227" s="2">
        <v>46129.486921296302</v>
      </c>
      <c r="D1227" s="3" t="s">
        <v>26</v>
      </c>
      <c r="E1227" s="3"/>
      <c r="F1227" s="1">
        <v>46128</v>
      </c>
      <c r="G1227" t="s">
        <v>27</v>
      </c>
      <c r="I1227" s="3" t="s">
        <v>119</v>
      </c>
      <c r="J1227" s="5" t="s">
        <v>29</v>
      </c>
      <c r="L1227" s="3"/>
      <c r="M1227" s="3" t="s">
        <v>57</v>
      </c>
      <c r="N1227" s="3" t="s">
        <v>31</v>
      </c>
      <c r="O1227" s="4" t="s">
        <v>3024</v>
      </c>
      <c r="P1227" s="4" t="s">
        <v>3010</v>
      </c>
      <c r="Q1227" s="5" t="s">
        <v>1949</v>
      </c>
      <c r="R1227" s="4" t="s">
        <v>3025</v>
      </c>
      <c r="S1227" s="3"/>
      <c r="T1227" s="3" t="s">
        <v>35</v>
      </c>
      <c r="V1227" s="3" t="s">
        <v>61</v>
      </c>
      <c r="W1227" s="7"/>
      <c r="X1227" s="3">
        <f>+OfficeForms.Table[[#This Row],[Horómetro Final]]-OfficeForms.Table[[#This Row],[Horómetro Inicial]]</f>
        <v>10.599999999999909</v>
      </c>
    </row>
    <row r="1228" spans="1:24" ht="15" customHeight="1">
      <c r="A1228">
        <v>1229</v>
      </c>
      <c r="B1228" s="2">
        <v>46129.486967592602</v>
      </c>
      <c r="C1228" s="2">
        <v>46129.487974536998</v>
      </c>
      <c r="D1228" s="3" t="s">
        <v>26</v>
      </c>
      <c r="E1228" s="3"/>
      <c r="F1228" s="1">
        <v>46128</v>
      </c>
      <c r="G1228" t="s">
        <v>27</v>
      </c>
      <c r="I1228" s="3" t="s">
        <v>119</v>
      </c>
      <c r="J1228" s="5" t="s">
        <v>29</v>
      </c>
      <c r="L1228" s="3"/>
      <c r="M1228" s="3" t="s">
        <v>562</v>
      </c>
      <c r="N1228" s="3" t="s">
        <v>31</v>
      </c>
      <c r="O1228" s="4" t="s">
        <v>3026</v>
      </c>
      <c r="P1228" s="4" t="s">
        <v>3014</v>
      </c>
      <c r="Q1228" s="5" t="s">
        <v>1949</v>
      </c>
      <c r="R1228" s="4" t="s">
        <v>3027</v>
      </c>
      <c r="S1228" s="3"/>
      <c r="T1228" s="3" t="s">
        <v>35</v>
      </c>
      <c r="V1228" s="3" t="s">
        <v>351</v>
      </c>
      <c r="W1228" s="7"/>
      <c r="X1228" s="3">
        <f>+OfficeForms.Table[[#This Row],[Horómetro Final]]-OfficeForms.Table[[#This Row],[Horómetro Inicial]]</f>
        <v>10.899999999999636</v>
      </c>
    </row>
    <row r="1229" spans="1:24" ht="15" customHeight="1">
      <c r="A1229">
        <v>1230</v>
      </c>
      <c r="B1229" s="2">
        <v>46129.488310185203</v>
      </c>
      <c r="C1229" s="2">
        <v>46129.488692129598</v>
      </c>
      <c r="D1229" s="3" t="s">
        <v>26</v>
      </c>
      <c r="E1229" s="3"/>
      <c r="F1229" s="1">
        <v>46128</v>
      </c>
      <c r="G1229" t="s">
        <v>27</v>
      </c>
      <c r="I1229" s="3" t="s">
        <v>119</v>
      </c>
      <c r="J1229" s="5" t="s">
        <v>29</v>
      </c>
      <c r="L1229" s="3"/>
      <c r="M1229" s="3" t="s">
        <v>129</v>
      </c>
      <c r="N1229" s="3" t="s">
        <v>31</v>
      </c>
      <c r="O1229" s="4" t="s">
        <v>3028</v>
      </c>
      <c r="P1229" s="4" t="s">
        <v>3029</v>
      </c>
      <c r="Q1229" s="5" t="s">
        <v>1949</v>
      </c>
      <c r="R1229" s="4" t="s">
        <v>3030</v>
      </c>
      <c r="S1229" s="3"/>
      <c r="T1229" s="3" t="s">
        <v>35</v>
      </c>
      <c r="V1229" s="3" t="s">
        <v>101</v>
      </c>
      <c r="W1229" s="7"/>
      <c r="X1229" s="3">
        <f>+OfficeForms.Table[[#This Row],[Horómetro Final]]-OfficeForms.Table[[#This Row],[Horómetro Inicial]]</f>
        <v>10.199999999999932</v>
      </c>
    </row>
    <row r="1230" spans="1:24" ht="15" customHeight="1">
      <c r="A1230">
        <v>1231</v>
      </c>
      <c r="B1230" s="2">
        <v>46129.488761574103</v>
      </c>
      <c r="C1230" s="2">
        <v>46129.489062499997</v>
      </c>
      <c r="D1230" s="3" t="s">
        <v>26</v>
      </c>
      <c r="E1230" s="3"/>
      <c r="F1230" s="1">
        <v>46128</v>
      </c>
      <c r="G1230" t="s">
        <v>27</v>
      </c>
      <c r="I1230" s="3" t="s">
        <v>119</v>
      </c>
      <c r="J1230" s="5" t="s">
        <v>29</v>
      </c>
      <c r="L1230" s="3"/>
      <c r="M1230" s="3" t="s">
        <v>41</v>
      </c>
      <c r="N1230" s="3" t="s">
        <v>42</v>
      </c>
      <c r="O1230" s="4" t="s">
        <v>3031</v>
      </c>
      <c r="P1230" s="4" t="s">
        <v>3032</v>
      </c>
      <c r="Q1230" s="5" t="s">
        <v>1949</v>
      </c>
      <c r="R1230" s="4" t="s">
        <v>3033</v>
      </c>
      <c r="S1230" s="3"/>
      <c r="T1230" s="3" t="s">
        <v>133</v>
      </c>
      <c r="V1230" s="3" t="s">
        <v>46</v>
      </c>
      <c r="W1230" s="7"/>
      <c r="X1230" s="3">
        <f>+OfficeForms.Table[[#This Row],[Horómetro Final]]-OfficeForms.Table[[#This Row],[Horómetro Inicial]]</f>
        <v>10.5</v>
      </c>
    </row>
    <row r="1231" spans="1:24" ht="15" customHeight="1">
      <c r="A1231">
        <v>1232</v>
      </c>
      <c r="B1231" s="2">
        <v>46129.489143518498</v>
      </c>
      <c r="C1231" s="2">
        <v>46129.489421296297</v>
      </c>
      <c r="D1231" s="3" t="s">
        <v>26</v>
      </c>
      <c r="E1231" s="3"/>
      <c r="F1231" s="1">
        <v>46128</v>
      </c>
      <c r="G1231" t="s">
        <v>27</v>
      </c>
      <c r="I1231" s="3" t="s">
        <v>119</v>
      </c>
      <c r="J1231" s="5" t="s">
        <v>29</v>
      </c>
      <c r="L1231" s="3"/>
      <c r="M1231" s="3" t="s">
        <v>570</v>
      </c>
      <c r="N1231" s="3" t="s">
        <v>42</v>
      </c>
      <c r="O1231" s="4" t="s">
        <v>3034</v>
      </c>
      <c r="P1231" s="4" t="s">
        <v>3021</v>
      </c>
      <c r="Q1231" s="5" t="s">
        <v>1949</v>
      </c>
      <c r="R1231" s="4" t="s">
        <v>3035</v>
      </c>
      <c r="S1231" s="3"/>
      <c r="T1231" s="3" t="s">
        <v>133</v>
      </c>
      <c r="V1231" s="3" t="s">
        <v>147</v>
      </c>
      <c r="W1231" s="7"/>
      <c r="X1231" s="3">
        <f>+OfficeForms.Table[[#This Row],[Horómetro Final]]-OfficeForms.Table[[#This Row],[Horómetro Inicial]]</f>
        <v>11.699999999999818</v>
      </c>
    </row>
    <row r="1232" spans="1:24" ht="15" customHeight="1">
      <c r="A1232">
        <v>1233</v>
      </c>
      <c r="B1232" s="2">
        <v>46129.489467592597</v>
      </c>
      <c r="C1232" s="2">
        <v>46129.489733796298</v>
      </c>
      <c r="D1232" s="3" t="s">
        <v>26</v>
      </c>
      <c r="E1232" s="3"/>
      <c r="F1232" s="1">
        <v>46128</v>
      </c>
      <c r="G1232" t="s">
        <v>27</v>
      </c>
      <c r="I1232" s="3" t="s">
        <v>119</v>
      </c>
      <c r="J1232" s="5" t="s">
        <v>29</v>
      </c>
      <c r="L1232" s="3"/>
      <c r="M1232" s="3" t="s">
        <v>50</v>
      </c>
      <c r="N1232" s="3" t="s">
        <v>42</v>
      </c>
      <c r="O1232" s="4" t="s">
        <v>3036</v>
      </c>
      <c r="P1232" s="4" t="s">
        <v>3037</v>
      </c>
      <c r="Q1232" s="5" t="s">
        <v>1949</v>
      </c>
      <c r="R1232" s="4" t="s">
        <v>3038</v>
      </c>
      <c r="S1232" s="3"/>
      <c r="T1232" s="3" t="s">
        <v>133</v>
      </c>
      <c r="V1232" s="3" t="s">
        <v>177</v>
      </c>
      <c r="W1232" s="7"/>
      <c r="X1232" s="3">
        <f>+OfficeForms.Table[[#This Row],[Horómetro Final]]-OfficeForms.Table[[#This Row],[Horómetro Inicial]]</f>
        <v>12</v>
      </c>
    </row>
    <row r="1233" spans="1:24" ht="15" customHeight="1">
      <c r="A1233">
        <v>1234</v>
      </c>
      <c r="B1233" s="2">
        <v>46129.489768518499</v>
      </c>
      <c r="C1233" s="2">
        <v>46129.490081018499</v>
      </c>
      <c r="D1233" s="3" t="s">
        <v>26</v>
      </c>
      <c r="E1233" s="3"/>
      <c r="F1233" s="1">
        <v>46128</v>
      </c>
      <c r="G1233" t="s">
        <v>27</v>
      </c>
      <c r="I1233" s="3" t="s">
        <v>119</v>
      </c>
      <c r="J1233" s="5" t="s">
        <v>29</v>
      </c>
      <c r="L1233" s="3"/>
      <c r="M1233" s="3" t="s">
        <v>57</v>
      </c>
      <c r="N1233" s="3" t="s">
        <v>31</v>
      </c>
      <c r="O1233" s="4" t="s">
        <v>3039</v>
      </c>
      <c r="P1233" s="4" t="s">
        <v>3025</v>
      </c>
      <c r="Q1233" s="5" t="s">
        <v>1949</v>
      </c>
      <c r="R1233" s="4" t="s">
        <v>3040</v>
      </c>
      <c r="S1233" s="3"/>
      <c r="T1233" s="3" t="s">
        <v>133</v>
      </c>
      <c r="V1233" s="3" t="s">
        <v>1702</v>
      </c>
      <c r="W1233" s="7"/>
      <c r="X1233" s="3">
        <f>+OfficeForms.Table[[#This Row],[Horómetro Final]]-OfficeForms.Table[[#This Row],[Horómetro Inicial]]</f>
        <v>11.300000000000182</v>
      </c>
    </row>
    <row r="1234" spans="1:24" ht="15" customHeight="1">
      <c r="A1234">
        <v>1235</v>
      </c>
      <c r="B1234" s="2">
        <v>46129.490555555603</v>
      </c>
      <c r="C1234" s="2">
        <v>46129.4909259259</v>
      </c>
      <c r="D1234" s="3" t="s">
        <v>26</v>
      </c>
      <c r="E1234" s="3"/>
      <c r="F1234" s="1">
        <v>46128</v>
      </c>
      <c r="G1234" t="s">
        <v>27</v>
      </c>
      <c r="I1234" s="3" t="s">
        <v>119</v>
      </c>
      <c r="J1234" s="5" t="s">
        <v>29</v>
      </c>
      <c r="L1234" s="3"/>
      <c r="M1234" s="3" t="s">
        <v>562</v>
      </c>
      <c r="N1234" s="3" t="s">
        <v>31</v>
      </c>
      <c r="O1234" s="4" t="s">
        <v>3041</v>
      </c>
      <c r="P1234" s="4" t="s">
        <v>3027</v>
      </c>
      <c r="Q1234" s="5" t="s">
        <v>1949</v>
      </c>
      <c r="R1234" s="4" t="s">
        <v>3042</v>
      </c>
      <c r="S1234" s="3"/>
      <c r="T1234" s="3" t="s">
        <v>133</v>
      </c>
      <c r="V1234" s="3" t="s">
        <v>3043</v>
      </c>
      <c r="W1234" s="7"/>
      <c r="X1234" s="3">
        <f>+OfficeForms.Table[[#This Row],[Horómetro Final]]-OfficeForms.Table[[#This Row],[Horómetro Inicial]]</f>
        <v>10.5</v>
      </c>
    </row>
    <row r="1235" spans="1:24" ht="15" customHeight="1">
      <c r="A1235">
        <v>1236</v>
      </c>
      <c r="B1235" s="2">
        <v>46129.491238425901</v>
      </c>
      <c r="C1235" s="2">
        <v>46129.491724537002</v>
      </c>
      <c r="D1235" s="3" t="s">
        <v>26</v>
      </c>
      <c r="E1235" s="3"/>
      <c r="F1235" s="1">
        <v>46128</v>
      </c>
      <c r="G1235" t="s">
        <v>27</v>
      </c>
      <c r="I1235" s="3" t="s">
        <v>119</v>
      </c>
      <c r="J1235" s="5" t="s">
        <v>29</v>
      </c>
      <c r="L1235" s="3"/>
      <c r="M1235" s="3" t="s">
        <v>129</v>
      </c>
      <c r="N1235" s="3" t="s">
        <v>31</v>
      </c>
      <c r="O1235" s="4" t="s">
        <v>3044</v>
      </c>
      <c r="P1235" s="4" t="s">
        <v>3030</v>
      </c>
      <c r="Q1235" s="5" t="s">
        <v>1949</v>
      </c>
      <c r="R1235" s="4" t="s">
        <v>3045</v>
      </c>
      <c r="S1235" s="3"/>
      <c r="T1235" s="3" t="s">
        <v>133</v>
      </c>
      <c r="V1235" s="3" t="s">
        <v>593</v>
      </c>
      <c r="W1235" s="7"/>
      <c r="X1235" s="3">
        <f>+OfficeForms.Table[[#This Row],[Horómetro Final]]-OfficeForms.Table[[#This Row],[Horómetro Inicial]]</f>
        <v>11.200000000000045</v>
      </c>
    </row>
    <row r="1236" spans="1:24" ht="15" customHeight="1">
      <c r="A1236">
        <v>1237</v>
      </c>
      <c r="B1236" s="2">
        <v>46130.427650463003</v>
      </c>
      <c r="C1236" s="2">
        <v>46130.427731481497</v>
      </c>
      <c r="D1236" s="3" t="s">
        <v>26</v>
      </c>
      <c r="E1236" s="3"/>
      <c r="F1236" s="1">
        <v>46129</v>
      </c>
      <c r="G1236" t="s">
        <v>27</v>
      </c>
      <c r="I1236" s="3" t="s">
        <v>119</v>
      </c>
      <c r="J1236" s="5" t="s">
        <v>29</v>
      </c>
      <c r="L1236" s="3"/>
      <c r="M1236" s="3" t="s">
        <v>570</v>
      </c>
      <c r="N1236" s="3" t="s">
        <v>42</v>
      </c>
      <c r="O1236" s="4" t="s">
        <v>3046</v>
      </c>
      <c r="P1236" s="4" t="s">
        <v>3047</v>
      </c>
      <c r="Q1236" s="5" t="s">
        <v>1949</v>
      </c>
      <c r="R1236" s="4" t="s">
        <v>3048</v>
      </c>
      <c r="S1236" s="3"/>
      <c r="T1236" s="3" t="s">
        <v>35</v>
      </c>
      <c r="V1236" s="3" t="s">
        <v>71</v>
      </c>
      <c r="W1236" s="7"/>
      <c r="X1236" s="3">
        <f>+OfficeForms.Table[[#This Row],[Horómetro Final]]-OfficeForms.Table[[#This Row],[Horómetro Inicial]]</f>
        <v>7.6999999999998181</v>
      </c>
    </row>
    <row r="1237" spans="1:24" ht="15" customHeight="1">
      <c r="A1237">
        <v>1238</v>
      </c>
      <c r="B1237" s="2">
        <v>46130.4277546296</v>
      </c>
      <c r="C1237" s="2">
        <v>46130.428032407399</v>
      </c>
      <c r="D1237" s="3" t="s">
        <v>26</v>
      </c>
      <c r="E1237" s="3"/>
      <c r="F1237" s="1">
        <v>46129</v>
      </c>
      <c r="G1237" t="s">
        <v>27</v>
      </c>
      <c r="I1237" s="3" t="s">
        <v>119</v>
      </c>
      <c r="J1237" s="5" t="s">
        <v>29</v>
      </c>
      <c r="L1237" s="3"/>
      <c r="M1237" s="3" t="s">
        <v>50</v>
      </c>
      <c r="N1237" s="3" t="s">
        <v>42</v>
      </c>
      <c r="O1237" s="4" t="s">
        <v>3049</v>
      </c>
      <c r="P1237" s="4" t="s">
        <v>3050</v>
      </c>
      <c r="Q1237" s="5" t="s">
        <v>1949</v>
      </c>
      <c r="R1237" s="4" t="s">
        <v>3051</v>
      </c>
      <c r="S1237" s="3"/>
      <c r="T1237" s="3" t="s">
        <v>35</v>
      </c>
      <c r="V1237" s="3" t="s">
        <v>1171</v>
      </c>
      <c r="W1237" s="7"/>
      <c r="X1237" s="3">
        <f>+OfficeForms.Table[[#This Row],[Horómetro Final]]-OfficeForms.Table[[#This Row],[Horómetro Inicial]]</f>
        <v>10.699999999999818</v>
      </c>
    </row>
    <row r="1238" spans="1:24" ht="15" customHeight="1">
      <c r="A1238">
        <v>1239</v>
      </c>
      <c r="B1238" s="2">
        <v>46130.428124999999</v>
      </c>
      <c r="C1238" s="2">
        <v>46130.428402777798</v>
      </c>
      <c r="D1238" s="3" t="s">
        <v>26</v>
      </c>
      <c r="E1238" s="3"/>
      <c r="F1238" s="1">
        <v>46129</v>
      </c>
      <c r="G1238" t="s">
        <v>27</v>
      </c>
      <c r="I1238" s="3" t="s">
        <v>119</v>
      </c>
      <c r="J1238" s="5" t="s">
        <v>29</v>
      </c>
      <c r="L1238" s="3"/>
      <c r="M1238" s="3" t="s">
        <v>57</v>
      </c>
      <c r="N1238" s="3" t="s">
        <v>31</v>
      </c>
      <c r="O1238" s="4" t="s">
        <v>3052</v>
      </c>
      <c r="P1238" s="4" t="s">
        <v>3040</v>
      </c>
      <c r="Q1238" s="5" t="s">
        <v>1949</v>
      </c>
      <c r="R1238" s="4" t="s">
        <v>3053</v>
      </c>
      <c r="S1238" s="3"/>
      <c r="T1238" s="3" t="s">
        <v>35</v>
      </c>
      <c r="V1238" s="3" t="s">
        <v>61</v>
      </c>
      <c r="W1238" s="7"/>
      <c r="X1238" s="3">
        <f>+OfficeForms.Table[[#This Row],[Horómetro Final]]-OfficeForms.Table[[#This Row],[Horómetro Inicial]]</f>
        <v>7.0999999999999091</v>
      </c>
    </row>
    <row r="1239" spans="1:24" ht="15" customHeight="1">
      <c r="A1239">
        <v>1240</v>
      </c>
      <c r="B1239" s="2">
        <v>46130.428460648203</v>
      </c>
      <c r="C1239" s="2">
        <v>46130.428900462997</v>
      </c>
      <c r="D1239" s="3" t="s">
        <v>26</v>
      </c>
      <c r="E1239" s="3"/>
      <c r="F1239" s="1">
        <v>46129</v>
      </c>
      <c r="G1239" t="s">
        <v>27</v>
      </c>
      <c r="I1239" s="3" t="s">
        <v>119</v>
      </c>
      <c r="J1239" s="5" t="s">
        <v>29</v>
      </c>
      <c r="L1239" s="3"/>
      <c r="M1239" s="3" t="s">
        <v>562</v>
      </c>
      <c r="N1239" s="3" t="s">
        <v>31</v>
      </c>
      <c r="O1239" s="4" t="s">
        <v>3054</v>
      </c>
      <c r="P1239" s="4" t="s">
        <v>3042</v>
      </c>
      <c r="Q1239" s="5" t="s">
        <v>1949</v>
      </c>
      <c r="R1239" s="4" t="s">
        <v>3055</v>
      </c>
      <c r="S1239" s="3"/>
      <c r="T1239" s="3" t="s">
        <v>35</v>
      </c>
      <c r="V1239" s="3" t="s">
        <v>351</v>
      </c>
      <c r="W1239" s="7"/>
      <c r="X1239" s="3">
        <f>+OfficeForms.Table[[#This Row],[Horómetro Final]]-OfficeForms.Table[[#This Row],[Horómetro Inicial]]</f>
        <v>4.9000000000014552</v>
      </c>
    </row>
    <row r="1240" spans="1:24" ht="15" customHeight="1">
      <c r="A1240">
        <v>1241</v>
      </c>
      <c r="B1240" s="2">
        <v>46130.428958333301</v>
      </c>
      <c r="C1240" s="2">
        <v>46130.429259259297</v>
      </c>
      <c r="D1240" s="3" t="s">
        <v>26</v>
      </c>
      <c r="E1240" s="3"/>
      <c r="F1240" s="1">
        <v>46129</v>
      </c>
      <c r="G1240" t="s">
        <v>27</v>
      </c>
      <c r="I1240" s="3" t="s">
        <v>119</v>
      </c>
      <c r="J1240" s="5" t="s">
        <v>29</v>
      </c>
      <c r="L1240" s="3"/>
      <c r="M1240" s="3" t="s">
        <v>129</v>
      </c>
      <c r="N1240" s="3" t="s">
        <v>31</v>
      </c>
      <c r="O1240" s="4" t="s">
        <v>3056</v>
      </c>
      <c r="P1240" s="4" t="s">
        <v>3045</v>
      </c>
      <c r="Q1240" s="5" t="s">
        <v>1949</v>
      </c>
      <c r="R1240" s="4" t="s">
        <v>3057</v>
      </c>
      <c r="S1240" s="3"/>
      <c r="T1240" s="3" t="s">
        <v>35</v>
      </c>
      <c r="V1240" s="3" t="s">
        <v>101</v>
      </c>
      <c r="W1240" s="7"/>
      <c r="X1240" s="3">
        <f>+OfficeForms.Table[[#This Row],[Horómetro Final]]-OfficeForms.Table[[#This Row],[Horómetro Inicial]]</f>
        <v>11.5</v>
      </c>
    </row>
    <row r="1241" spans="1:24" ht="15" customHeight="1">
      <c r="A1241">
        <v>1242</v>
      </c>
      <c r="B1241" s="2">
        <v>46130.429340277798</v>
      </c>
      <c r="C1241" s="2">
        <v>46130.429606481499</v>
      </c>
      <c r="D1241" s="3" t="s">
        <v>26</v>
      </c>
      <c r="E1241" s="3"/>
      <c r="F1241" s="1">
        <v>46129</v>
      </c>
      <c r="G1241" t="s">
        <v>27</v>
      </c>
      <c r="I1241" s="3" t="s">
        <v>119</v>
      </c>
      <c r="J1241" s="5" t="s">
        <v>29</v>
      </c>
      <c r="L1241" s="3"/>
      <c r="M1241" s="3" t="s">
        <v>41</v>
      </c>
      <c r="N1241" s="3" t="s">
        <v>42</v>
      </c>
      <c r="O1241" s="4" t="s">
        <v>3058</v>
      </c>
      <c r="P1241" s="4" t="s">
        <v>3059</v>
      </c>
      <c r="Q1241" s="5" t="s">
        <v>1949</v>
      </c>
      <c r="R1241" s="4" t="s">
        <v>3060</v>
      </c>
      <c r="S1241" s="3"/>
      <c r="T1241" s="3" t="s">
        <v>133</v>
      </c>
      <c r="V1241" s="3" t="s">
        <v>46</v>
      </c>
      <c r="W1241" s="7" t="s">
        <v>744</v>
      </c>
      <c r="X1241" s="3">
        <f>+OfficeForms.Table[[#This Row],[Horómetro Final]]-OfficeForms.Table[[#This Row],[Horómetro Inicial]]</f>
        <v>8.6000000000003638</v>
      </c>
    </row>
    <row r="1242" spans="1:24" ht="15" customHeight="1">
      <c r="A1242">
        <v>1243</v>
      </c>
      <c r="B1242" s="2">
        <v>46130.429710648197</v>
      </c>
      <c r="C1242" s="2">
        <v>46130.432986111096</v>
      </c>
      <c r="D1242" s="3" t="s">
        <v>26</v>
      </c>
      <c r="E1242" s="3"/>
      <c r="F1242" s="1">
        <v>46129</v>
      </c>
      <c r="G1242" t="s">
        <v>27</v>
      </c>
      <c r="I1242" s="3" t="s">
        <v>119</v>
      </c>
      <c r="J1242" s="5" t="s">
        <v>29</v>
      </c>
      <c r="L1242" s="3"/>
      <c r="M1242" s="3" t="s">
        <v>570</v>
      </c>
      <c r="N1242" s="3" t="s">
        <v>42</v>
      </c>
      <c r="O1242" s="4" t="s">
        <v>3061</v>
      </c>
      <c r="P1242" s="4" t="s">
        <v>3062</v>
      </c>
      <c r="Q1242" s="5" t="s">
        <v>1949</v>
      </c>
      <c r="R1242" s="4" t="s">
        <v>3063</v>
      </c>
      <c r="S1242" s="3"/>
      <c r="T1242" s="3" t="s">
        <v>133</v>
      </c>
      <c r="V1242" s="3" t="s">
        <v>147</v>
      </c>
      <c r="W1242" s="7"/>
      <c r="X1242" s="3">
        <f>+OfficeForms.Table[[#This Row],[Horómetro Final]]-OfficeForms.Table[[#This Row],[Horómetro Inicial]]</f>
        <v>10.399999999999636</v>
      </c>
    </row>
    <row r="1243" spans="1:24" ht="15" customHeight="1">
      <c r="A1243">
        <v>1244</v>
      </c>
      <c r="B1243" s="2">
        <v>46130.433333333298</v>
      </c>
      <c r="C1243" s="2">
        <v>46130.433692129598</v>
      </c>
      <c r="D1243" s="3" t="s">
        <v>26</v>
      </c>
      <c r="E1243" s="3"/>
      <c r="F1243" s="1">
        <v>46129</v>
      </c>
      <c r="G1243" t="s">
        <v>27</v>
      </c>
      <c r="I1243" s="3" t="s">
        <v>119</v>
      </c>
      <c r="J1243" s="5" t="s">
        <v>29</v>
      </c>
      <c r="L1243" s="3"/>
      <c r="M1243" s="3" t="s">
        <v>50</v>
      </c>
      <c r="N1243" s="3" t="s">
        <v>42</v>
      </c>
      <c r="O1243" s="4" t="s">
        <v>3064</v>
      </c>
      <c r="P1243" s="4" t="s">
        <v>3051</v>
      </c>
      <c r="Q1243" s="5" t="s">
        <v>1949</v>
      </c>
      <c r="R1243" s="4" t="s">
        <v>3065</v>
      </c>
      <c r="S1243" s="3"/>
      <c r="T1243" s="3" t="s">
        <v>133</v>
      </c>
      <c r="V1243" s="3" t="s">
        <v>177</v>
      </c>
      <c r="W1243" s="7"/>
      <c r="X1243" s="3">
        <f>+OfficeForms.Table[[#This Row],[Horómetro Final]]-OfficeForms.Table[[#This Row],[Horómetro Inicial]]</f>
        <v>7.4000000000005457</v>
      </c>
    </row>
    <row r="1244" spans="1:24" ht="15" customHeight="1">
      <c r="A1244">
        <v>1245</v>
      </c>
      <c r="B1244" s="2">
        <v>46130.433854166702</v>
      </c>
      <c r="C1244" s="2">
        <v>46130.434247685203</v>
      </c>
      <c r="D1244" s="3" t="s">
        <v>26</v>
      </c>
      <c r="E1244" s="3"/>
      <c r="F1244" s="1">
        <v>46129</v>
      </c>
      <c r="G1244" t="s">
        <v>27</v>
      </c>
      <c r="I1244" s="3" t="s">
        <v>119</v>
      </c>
      <c r="J1244" s="5" t="s">
        <v>29</v>
      </c>
      <c r="L1244" s="3"/>
      <c r="M1244" s="3" t="s">
        <v>57</v>
      </c>
      <c r="N1244" s="3" t="s">
        <v>31</v>
      </c>
      <c r="O1244" s="4" t="s">
        <v>3066</v>
      </c>
      <c r="P1244" s="4" t="s">
        <v>3053</v>
      </c>
      <c r="Q1244" s="5" t="s">
        <v>1949</v>
      </c>
      <c r="R1244" s="4" t="s">
        <v>3067</v>
      </c>
      <c r="S1244" s="3"/>
      <c r="T1244" s="3" t="s">
        <v>133</v>
      </c>
      <c r="V1244" s="3" t="s">
        <v>1702</v>
      </c>
      <c r="W1244" s="7"/>
      <c r="X1244" s="3">
        <f>+OfficeForms.Table[[#This Row],[Horómetro Final]]-OfficeForms.Table[[#This Row],[Horómetro Inicial]]</f>
        <v>11.699999999999818</v>
      </c>
    </row>
    <row r="1245" spans="1:24" ht="15" customHeight="1">
      <c r="A1245">
        <v>1246</v>
      </c>
      <c r="B1245" s="2">
        <v>46130.434317129599</v>
      </c>
      <c r="C1245" s="2">
        <v>46130.434768518498</v>
      </c>
      <c r="D1245" s="3" t="s">
        <v>26</v>
      </c>
      <c r="E1245" s="3"/>
      <c r="F1245" s="1">
        <v>46129</v>
      </c>
      <c r="G1245" t="s">
        <v>27</v>
      </c>
      <c r="I1245" s="3" t="s">
        <v>119</v>
      </c>
      <c r="J1245" s="5" t="s">
        <v>29</v>
      </c>
      <c r="L1245" s="3"/>
      <c r="M1245" s="3" t="s">
        <v>562</v>
      </c>
      <c r="N1245" s="3" t="s">
        <v>31</v>
      </c>
      <c r="O1245" s="4" t="s">
        <v>3068</v>
      </c>
      <c r="P1245" s="4" t="s">
        <v>3055</v>
      </c>
      <c r="Q1245" s="5" t="s">
        <v>1949</v>
      </c>
      <c r="R1245" s="4" t="s">
        <v>3069</v>
      </c>
      <c r="S1245" s="3"/>
      <c r="T1245" s="3" t="s">
        <v>133</v>
      </c>
      <c r="V1245" s="3" t="s">
        <v>3043</v>
      </c>
      <c r="W1245" s="7"/>
      <c r="X1245" s="3">
        <f>+OfficeForms.Table[[#This Row],[Horómetro Final]]-OfficeForms.Table[[#This Row],[Horómetro Inicial]]</f>
        <v>10.699999999998909</v>
      </c>
    </row>
    <row r="1246" spans="1:24" ht="15" customHeight="1">
      <c r="A1246">
        <v>1247</v>
      </c>
      <c r="B1246" s="2">
        <v>46130.434814814798</v>
      </c>
      <c r="C1246" s="2">
        <v>46130.4352546296</v>
      </c>
      <c r="D1246" s="3" t="s">
        <v>26</v>
      </c>
      <c r="E1246" s="3"/>
      <c r="F1246" s="1">
        <v>46129</v>
      </c>
      <c r="G1246" t="s">
        <v>27</v>
      </c>
      <c r="I1246" s="3" t="s">
        <v>119</v>
      </c>
      <c r="J1246" s="5" t="s">
        <v>29</v>
      </c>
      <c r="L1246" s="3"/>
      <c r="M1246" s="3" t="s">
        <v>129</v>
      </c>
      <c r="N1246" s="3" t="s">
        <v>31</v>
      </c>
      <c r="O1246" s="4" t="s">
        <v>3070</v>
      </c>
      <c r="P1246" s="4" t="s">
        <v>3057</v>
      </c>
      <c r="Q1246" s="5" t="s">
        <v>1949</v>
      </c>
      <c r="R1246" s="4" t="s">
        <v>3071</v>
      </c>
      <c r="S1246" s="3"/>
      <c r="T1246" s="3" t="s">
        <v>133</v>
      </c>
      <c r="V1246" s="3" t="s">
        <v>593</v>
      </c>
      <c r="W1246" s="7"/>
      <c r="X1246" s="3">
        <f>+OfficeForms.Table[[#This Row],[Horómetro Final]]-OfficeForms.Table[[#This Row],[Horómetro Inicial]]</f>
        <v>9.1000000000000227</v>
      </c>
    </row>
    <row r="1247" spans="1:24" ht="15" customHeight="1">
      <c r="A1247">
        <v>1248</v>
      </c>
      <c r="B1247" s="2">
        <v>46135.461064814801</v>
      </c>
      <c r="C1247" s="2">
        <v>46135.4614351852</v>
      </c>
      <c r="D1247" s="3" t="s">
        <v>26</v>
      </c>
      <c r="E1247" s="3"/>
      <c r="F1247" s="1">
        <v>46130</v>
      </c>
      <c r="G1247" t="s">
        <v>27</v>
      </c>
      <c r="I1247" s="3" t="s">
        <v>28</v>
      </c>
      <c r="J1247" s="5" t="s">
        <v>29</v>
      </c>
      <c r="L1247" s="3"/>
      <c r="M1247" s="3" t="s">
        <v>41</v>
      </c>
      <c r="N1247" s="3" t="s">
        <v>42</v>
      </c>
      <c r="O1247" s="4" t="s">
        <v>3072</v>
      </c>
      <c r="P1247" s="4" t="s">
        <v>3060</v>
      </c>
      <c r="Q1247" s="5" t="s">
        <v>1949</v>
      </c>
      <c r="R1247" s="4" t="s">
        <v>3073</v>
      </c>
      <c r="S1247" s="3"/>
      <c r="T1247" s="3" t="s">
        <v>35</v>
      </c>
      <c r="V1247" s="3" t="s">
        <v>71</v>
      </c>
      <c r="W1247" s="7"/>
      <c r="X1247" s="3">
        <f>+OfficeForms.Table[[#This Row],[Horómetro Final]]-OfficeForms.Table[[#This Row],[Horómetro Inicial]]</f>
        <v>12</v>
      </c>
    </row>
    <row r="1248" spans="1:24" ht="15" customHeight="1">
      <c r="A1248">
        <v>1249</v>
      </c>
      <c r="B1248" s="2">
        <v>46135.461504629602</v>
      </c>
      <c r="C1248" s="2">
        <v>46135.4617476852</v>
      </c>
      <c r="D1248" s="3" t="s">
        <v>26</v>
      </c>
      <c r="E1248" s="3"/>
      <c r="F1248" s="1">
        <v>46130</v>
      </c>
      <c r="G1248" t="s">
        <v>27</v>
      </c>
      <c r="I1248" s="3" t="s">
        <v>28</v>
      </c>
      <c r="J1248" s="5" t="s">
        <v>29</v>
      </c>
      <c r="L1248" s="3"/>
      <c r="M1248" s="3" t="s">
        <v>570</v>
      </c>
      <c r="N1248" s="3" t="s">
        <v>42</v>
      </c>
      <c r="O1248" s="4" t="s">
        <v>3074</v>
      </c>
      <c r="P1248" s="4" t="s">
        <v>3063</v>
      </c>
      <c r="Q1248" s="5" t="s">
        <v>1949</v>
      </c>
      <c r="R1248" s="4" t="s">
        <v>3075</v>
      </c>
      <c r="S1248" s="3"/>
      <c r="T1248" s="3" t="s">
        <v>35</v>
      </c>
      <c r="V1248" s="3" t="s">
        <v>54</v>
      </c>
      <c r="W1248" s="7"/>
      <c r="X1248" s="3">
        <f>+OfficeForms.Table[[#This Row],[Horómetro Final]]-OfficeForms.Table[[#This Row],[Horómetro Inicial]]</f>
        <v>10.899999999999636</v>
      </c>
    </row>
    <row r="1249" spans="1:24" ht="15" customHeight="1">
      <c r="A1249">
        <v>1250</v>
      </c>
      <c r="B1249" s="2">
        <v>46135.461909722202</v>
      </c>
      <c r="C1249" s="2">
        <v>46135.4621990741</v>
      </c>
      <c r="D1249" s="3" t="s">
        <v>26</v>
      </c>
      <c r="E1249" s="3"/>
      <c r="F1249" s="1">
        <v>46130</v>
      </c>
      <c r="G1249" t="s">
        <v>27</v>
      </c>
      <c r="I1249" s="3" t="s">
        <v>119</v>
      </c>
      <c r="J1249" s="5" t="s">
        <v>29</v>
      </c>
      <c r="L1249" s="3"/>
      <c r="M1249" s="3" t="s">
        <v>50</v>
      </c>
      <c r="N1249" s="3" t="s">
        <v>42</v>
      </c>
      <c r="O1249" s="4" t="s">
        <v>3076</v>
      </c>
      <c r="P1249" s="4" t="s">
        <v>3077</v>
      </c>
      <c r="Q1249" s="5" t="s">
        <v>1949</v>
      </c>
      <c r="R1249" s="4" t="s">
        <v>3078</v>
      </c>
      <c r="S1249" s="3"/>
      <c r="T1249" s="3" t="s">
        <v>35</v>
      </c>
      <c r="V1249" s="3" t="s">
        <v>1171</v>
      </c>
      <c r="W1249" s="7"/>
      <c r="X1249" s="3">
        <f>+OfficeForms.Table[[#This Row],[Horómetro Final]]-OfficeForms.Table[[#This Row],[Horómetro Inicial]]</f>
        <v>11.800000000000182</v>
      </c>
    </row>
    <row r="1250" spans="1:24" ht="15" customHeight="1">
      <c r="A1250">
        <v>1251</v>
      </c>
      <c r="B1250" s="2">
        <v>46135.462291666699</v>
      </c>
      <c r="C1250" s="2">
        <v>46135.462881944397</v>
      </c>
      <c r="D1250" s="3" t="s">
        <v>26</v>
      </c>
      <c r="E1250" s="3"/>
      <c r="F1250" s="1">
        <v>46130</v>
      </c>
      <c r="G1250" t="s">
        <v>27</v>
      </c>
      <c r="I1250" s="3" t="s">
        <v>119</v>
      </c>
      <c r="J1250" s="5" t="s">
        <v>29</v>
      </c>
      <c r="L1250" s="3"/>
      <c r="M1250" s="3" t="s">
        <v>57</v>
      </c>
      <c r="N1250" s="3" t="s">
        <v>31</v>
      </c>
      <c r="O1250" s="4" t="s">
        <v>3079</v>
      </c>
      <c r="P1250" s="4" t="s">
        <v>3067</v>
      </c>
      <c r="Q1250" s="5" t="s">
        <v>1949</v>
      </c>
      <c r="R1250" s="4" t="s">
        <v>3080</v>
      </c>
      <c r="S1250" s="3"/>
      <c r="T1250" s="3" t="s">
        <v>35</v>
      </c>
      <c r="V1250" s="3" t="s">
        <v>61</v>
      </c>
      <c r="W1250" s="7"/>
      <c r="X1250" s="3">
        <f>+OfficeForms.Table[[#This Row],[Horómetro Final]]-OfficeForms.Table[[#This Row],[Horómetro Inicial]]</f>
        <v>11</v>
      </c>
    </row>
    <row r="1251" spans="1:24" ht="15" customHeight="1">
      <c r="A1251">
        <v>1252</v>
      </c>
      <c r="B1251" s="2">
        <v>46135.462962963</v>
      </c>
      <c r="C1251" s="2">
        <v>46135.463391203702</v>
      </c>
      <c r="D1251" s="3" t="s">
        <v>26</v>
      </c>
      <c r="E1251" s="3"/>
      <c r="F1251" s="1">
        <v>46130</v>
      </c>
      <c r="G1251" t="s">
        <v>27</v>
      </c>
      <c r="I1251" s="3" t="s">
        <v>119</v>
      </c>
      <c r="J1251" s="5" t="s">
        <v>29</v>
      </c>
      <c r="L1251" s="3"/>
      <c r="M1251" s="3" t="s">
        <v>562</v>
      </c>
      <c r="N1251" s="3" t="s">
        <v>31</v>
      </c>
      <c r="O1251" s="4" t="s">
        <v>3081</v>
      </c>
      <c r="P1251" s="4" t="s">
        <v>3069</v>
      </c>
      <c r="Q1251" s="5" t="s">
        <v>1949</v>
      </c>
      <c r="R1251" s="4" t="s">
        <v>3082</v>
      </c>
      <c r="S1251" s="3"/>
      <c r="T1251" s="3" t="s">
        <v>35</v>
      </c>
      <c r="V1251" s="3" t="s">
        <v>351</v>
      </c>
      <c r="W1251" s="7"/>
      <c r="X1251" s="3">
        <f>+OfficeForms.Table[[#This Row],[Horómetro Final]]-OfficeForms.Table[[#This Row],[Horómetro Inicial]]</f>
        <v>10.899999999999636</v>
      </c>
    </row>
    <row r="1252" spans="1:24" ht="15" customHeight="1">
      <c r="A1252">
        <v>1253</v>
      </c>
      <c r="B1252" s="2">
        <v>46135.463437500002</v>
      </c>
      <c r="C1252" s="2">
        <v>46135.463842592602</v>
      </c>
      <c r="D1252" s="3" t="s">
        <v>26</v>
      </c>
      <c r="E1252" s="3"/>
      <c r="F1252" s="1">
        <v>46130</v>
      </c>
      <c r="G1252" t="s">
        <v>27</v>
      </c>
      <c r="I1252" s="3" t="s">
        <v>119</v>
      </c>
      <c r="J1252" s="5" t="s">
        <v>29</v>
      </c>
      <c r="L1252" s="3"/>
      <c r="M1252" s="3" t="s">
        <v>129</v>
      </c>
      <c r="N1252" s="3" t="s">
        <v>31</v>
      </c>
      <c r="O1252" s="4" t="s">
        <v>3083</v>
      </c>
      <c r="P1252" s="4" t="s">
        <v>3071</v>
      </c>
      <c r="Q1252" s="5" t="s">
        <v>1949</v>
      </c>
      <c r="R1252" s="4" t="s">
        <v>3084</v>
      </c>
      <c r="S1252" s="3"/>
      <c r="T1252" s="3" t="s">
        <v>35</v>
      </c>
      <c r="V1252" s="3" t="s">
        <v>101</v>
      </c>
      <c r="W1252" s="7"/>
      <c r="X1252" s="3">
        <f>+OfficeForms.Table[[#This Row],[Horómetro Final]]-OfficeForms.Table[[#This Row],[Horómetro Inicial]]</f>
        <v>11.299999999999955</v>
      </c>
    </row>
    <row r="1253" spans="1:24" ht="15" customHeight="1">
      <c r="A1253">
        <v>1254</v>
      </c>
      <c r="B1253" s="2">
        <v>46135.463912036997</v>
      </c>
      <c r="C1253" s="2">
        <v>46135.464548611097</v>
      </c>
      <c r="D1253" s="3" t="s">
        <v>26</v>
      </c>
      <c r="E1253" s="3"/>
      <c r="F1253" s="1">
        <v>46130</v>
      </c>
      <c r="G1253" t="s">
        <v>27</v>
      </c>
      <c r="I1253" s="3" t="s">
        <v>119</v>
      </c>
      <c r="J1253" s="5" t="s">
        <v>29</v>
      </c>
      <c r="L1253" s="3"/>
      <c r="M1253" s="3" t="s">
        <v>41</v>
      </c>
      <c r="N1253" s="3" t="s">
        <v>42</v>
      </c>
      <c r="O1253" s="4" t="s">
        <v>3085</v>
      </c>
      <c r="P1253" s="4" t="s">
        <v>3073</v>
      </c>
      <c r="Q1253" s="5" t="s">
        <v>1949</v>
      </c>
      <c r="R1253" s="4" t="s">
        <v>3086</v>
      </c>
      <c r="S1253" s="3"/>
      <c r="T1253" s="3" t="s">
        <v>133</v>
      </c>
      <c r="V1253" s="3" t="s">
        <v>46</v>
      </c>
      <c r="W1253" s="7"/>
      <c r="X1253" s="3">
        <f>+OfficeForms.Table[[#This Row],[Horómetro Final]]-OfficeForms.Table[[#This Row],[Horómetro Inicial]]</f>
        <v>10.199999999998909</v>
      </c>
    </row>
    <row r="1254" spans="1:24" ht="15" customHeight="1">
      <c r="A1254">
        <v>1255</v>
      </c>
      <c r="B1254" s="2">
        <v>46135.464733796303</v>
      </c>
      <c r="C1254" s="2">
        <v>46135.465057870402</v>
      </c>
      <c r="D1254" s="3" t="s">
        <v>26</v>
      </c>
      <c r="E1254" s="3"/>
      <c r="F1254" s="1">
        <v>46130</v>
      </c>
      <c r="G1254" t="s">
        <v>27</v>
      </c>
      <c r="I1254" s="3" t="s">
        <v>119</v>
      </c>
      <c r="J1254" s="5" t="s">
        <v>29</v>
      </c>
      <c r="L1254" s="3"/>
      <c r="M1254" s="3" t="s">
        <v>570</v>
      </c>
      <c r="N1254" s="3" t="s">
        <v>42</v>
      </c>
      <c r="O1254" s="4" t="s">
        <v>3087</v>
      </c>
      <c r="P1254" s="4" t="s">
        <v>3075</v>
      </c>
      <c r="Q1254" s="5" t="s">
        <v>1949</v>
      </c>
      <c r="R1254" s="4" t="s">
        <v>3088</v>
      </c>
      <c r="S1254" s="3"/>
      <c r="T1254" s="3" t="s">
        <v>133</v>
      </c>
      <c r="V1254" s="3" t="s">
        <v>147</v>
      </c>
      <c r="W1254" s="7"/>
      <c r="X1254" s="3">
        <f>+OfficeForms.Table[[#This Row],[Horómetro Final]]-OfficeForms.Table[[#This Row],[Horómetro Inicial]]</f>
        <v>12</v>
      </c>
    </row>
    <row r="1255" spans="1:24" ht="15" customHeight="1">
      <c r="A1255">
        <v>1256</v>
      </c>
      <c r="B1255" s="2">
        <v>46135.466284722199</v>
      </c>
      <c r="C1255" s="2">
        <v>46135.466608796298</v>
      </c>
      <c r="D1255" s="3" t="s">
        <v>26</v>
      </c>
      <c r="E1255" s="3"/>
      <c r="F1255" s="1">
        <v>46130</v>
      </c>
      <c r="G1255" t="s">
        <v>27</v>
      </c>
      <c r="I1255" s="3" t="s">
        <v>119</v>
      </c>
      <c r="J1255" s="5" t="s">
        <v>29</v>
      </c>
      <c r="L1255" s="3"/>
      <c r="M1255" s="3" t="s">
        <v>50</v>
      </c>
      <c r="N1255" s="3" t="s">
        <v>42</v>
      </c>
      <c r="O1255" s="4" t="s">
        <v>3089</v>
      </c>
      <c r="P1255" s="4" t="s">
        <v>3078</v>
      </c>
      <c r="Q1255" s="5" t="s">
        <v>1949</v>
      </c>
      <c r="R1255" s="4" t="s">
        <v>3090</v>
      </c>
      <c r="S1255" s="3"/>
      <c r="T1255" s="3" t="s">
        <v>133</v>
      </c>
      <c r="V1255" s="3" t="s">
        <v>177</v>
      </c>
      <c r="W1255" s="7"/>
      <c r="X1255" s="3">
        <f>+OfficeForms.Table[[#This Row],[Horómetro Final]]-OfficeForms.Table[[#This Row],[Horómetro Inicial]]</f>
        <v>12.100000000000364</v>
      </c>
    </row>
    <row r="1256" spans="1:24" ht="15" customHeight="1">
      <c r="A1256">
        <v>1257</v>
      </c>
      <c r="B1256" s="2">
        <v>46135.466724537</v>
      </c>
      <c r="C1256" s="2">
        <v>46135.467060185198</v>
      </c>
      <c r="D1256" s="3" t="s">
        <v>26</v>
      </c>
      <c r="E1256" s="3"/>
      <c r="F1256" s="1">
        <v>46130</v>
      </c>
      <c r="G1256" t="s">
        <v>27</v>
      </c>
      <c r="I1256" s="3" t="s">
        <v>119</v>
      </c>
      <c r="J1256" s="5" t="s">
        <v>29</v>
      </c>
      <c r="L1256" s="3"/>
      <c r="M1256" s="3" t="s">
        <v>57</v>
      </c>
      <c r="N1256" s="3" t="s">
        <v>31</v>
      </c>
      <c r="O1256" s="4" t="s">
        <v>3091</v>
      </c>
      <c r="P1256" s="4" t="s">
        <v>3080</v>
      </c>
      <c r="Q1256" s="5" t="s">
        <v>1949</v>
      </c>
      <c r="R1256" s="4" t="s">
        <v>3092</v>
      </c>
      <c r="S1256" s="3"/>
      <c r="T1256" s="3" t="s">
        <v>133</v>
      </c>
      <c r="V1256" s="3" t="s">
        <v>1702</v>
      </c>
      <c r="W1256" s="7"/>
      <c r="X1256" s="3">
        <f>+OfficeForms.Table[[#This Row],[Horómetro Final]]-OfficeForms.Table[[#This Row],[Horómetro Inicial]]</f>
        <v>12.200000000000273</v>
      </c>
    </row>
    <row r="1257" spans="1:24" ht="15" customHeight="1">
      <c r="A1257">
        <v>1258</v>
      </c>
      <c r="B1257" s="2">
        <v>46135.467152777797</v>
      </c>
      <c r="C1257" s="2">
        <v>46135.467569444401</v>
      </c>
      <c r="D1257" s="3" t="s">
        <v>26</v>
      </c>
      <c r="E1257" s="3"/>
      <c r="F1257" s="1">
        <v>46130</v>
      </c>
      <c r="G1257" t="s">
        <v>27</v>
      </c>
      <c r="I1257" s="3" t="s">
        <v>28</v>
      </c>
      <c r="J1257" s="5" t="s">
        <v>29</v>
      </c>
      <c r="L1257" s="3"/>
      <c r="M1257" s="3" t="s">
        <v>562</v>
      </c>
      <c r="N1257" s="3" t="s">
        <v>31</v>
      </c>
      <c r="O1257" s="4" t="s">
        <v>3093</v>
      </c>
      <c r="P1257" s="4" t="s">
        <v>3094</v>
      </c>
      <c r="Q1257" s="5" t="s">
        <v>1949</v>
      </c>
      <c r="R1257" s="4" t="s">
        <v>3095</v>
      </c>
      <c r="S1257" s="3"/>
      <c r="T1257" s="3" t="s">
        <v>133</v>
      </c>
      <c r="V1257" s="3" t="s">
        <v>3043</v>
      </c>
      <c r="W1257" s="7"/>
      <c r="X1257" s="3">
        <f>+OfficeForms.Table[[#This Row],[Horómetro Final]]-OfficeForms.Table[[#This Row],[Horómetro Inicial]]</f>
        <v>7.1000000000003638</v>
      </c>
    </row>
    <row r="1258" spans="1:24" ht="15" customHeight="1">
      <c r="A1258">
        <v>1259</v>
      </c>
      <c r="B1258" s="2">
        <v>46135.4676273148</v>
      </c>
      <c r="C1258" s="2">
        <v>46135.4682986111</v>
      </c>
      <c r="D1258" s="3" t="s">
        <v>26</v>
      </c>
      <c r="E1258" s="3"/>
      <c r="F1258" s="1">
        <v>46130</v>
      </c>
      <c r="G1258" t="s">
        <v>27</v>
      </c>
      <c r="I1258" s="3" t="s">
        <v>119</v>
      </c>
      <c r="J1258" s="5" t="s">
        <v>29</v>
      </c>
      <c r="L1258" s="3"/>
      <c r="M1258" s="3" t="s">
        <v>129</v>
      </c>
      <c r="N1258" s="3" t="s">
        <v>31</v>
      </c>
      <c r="O1258" s="4" t="s">
        <v>3096</v>
      </c>
      <c r="P1258" s="4" t="s">
        <v>3084</v>
      </c>
      <c r="Q1258" s="5" t="s">
        <v>1949</v>
      </c>
      <c r="R1258" s="4" t="s">
        <v>3097</v>
      </c>
      <c r="S1258" s="3"/>
      <c r="T1258" s="3" t="s">
        <v>133</v>
      </c>
      <c r="V1258" s="3" t="s">
        <v>593</v>
      </c>
      <c r="W1258" s="7"/>
      <c r="X1258" s="3">
        <f>+OfficeForms.Table[[#This Row],[Horómetro Final]]-OfficeForms.Table[[#This Row],[Horómetro Inicial]]</f>
        <v>5.1000000000000227</v>
      </c>
    </row>
    <row r="1259" spans="1:24" ht="15" customHeight="1">
      <c r="A1259">
        <v>1260</v>
      </c>
      <c r="B1259" s="2">
        <v>46135.468460648102</v>
      </c>
      <c r="C1259" s="2">
        <v>46135.469039351898</v>
      </c>
      <c r="D1259" s="3" t="s">
        <v>26</v>
      </c>
      <c r="E1259" s="3"/>
      <c r="F1259" s="1">
        <v>46131</v>
      </c>
      <c r="G1259" t="s">
        <v>27</v>
      </c>
      <c r="I1259" s="3" t="s">
        <v>119</v>
      </c>
      <c r="J1259" s="5" t="s">
        <v>29</v>
      </c>
      <c r="L1259" s="3"/>
      <c r="M1259" s="3" t="s">
        <v>41</v>
      </c>
      <c r="N1259" s="3" t="s">
        <v>42</v>
      </c>
      <c r="O1259" s="4" t="s">
        <v>3098</v>
      </c>
      <c r="P1259" s="4" t="s">
        <v>3086</v>
      </c>
      <c r="Q1259" s="5" t="s">
        <v>1949</v>
      </c>
      <c r="R1259" s="4" t="s">
        <v>3099</v>
      </c>
      <c r="S1259" s="3"/>
      <c r="T1259" s="3" t="s">
        <v>133</v>
      </c>
      <c r="V1259" s="3" t="s">
        <v>71</v>
      </c>
      <c r="W1259" s="7"/>
      <c r="X1259" s="3">
        <f>+OfficeForms.Table[[#This Row],[Horómetro Final]]-OfficeForms.Table[[#This Row],[Horómetro Inicial]]</f>
        <v>11.5</v>
      </c>
    </row>
    <row r="1260" spans="1:24" ht="15" customHeight="1">
      <c r="A1260">
        <v>1261</v>
      </c>
      <c r="B1260" s="2">
        <v>46135.4691087963</v>
      </c>
      <c r="C1260" s="2">
        <v>46135.469502314802</v>
      </c>
      <c r="D1260" s="3" t="s">
        <v>26</v>
      </c>
      <c r="E1260" s="3"/>
      <c r="F1260" s="1">
        <v>46131</v>
      </c>
      <c r="G1260" t="s">
        <v>27</v>
      </c>
      <c r="I1260" s="3" t="s">
        <v>119</v>
      </c>
      <c r="J1260" s="5" t="s">
        <v>29</v>
      </c>
      <c r="L1260" s="3"/>
      <c r="M1260" s="3" t="s">
        <v>570</v>
      </c>
      <c r="N1260" s="3" t="s">
        <v>42</v>
      </c>
      <c r="O1260" s="4" t="s">
        <v>3100</v>
      </c>
      <c r="P1260" s="4" t="s">
        <v>3101</v>
      </c>
      <c r="Q1260" s="5" t="s">
        <v>1949</v>
      </c>
      <c r="R1260" s="4" t="s">
        <v>3102</v>
      </c>
      <c r="S1260" s="3"/>
      <c r="T1260" s="3" t="s">
        <v>35</v>
      </c>
      <c r="V1260" s="3" t="s">
        <v>54</v>
      </c>
      <c r="W1260" s="7"/>
      <c r="X1260" s="3">
        <f>+OfficeForms.Table[[#This Row],[Horómetro Final]]-OfficeForms.Table[[#This Row],[Horómetro Inicial]]</f>
        <v>5.3999999999996362</v>
      </c>
    </row>
    <row r="1261" spans="1:24" ht="15" customHeight="1">
      <c r="A1261">
        <v>1262</v>
      </c>
      <c r="B1261" s="2">
        <v>46135.469629629602</v>
      </c>
      <c r="C1261" s="2">
        <v>46135.470104166699</v>
      </c>
      <c r="D1261" s="3" t="s">
        <v>26</v>
      </c>
      <c r="E1261" s="3"/>
      <c r="F1261" s="1">
        <v>46131</v>
      </c>
      <c r="G1261" t="s">
        <v>27</v>
      </c>
      <c r="I1261" s="3" t="s">
        <v>119</v>
      </c>
      <c r="J1261" s="5" t="s">
        <v>29</v>
      </c>
      <c r="L1261" s="3"/>
      <c r="M1261" s="3" t="s">
        <v>50</v>
      </c>
      <c r="N1261" s="3" t="s">
        <v>42</v>
      </c>
      <c r="O1261" s="4" t="s">
        <v>3103</v>
      </c>
      <c r="P1261" s="4" t="s">
        <v>3090</v>
      </c>
      <c r="Q1261" s="5" t="s">
        <v>1949</v>
      </c>
      <c r="R1261" s="4" t="s">
        <v>3104</v>
      </c>
      <c r="S1261" s="3"/>
      <c r="T1261" s="3" t="s">
        <v>35</v>
      </c>
      <c r="V1261" s="3" t="s">
        <v>1171</v>
      </c>
      <c r="W1261" s="7"/>
      <c r="X1261" s="3">
        <f>+OfficeForms.Table[[#This Row],[Horómetro Final]]-OfficeForms.Table[[#This Row],[Horómetro Inicial]]</f>
        <v>10.799999999999272</v>
      </c>
    </row>
    <row r="1262" spans="1:24" ht="15" customHeight="1">
      <c r="A1262">
        <v>1264</v>
      </c>
      <c r="B1262" s="2">
        <v>46135.472129629597</v>
      </c>
      <c r="C1262" s="2">
        <v>46135.472800925898</v>
      </c>
      <c r="D1262" s="3" t="s">
        <v>26</v>
      </c>
      <c r="E1262" s="3"/>
      <c r="F1262" s="1">
        <v>46131</v>
      </c>
      <c r="G1262" t="s">
        <v>27</v>
      </c>
      <c r="I1262" s="3" t="s">
        <v>119</v>
      </c>
      <c r="J1262" s="5" t="s">
        <v>29</v>
      </c>
      <c r="L1262" s="3"/>
      <c r="M1262" s="3" t="s">
        <v>57</v>
      </c>
      <c r="N1262" s="3" t="s">
        <v>31</v>
      </c>
      <c r="O1262" s="4" t="s">
        <v>3105</v>
      </c>
      <c r="P1262" s="4" t="s">
        <v>3092</v>
      </c>
      <c r="Q1262" s="5" t="s">
        <v>1949</v>
      </c>
      <c r="R1262" s="4" t="s">
        <v>870</v>
      </c>
      <c r="S1262" s="3"/>
      <c r="T1262" s="3" t="s">
        <v>35</v>
      </c>
      <c r="V1262" s="3" t="s">
        <v>61</v>
      </c>
      <c r="W1262" s="7"/>
      <c r="X1262" s="3">
        <f>+OfficeForms.Table[[#This Row],[Horómetro Final]]-OfficeForms.Table[[#This Row],[Horómetro Inicial]]</f>
        <v>8.1999999999998181</v>
      </c>
    </row>
    <row r="1263" spans="1:24" ht="15" customHeight="1">
      <c r="A1263">
        <v>1265</v>
      </c>
      <c r="B1263" s="2">
        <v>46135.475902777798</v>
      </c>
      <c r="C1263" s="2">
        <v>46135.476435185199</v>
      </c>
      <c r="D1263" s="3" t="s">
        <v>26</v>
      </c>
      <c r="E1263" s="3"/>
      <c r="F1263" s="1">
        <v>46131</v>
      </c>
      <c r="G1263" t="s">
        <v>27</v>
      </c>
      <c r="I1263" s="3" t="s">
        <v>119</v>
      </c>
      <c r="J1263" s="5" t="s">
        <v>29</v>
      </c>
      <c r="L1263" s="3"/>
      <c r="M1263" s="3" t="s">
        <v>129</v>
      </c>
      <c r="N1263" s="3" t="s">
        <v>31</v>
      </c>
      <c r="O1263" s="4" t="s">
        <v>3106</v>
      </c>
      <c r="P1263" s="4" t="s">
        <v>3097</v>
      </c>
      <c r="Q1263" s="5" t="s">
        <v>1949</v>
      </c>
      <c r="R1263" s="4" t="s">
        <v>3107</v>
      </c>
      <c r="S1263" s="3"/>
      <c r="T1263" s="3" t="s">
        <v>35</v>
      </c>
      <c r="V1263" s="3" t="s">
        <v>101</v>
      </c>
      <c r="W1263" s="7"/>
      <c r="X1263" s="3">
        <f>+OfficeForms.Table[[#This Row],[Horómetro Final]]-OfficeForms.Table[[#This Row],[Horómetro Inicial]]</f>
        <v>8.6000000000000227</v>
      </c>
    </row>
    <row r="1264" spans="1:24" ht="15" customHeight="1">
      <c r="A1264">
        <v>1266</v>
      </c>
      <c r="B1264" s="2">
        <v>46135.4765162037</v>
      </c>
      <c r="C1264" s="2">
        <v>46135.476886574099</v>
      </c>
      <c r="D1264" s="3" t="s">
        <v>26</v>
      </c>
      <c r="E1264" s="3"/>
      <c r="F1264" s="1">
        <v>46131</v>
      </c>
      <c r="G1264" t="s">
        <v>27</v>
      </c>
      <c r="I1264" s="3" t="s">
        <v>119</v>
      </c>
      <c r="J1264" s="5" t="s">
        <v>29</v>
      </c>
      <c r="L1264" s="3"/>
      <c r="M1264" s="3" t="s">
        <v>41</v>
      </c>
      <c r="N1264" s="3" t="s">
        <v>42</v>
      </c>
      <c r="O1264" s="4" t="s">
        <v>3108</v>
      </c>
      <c r="P1264" s="4" t="s">
        <v>3109</v>
      </c>
      <c r="Q1264" s="5" t="s">
        <v>1949</v>
      </c>
      <c r="R1264" s="4" t="s">
        <v>3110</v>
      </c>
      <c r="S1264" s="3"/>
      <c r="T1264" s="3" t="s">
        <v>133</v>
      </c>
      <c r="V1264" s="3" t="s">
        <v>46</v>
      </c>
      <c r="W1264" s="7"/>
      <c r="X1264" s="3">
        <f>+OfficeForms.Table[[#This Row],[Horómetro Final]]-OfficeForms.Table[[#This Row],[Horómetro Inicial]]</f>
        <v>4.2999999999992724</v>
      </c>
    </row>
    <row r="1265" spans="1:27" ht="15" customHeight="1">
      <c r="A1265">
        <v>1267</v>
      </c>
      <c r="B1265" s="2">
        <v>46135.4770138889</v>
      </c>
      <c r="C1265" s="2">
        <v>46135.4777777778</v>
      </c>
      <c r="D1265" s="3" t="s">
        <v>26</v>
      </c>
      <c r="E1265" s="3"/>
      <c r="F1265" s="1">
        <v>46131</v>
      </c>
      <c r="G1265" t="s">
        <v>27</v>
      </c>
      <c r="I1265" s="3" t="s">
        <v>28</v>
      </c>
      <c r="J1265" s="5" t="s">
        <v>29</v>
      </c>
      <c r="L1265" s="3"/>
      <c r="M1265" s="3" t="s">
        <v>50</v>
      </c>
      <c r="N1265" s="3" t="s">
        <v>42</v>
      </c>
      <c r="O1265" s="4" t="s">
        <v>3111</v>
      </c>
      <c r="P1265" s="4" t="s">
        <v>3112</v>
      </c>
      <c r="Q1265" s="5" t="s">
        <v>1949</v>
      </c>
      <c r="R1265" s="4" t="s">
        <v>3113</v>
      </c>
      <c r="S1265" s="3"/>
      <c r="T1265" s="3" t="s">
        <v>133</v>
      </c>
      <c r="V1265" s="3" t="s">
        <v>177</v>
      </c>
      <c r="W1265" s="7"/>
      <c r="X1265" s="3">
        <f>+OfficeForms.Table[[#This Row],[Horómetro Final]]-OfficeForms.Table[[#This Row],[Horómetro Inicial]]</f>
        <v>4.3999999999996362</v>
      </c>
    </row>
    <row r="1266" spans="1:27" ht="15" customHeight="1">
      <c r="A1266">
        <v>1269</v>
      </c>
      <c r="B1266" s="2">
        <v>46135.497453703698</v>
      </c>
      <c r="C1266" s="2">
        <v>46135.594942129603</v>
      </c>
      <c r="D1266" s="3" t="s">
        <v>26</v>
      </c>
      <c r="E1266" s="3"/>
      <c r="F1266" s="1">
        <v>46132</v>
      </c>
      <c r="G1266" t="s">
        <v>27</v>
      </c>
      <c r="I1266" s="3" t="s">
        <v>28</v>
      </c>
      <c r="J1266" s="5" t="s">
        <v>29</v>
      </c>
      <c r="L1266" s="3"/>
      <c r="M1266" s="3" t="s">
        <v>41</v>
      </c>
      <c r="N1266" s="3" t="s">
        <v>42</v>
      </c>
      <c r="O1266" s="4" t="s">
        <v>3114</v>
      </c>
      <c r="P1266" s="4" t="s">
        <v>3110</v>
      </c>
      <c r="Q1266" s="5" t="s">
        <v>1949</v>
      </c>
      <c r="R1266" s="4" t="s">
        <v>3115</v>
      </c>
      <c r="S1266" s="3"/>
      <c r="T1266" s="3" t="s">
        <v>35</v>
      </c>
      <c r="V1266" s="3" t="s">
        <v>54</v>
      </c>
      <c r="W1266" s="7"/>
      <c r="X1266" s="3">
        <f>+OfficeForms.Table[[#This Row],[Horómetro Final]]-OfficeForms.Table[[#This Row],[Horómetro Inicial]]</f>
        <v>9.8000000000010914</v>
      </c>
    </row>
    <row r="1267" spans="1:27" ht="15" customHeight="1">
      <c r="A1267">
        <v>1270</v>
      </c>
      <c r="B1267" s="2">
        <v>46135.595000000001</v>
      </c>
      <c r="C1267" s="2">
        <v>46135.595428240696</v>
      </c>
      <c r="D1267" s="3" t="s">
        <v>26</v>
      </c>
      <c r="E1267" s="3"/>
      <c r="F1267" s="1">
        <v>46132</v>
      </c>
      <c r="G1267" t="s">
        <v>27</v>
      </c>
      <c r="I1267" s="3" t="s">
        <v>28</v>
      </c>
      <c r="J1267" s="5" t="s">
        <v>29</v>
      </c>
      <c r="L1267" s="3"/>
      <c r="M1267" s="3" t="s">
        <v>50</v>
      </c>
      <c r="N1267" s="3" t="s">
        <v>42</v>
      </c>
      <c r="O1267" s="4" t="s">
        <v>3116</v>
      </c>
      <c r="P1267" s="4" t="s">
        <v>3113</v>
      </c>
      <c r="Q1267" s="5" t="s">
        <v>1949</v>
      </c>
      <c r="R1267" s="4" t="s">
        <v>3117</v>
      </c>
      <c r="S1267" s="3"/>
      <c r="T1267" s="3" t="s">
        <v>35</v>
      </c>
      <c r="V1267" s="3" t="s">
        <v>147</v>
      </c>
      <c r="W1267" s="7"/>
      <c r="X1267" s="3">
        <f>+OfficeForms.Table[[#This Row],[Horómetro Final]]-OfficeForms.Table[[#This Row],[Horómetro Inicial]]</f>
        <v>9.1000000000003638</v>
      </c>
    </row>
    <row r="1268" spans="1:27" ht="15" customHeight="1">
      <c r="A1268">
        <v>1271</v>
      </c>
      <c r="B1268" s="2">
        <v>46135.595763888901</v>
      </c>
      <c r="C1268" s="2">
        <v>46135.597175925897</v>
      </c>
      <c r="D1268" s="3" t="s">
        <v>26</v>
      </c>
      <c r="E1268" s="3"/>
      <c r="F1268" s="1">
        <v>46132</v>
      </c>
      <c r="G1268" t="s">
        <v>27</v>
      </c>
      <c r="I1268" s="3" t="s">
        <v>28</v>
      </c>
      <c r="J1268" s="5" t="s">
        <v>29</v>
      </c>
      <c r="L1268" s="3"/>
      <c r="M1268" s="3" t="s">
        <v>57</v>
      </c>
      <c r="N1268" s="3" t="s">
        <v>31</v>
      </c>
      <c r="O1268" s="4" t="s">
        <v>3118</v>
      </c>
      <c r="P1268" s="4" t="s">
        <v>870</v>
      </c>
      <c r="Q1268" s="5" t="s">
        <v>1949</v>
      </c>
      <c r="R1268" s="4" t="s">
        <v>3119</v>
      </c>
      <c r="S1268" s="3"/>
      <c r="T1268" s="3" t="s">
        <v>35</v>
      </c>
      <c r="V1268" s="3" t="s">
        <v>61</v>
      </c>
      <c r="W1268" s="7"/>
      <c r="X1268" s="3">
        <f>+OfficeForms.Table[[#This Row],[Horómetro Final]]-OfficeForms.Table[[#This Row],[Horómetro Inicial]]</f>
        <v>9.1999999999998181</v>
      </c>
    </row>
    <row r="1269" spans="1:27" ht="15" customHeight="1">
      <c r="A1269">
        <v>1272</v>
      </c>
      <c r="B1269" s="2">
        <v>46135.597268518497</v>
      </c>
      <c r="C1269" s="2">
        <v>46135.598321759302</v>
      </c>
      <c r="D1269" s="3" t="s">
        <v>26</v>
      </c>
      <c r="E1269" s="3"/>
      <c r="F1269" s="1">
        <v>46132</v>
      </c>
      <c r="G1269" t="s">
        <v>27</v>
      </c>
      <c r="I1269" s="3" t="s">
        <v>28</v>
      </c>
      <c r="J1269" s="5" t="s">
        <v>29</v>
      </c>
      <c r="L1269" s="3"/>
      <c r="M1269" s="3" t="s">
        <v>129</v>
      </c>
      <c r="N1269" s="3" t="s">
        <v>31</v>
      </c>
      <c r="O1269" s="4" t="s">
        <v>3120</v>
      </c>
      <c r="P1269" s="4" t="s">
        <v>3107</v>
      </c>
      <c r="Q1269" s="5" t="s">
        <v>1949</v>
      </c>
      <c r="R1269" s="4" t="s">
        <v>3121</v>
      </c>
      <c r="S1269" s="3"/>
      <c r="T1269" s="3" t="s">
        <v>35</v>
      </c>
      <c r="V1269" s="3" t="s">
        <v>101</v>
      </c>
      <c r="W1269" s="7"/>
      <c r="X1269" s="3">
        <f>+OfficeForms.Table[[#This Row],[Horómetro Final]]-OfficeForms.Table[[#This Row],[Horómetro Inicial]]</f>
        <v>10.699999999999932</v>
      </c>
    </row>
    <row r="1270" spans="1:27" ht="15" customHeight="1">
      <c r="A1270">
        <v>1273</v>
      </c>
      <c r="B1270" s="2">
        <v>46135.598414351902</v>
      </c>
      <c r="C1270" s="2">
        <v>46135.5987731481</v>
      </c>
      <c r="D1270" s="3" t="s">
        <v>26</v>
      </c>
      <c r="E1270" s="3"/>
      <c r="F1270" s="1">
        <v>46132</v>
      </c>
      <c r="G1270" t="s">
        <v>27</v>
      </c>
      <c r="I1270" s="3" t="s">
        <v>28</v>
      </c>
      <c r="J1270" s="5" t="s">
        <v>29</v>
      </c>
      <c r="L1270" s="3"/>
      <c r="M1270" s="3" t="s">
        <v>41</v>
      </c>
      <c r="N1270" s="3" t="s">
        <v>42</v>
      </c>
      <c r="O1270" s="4" t="s">
        <v>3122</v>
      </c>
      <c r="P1270" s="4" t="s">
        <v>3115</v>
      </c>
      <c r="Q1270" s="5" t="s">
        <v>1949</v>
      </c>
      <c r="R1270" s="4" t="s">
        <v>3123</v>
      </c>
      <c r="S1270" s="3"/>
      <c r="T1270" s="3" t="s">
        <v>133</v>
      </c>
      <c r="V1270" s="3" t="s">
        <v>71</v>
      </c>
      <c r="W1270" s="7"/>
      <c r="X1270" s="3">
        <f>+OfficeForms.Table[[#This Row],[Horómetro Final]]-OfficeForms.Table[[#This Row],[Horómetro Inicial]]</f>
        <v>7.5</v>
      </c>
    </row>
    <row r="1271" spans="1:27" ht="15" customHeight="1">
      <c r="A1271">
        <v>1274</v>
      </c>
      <c r="B1271" s="2">
        <v>46135.598958333299</v>
      </c>
      <c r="C1271" s="2">
        <v>46135.599618055603</v>
      </c>
      <c r="D1271" s="3" t="s">
        <v>26</v>
      </c>
      <c r="E1271" s="3"/>
      <c r="F1271" s="1">
        <v>46132</v>
      </c>
      <c r="G1271" t="s">
        <v>27</v>
      </c>
      <c r="I1271" s="3" t="s">
        <v>28</v>
      </c>
      <c r="J1271" s="5" t="s">
        <v>29</v>
      </c>
      <c r="L1271" s="3"/>
      <c r="M1271" s="3" t="s">
        <v>50</v>
      </c>
      <c r="N1271" s="3" t="s">
        <v>42</v>
      </c>
      <c r="O1271" s="4" t="s">
        <v>3124</v>
      </c>
      <c r="P1271" s="8" t="s">
        <v>3125</v>
      </c>
      <c r="Q1271" s="5" t="s">
        <v>1949</v>
      </c>
      <c r="R1271" s="4" t="s">
        <v>3126</v>
      </c>
      <c r="S1271" s="3"/>
      <c r="T1271" s="3" t="s">
        <v>133</v>
      </c>
      <c r="V1271" s="3" t="s">
        <v>1171</v>
      </c>
      <c r="W1271" s="7"/>
      <c r="X1271" s="3">
        <f>+OfficeForms.Table[[#This Row],[Horómetro Final]]-OfficeForms.Table[[#This Row],[Horómetro Inicial]]</f>
        <v>7.4000000000005457</v>
      </c>
      <c r="AA1271" s="8"/>
    </row>
    <row r="1272" spans="1:27" ht="15" customHeight="1">
      <c r="A1272">
        <v>1275</v>
      </c>
      <c r="B1272" s="2">
        <v>46135.600509259297</v>
      </c>
      <c r="C1272" s="2">
        <v>46135.600868055597</v>
      </c>
      <c r="D1272" s="3" t="s">
        <v>26</v>
      </c>
      <c r="E1272" s="3"/>
      <c r="F1272" s="1">
        <v>46133</v>
      </c>
      <c r="G1272" t="s">
        <v>27</v>
      </c>
      <c r="I1272" s="3" t="s">
        <v>28</v>
      </c>
      <c r="J1272" s="5" t="s">
        <v>29</v>
      </c>
      <c r="L1272" s="3"/>
      <c r="M1272" s="3" t="s">
        <v>41</v>
      </c>
      <c r="N1272" s="3" t="s">
        <v>42</v>
      </c>
      <c r="O1272" s="4" t="s">
        <v>3127</v>
      </c>
      <c r="P1272" s="4" t="s">
        <v>3123</v>
      </c>
      <c r="Q1272" s="5" t="s">
        <v>1949</v>
      </c>
      <c r="R1272" s="4" t="s">
        <v>3128</v>
      </c>
      <c r="S1272" s="3"/>
      <c r="T1272" s="3" t="s">
        <v>35</v>
      </c>
      <c r="V1272" s="3" t="s">
        <v>46</v>
      </c>
      <c r="W1272" s="7"/>
      <c r="X1272" s="3">
        <f>+OfficeForms.Table[[#This Row],[Horómetro Final]]-OfficeForms.Table[[#This Row],[Horómetro Inicial]]</f>
        <v>8.8999999999996362</v>
      </c>
    </row>
    <row r="1273" spans="1:27" ht="15" customHeight="1">
      <c r="A1273">
        <v>1276</v>
      </c>
      <c r="B1273" s="2">
        <v>46135.600960648197</v>
      </c>
      <c r="C1273" s="2">
        <v>46135.601319444402</v>
      </c>
      <c r="D1273" s="3" t="s">
        <v>26</v>
      </c>
      <c r="E1273" s="3"/>
      <c r="F1273" s="1">
        <v>46133</v>
      </c>
      <c r="G1273" t="s">
        <v>27</v>
      </c>
      <c r="I1273" s="3" t="s">
        <v>28</v>
      </c>
      <c r="J1273" s="5" t="s">
        <v>29</v>
      </c>
      <c r="L1273" s="3"/>
      <c r="M1273" s="3" t="s">
        <v>570</v>
      </c>
      <c r="N1273" s="3" t="s">
        <v>42</v>
      </c>
      <c r="O1273" s="4" t="s">
        <v>3129</v>
      </c>
      <c r="P1273" s="4" t="s">
        <v>3102</v>
      </c>
      <c r="Q1273" s="5" t="s">
        <v>1949</v>
      </c>
      <c r="R1273" s="4" t="s">
        <v>3130</v>
      </c>
      <c r="S1273" s="3"/>
      <c r="T1273" s="3" t="s">
        <v>35</v>
      </c>
      <c r="V1273" s="3" t="s">
        <v>54</v>
      </c>
      <c r="W1273" s="7"/>
      <c r="X1273" s="3">
        <f>+OfficeForms.Table[[#This Row],[Horómetro Final]]-OfficeForms.Table[[#This Row],[Horómetro Inicial]]</f>
        <v>2</v>
      </c>
    </row>
    <row r="1274" spans="1:27" ht="15" customHeight="1">
      <c r="A1274">
        <v>1277</v>
      </c>
      <c r="B1274" s="2">
        <v>46135.6014699074</v>
      </c>
      <c r="C1274" s="2">
        <v>46135.602037037002</v>
      </c>
      <c r="D1274" s="3" t="s">
        <v>26</v>
      </c>
      <c r="E1274" s="3"/>
      <c r="F1274" s="1">
        <v>46133</v>
      </c>
      <c r="G1274" t="s">
        <v>27</v>
      </c>
      <c r="I1274" s="3" t="s">
        <v>28</v>
      </c>
      <c r="J1274" s="5" t="s">
        <v>29</v>
      </c>
      <c r="L1274" s="3"/>
      <c r="M1274" s="3" t="s">
        <v>50</v>
      </c>
      <c r="N1274" s="3" t="s">
        <v>42</v>
      </c>
      <c r="O1274" s="4" t="s">
        <v>3131</v>
      </c>
      <c r="P1274" s="4" t="s">
        <v>3132</v>
      </c>
      <c r="Q1274" s="5" t="s">
        <v>1949</v>
      </c>
      <c r="R1274" s="4" t="s">
        <v>3133</v>
      </c>
      <c r="S1274" s="3"/>
      <c r="T1274" s="3" t="s">
        <v>35</v>
      </c>
      <c r="V1274" s="3" t="s">
        <v>177</v>
      </c>
      <c r="W1274" s="7"/>
      <c r="X1274" s="3">
        <f>+OfficeForms.Table[[#This Row],[Horómetro Final]]-OfficeForms.Table[[#This Row],[Horómetro Inicial]]</f>
        <v>9.1000000000003638</v>
      </c>
    </row>
    <row r="1275" spans="1:27" ht="15" customHeight="1">
      <c r="A1275">
        <v>1278</v>
      </c>
      <c r="B1275" s="2">
        <v>46135.602118055598</v>
      </c>
      <c r="C1275" s="2">
        <v>46135.602488425902</v>
      </c>
      <c r="D1275" s="3" t="s">
        <v>26</v>
      </c>
      <c r="E1275" s="3"/>
      <c r="F1275" s="1">
        <v>46133</v>
      </c>
      <c r="G1275" t="s">
        <v>27</v>
      </c>
      <c r="I1275" s="3" t="s">
        <v>28</v>
      </c>
      <c r="J1275" s="5" t="s">
        <v>29</v>
      </c>
      <c r="L1275" s="3"/>
      <c r="M1275" s="3" t="s">
        <v>57</v>
      </c>
      <c r="N1275" s="3" t="s">
        <v>31</v>
      </c>
      <c r="O1275" s="4" t="s">
        <v>3134</v>
      </c>
      <c r="P1275" s="4" t="s">
        <v>3119</v>
      </c>
      <c r="Q1275" s="5" t="s">
        <v>1949</v>
      </c>
      <c r="R1275" s="4" t="s">
        <v>3135</v>
      </c>
      <c r="S1275" s="3"/>
      <c r="T1275" s="3" t="s">
        <v>35</v>
      </c>
      <c r="V1275" s="3" t="s">
        <v>61</v>
      </c>
      <c r="W1275" s="7"/>
      <c r="X1275" s="3">
        <f>+OfficeForms.Table[[#This Row],[Horómetro Final]]-OfficeForms.Table[[#This Row],[Horómetro Inicial]]</f>
        <v>4.6000000000003638</v>
      </c>
    </row>
    <row r="1276" spans="1:27" ht="15" customHeight="1">
      <c r="A1276">
        <v>1279</v>
      </c>
      <c r="B1276" s="2">
        <v>46135.602592592601</v>
      </c>
      <c r="C1276" s="2">
        <v>46135.602893518502</v>
      </c>
      <c r="D1276" s="3" t="s">
        <v>26</v>
      </c>
      <c r="E1276" s="3"/>
      <c r="F1276" s="1">
        <v>46133</v>
      </c>
      <c r="G1276" t="s">
        <v>27</v>
      </c>
      <c r="I1276" s="3" t="s">
        <v>28</v>
      </c>
      <c r="J1276" s="5" t="s">
        <v>29</v>
      </c>
      <c r="L1276" s="3"/>
      <c r="M1276" s="3" t="s">
        <v>129</v>
      </c>
      <c r="N1276" s="3" t="s">
        <v>31</v>
      </c>
      <c r="O1276" s="4" t="s">
        <v>3136</v>
      </c>
      <c r="P1276" s="4" t="s">
        <v>3121</v>
      </c>
      <c r="Q1276" s="5" t="s">
        <v>1949</v>
      </c>
      <c r="R1276" s="4" t="s">
        <v>3137</v>
      </c>
      <c r="S1276" s="3"/>
      <c r="T1276" s="3" t="s">
        <v>35</v>
      </c>
      <c r="V1276" s="3" t="s">
        <v>101</v>
      </c>
      <c r="W1276" s="7"/>
      <c r="X1276" s="3">
        <f>+OfficeForms.Table[[#This Row],[Horómetro Final]]-OfficeForms.Table[[#This Row],[Horómetro Inicial]]</f>
        <v>5.7000000000000455</v>
      </c>
    </row>
    <row r="1277" spans="1:27" ht="15" customHeight="1">
      <c r="A1277">
        <v>1280</v>
      </c>
      <c r="B1277" s="2">
        <v>46135.603125000001</v>
      </c>
      <c r="C1277" s="2">
        <v>46135.6034490741</v>
      </c>
      <c r="D1277" s="3" t="s">
        <v>26</v>
      </c>
      <c r="E1277" s="3"/>
      <c r="F1277" s="1">
        <v>46133</v>
      </c>
      <c r="G1277" t="s">
        <v>27</v>
      </c>
      <c r="I1277" s="3" t="s">
        <v>28</v>
      </c>
      <c r="J1277" s="5" t="s">
        <v>29</v>
      </c>
      <c r="L1277" s="3"/>
      <c r="M1277" s="3" t="s">
        <v>41</v>
      </c>
      <c r="N1277" s="3" t="s">
        <v>42</v>
      </c>
      <c r="O1277" s="4" t="s">
        <v>3138</v>
      </c>
      <c r="P1277" s="4" t="s">
        <v>3128</v>
      </c>
      <c r="Q1277" s="5" t="s">
        <v>1949</v>
      </c>
      <c r="R1277" s="4" t="s">
        <v>3139</v>
      </c>
      <c r="S1277" s="3"/>
      <c r="T1277" s="3" t="s">
        <v>133</v>
      </c>
      <c r="V1277" s="3" t="s">
        <v>71</v>
      </c>
      <c r="W1277" s="7"/>
      <c r="X1277" s="3">
        <f>+OfficeForms.Table[[#This Row],[Horómetro Final]]-OfficeForms.Table[[#This Row],[Horómetro Inicial]]</f>
        <v>11.299999999999272</v>
      </c>
    </row>
    <row r="1278" spans="1:27" ht="15" customHeight="1">
      <c r="A1278">
        <v>1281</v>
      </c>
      <c r="B1278" s="2">
        <v>46135.603530092601</v>
      </c>
      <c r="C1278" s="2">
        <v>46135.603923611103</v>
      </c>
      <c r="D1278" s="3" t="s">
        <v>26</v>
      </c>
      <c r="E1278" s="3"/>
      <c r="F1278" s="1">
        <v>46133</v>
      </c>
      <c r="G1278" t="s">
        <v>27</v>
      </c>
      <c r="I1278" s="3" t="s">
        <v>28</v>
      </c>
      <c r="J1278" s="5" t="s">
        <v>29</v>
      </c>
      <c r="L1278" s="3"/>
      <c r="M1278" s="3" t="s">
        <v>50</v>
      </c>
      <c r="N1278" s="3" t="s">
        <v>42</v>
      </c>
      <c r="O1278" s="4" t="s">
        <v>3140</v>
      </c>
      <c r="P1278" s="4" t="s">
        <v>3133</v>
      </c>
      <c r="Q1278" s="5" t="s">
        <v>1949</v>
      </c>
      <c r="R1278" s="4" t="s">
        <v>3141</v>
      </c>
      <c r="S1278" s="3"/>
      <c r="T1278" s="3" t="s">
        <v>133</v>
      </c>
      <c r="V1278" s="3" t="s">
        <v>1171</v>
      </c>
      <c r="W1278" s="7"/>
      <c r="X1278" s="3">
        <f>+OfficeForms.Table[[#This Row],[Horómetro Final]]-OfficeForms.Table[[#This Row],[Horómetro Inicial]]</f>
        <v>11.399999999999636</v>
      </c>
    </row>
    <row r="1279" spans="1:27" ht="15" customHeight="1">
      <c r="A1279">
        <v>1282</v>
      </c>
      <c r="B1279" s="2">
        <v>46135.604768518497</v>
      </c>
      <c r="C1279" s="2">
        <v>46135.605115740698</v>
      </c>
      <c r="D1279" s="3" t="s">
        <v>26</v>
      </c>
      <c r="E1279" s="3"/>
      <c r="F1279" s="1">
        <v>46134</v>
      </c>
      <c r="G1279" t="s">
        <v>27</v>
      </c>
      <c r="I1279" s="3" t="s">
        <v>119</v>
      </c>
      <c r="J1279" s="5" t="s">
        <v>29</v>
      </c>
      <c r="L1279" s="3"/>
      <c r="M1279" s="3" t="s">
        <v>41</v>
      </c>
      <c r="N1279" s="3" t="s">
        <v>42</v>
      </c>
      <c r="O1279" s="4" t="s">
        <v>3142</v>
      </c>
      <c r="P1279" s="4" t="s">
        <v>3143</v>
      </c>
      <c r="Q1279" s="5" t="s">
        <v>1949</v>
      </c>
      <c r="R1279" s="4" t="s">
        <v>3144</v>
      </c>
      <c r="S1279" s="3"/>
      <c r="T1279" s="3" t="s">
        <v>35</v>
      </c>
      <c r="V1279" s="3" t="s">
        <v>46</v>
      </c>
      <c r="W1279" s="7"/>
      <c r="X1279" s="3">
        <f>+OfficeForms.Table[[#This Row],[Horómetro Final]]-OfficeForms.Table[[#This Row],[Horómetro Inicial]]</f>
        <v>1.2999999999992724</v>
      </c>
    </row>
    <row r="1280" spans="1:27" ht="15" customHeight="1">
      <c r="A1280">
        <v>1283</v>
      </c>
      <c r="B1280" s="2">
        <v>46135.607743055603</v>
      </c>
      <c r="C1280" s="2">
        <v>46135.608888888899</v>
      </c>
      <c r="D1280" s="3" t="s">
        <v>26</v>
      </c>
      <c r="E1280" s="3"/>
      <c r="F1280" s="1">
        <v>46134</v>
      </c>
      <c r="G1280" t="s">
        <v>27</v>
      </c>
      <c r="I1280" s="3" t="s">
        <v>28</v>
      </c>
      <c r="J1280" s="5" t="s">
        <v>29</v>
      </c>
      <c r="L1280" s="3"/>
      <c r="M1280" s="3" t="s">
        <v>50</v>
      </c>
      <c r="N1280" s="3" t="s">
        <v>42</v>
      </c>
      <c r="O1280" s="4" t="s">
        <v>3145</v>
      </c>
      <c r="P1280" s="4" t="s">
        <v>3146</v>
      </c>
      <c r="Q1280" s="5" t="s">
        <v>1949</v>
      </c>
      <c r="R1280" s="4" t="s">
        <v>3147</v>
      </c>
      <c r="S1280" s="3"/>
      <c r="T1280" s="3" t="s">
        <v>35</v>
      </c>
      <c r="V1280" s="3" t="s">
        <v>147</v>
      </c>
      <c r="W1280" s="7"/>
      <c r="X1280" s="3">
        <f>+OfficeForms.Table[[#This Row],[Horómetro Final]]-OfficeForms.Table[[#This Row],[Horómetro Inicial]]</f>
        <v>8.7000000000007276</v>
      </c>
    </row>
    <row r="1281" spans="1:28" ht="15" customHeight="1">
      <c r="A1281">
        <v>1284</v>
      </c>
      <c r="B1281" s="2">
        <v>46135.6090625</v>
      </c>
      <c r="C1281" s="2">
        <v>46135.609456018501</v>
      </c>
      <c r="D1281" s="3" t="s">
        <v>26</v>
      </c>
      <c r="E1281" s="3"/>
      <c r="F1281" s="1">
        <v>46134</v>
      </c>
      <c r="G1281" t="s">
        <v>27</v>
      </c>
      <c r="I1281" s="3" t="s">
        <v>28</v>
      </c>
      <c r="J1281" s="5" t="s">
        <v>29</v>
      </c>
      <c r="L1281" s="3"/>
      <c r="M1281" s="3" t="s">
        <v>57</v>
      </c>
      <c r="N1281" s="3" t="s">
        <v>31</v>
      </c>
      <c r="O1281" s="4" t="s">
        <v>3148</v>
      </c>
      <c r="P1281" s="4" t="s">
        <v>3135</v>
      </c>
      <c r="Q1281" s="5" t="s">
        <v>1949</v>
      </c>
      <c r="R1281" s="4" t="s">
        <v>3149</v>
      </c>
      <c r="S1281" s="3"/>
      <c r="T1281" s="3" t="s">
        <v>35</v>
      </c>
      <c r="V1281" s="3" t="s">
        <v>61</v>
      </c>
      <c r="W1281" s="7"/>
      <c r="X1281" s="3">
        <f>+OfficeForms.Table[[#This Row],[Horómetro Final]]-OfficeForms.Table[[#This Row],[Horómetro Inicial]]</f>
        <v>9.6999999999998181</v>
      </c>
    </row>
    <row r="1282" spans="1:28" ht="15" customHeight="1">
      <c r="A1282">
        <v>1285</v>
      </c>
      <c r="B1282" s="2">
        <v>46135.609502314801</v>
      </c>
      <c r="C1282" s="2">
        <v>46135.609942129602</v>
      </c>
      <c r="D1282" s="3" t="s">
        <v>26</v>
      </c>
      <c r="E1282" s="3"/>
      <c r="F1282" s="1">
        <v>46134</v>
      </c>
      <c r="G1282" t="s">
        <v>27</v>
      </c>
      <c r="I1282" s="3" t="s">
        <v>28</v>
      </c>
      <c r="J1282" s="5" t="s">
        <v>29</v>
      </c>
      <c r="L1282" s="3"/>
      <c r="M1282" s="3" t="s">
        <v>129</v>
      </c>
      <c r="N1282" s="3" t="s">
        <v>31</v>
      </c>
      <c r="O1282" s="4" t="s">
        <v>3150</v>
      </c>
      <c r="P1282" s="4" t="s">
        <v>3137</v>
      </c>
      <c r="Q1282" s="5" t="s">
        <v>1949</v>
      </c>
      <c r="R1282" s="4" t="s">
        <v>3151</v>
      </c>
      <c r="S1282" s="3"/>
      <c r="T1282" s="3" t="s">
        <v>35</v>
      </c>
      <c r="V1282" s="3" t="s">
        <v>101</v>
      </c>
      <c r="W1282" s="7"/>
      <c r="X1282" s="3">
        <f>+OfficeForms.Table[[#This Row],[Horómetro Final]]-OfficeForms.Table[[#This Row],[Horómetro Inicial]]</f>
        <v>10.399999999999977</v>
      </c>
    </row>
    <row r="1283" spans="1:28" ht="15" customHeight="1">
      <c r="A1283">
        <v>1286</v>
      </c>
      <c r="B1283" s="2">
        <v>46135.610034722202</v>
      </c>
      <c r="C1283" s="2">
        <v>46135.610393518502</v>
      </c>
      <c r="D1283" s="3" t="s">
        <v>26</v>
      </c>
      <c r="E1283" s="3"/>
      <c r="F1283" s="1">
        <v>46134</v>
      </c>
      <c r="G1283" t="s">
        <v>27</v>
      </c>
      <c r="I1283" s="3" t="s">
        <v>119</v>
      </c>
      <c r="J1283" s="5" t="s">
        <v>29</v>
      </c>
      <c r="L1283" s="3"/>
      <c r="M1283" s="3" t="s">
        <v>41</v>
      </c>
      <c r="N1283" s="3" t="s">
        <v>42</v>
      </c>
      <c r="O1283" s="4" t="s">
        <v>3152</v>
      </c>
      <c r="P1283" s="4" t="s">
        <v>3153</v>
      </c>
      <c r="Q1283" s="5" t="s">
        <v>1949</v>
      </c>
      <c r="R1283" s="4" t="s">
        <v>3154</v>
      </c>
      <c r="S1283" s="3"/>
      <c r="T1283" s="3" t="s">
        <v>133</v>
      </c>
      <c r="V1283" s="3" t="s">
        <v>71</v>
      </c>
      <c r="W1283" s="7"/>
      <c r="X1283" s="3">
        <f>+OfficeForms.Table[[#This Row],[Horómetro Final]]-OfficeForms.Table[[#This Row],[Horómetro Inicial]]</f>
        <v>11.700000000000728</v>
      </c>
    </row>
    <row r="1284" spans="1:28" ht="15" customHeight="1">
      <c r="A1284">
        <v>1287</v>
      </c>
      <c r="B1284" s="2">
        <v>46135.6104513889</v>
      </c>
      <c r="C1284" s="2">
        <v>46135.610868055599</v>
      </c>
      <c r="D1284" s="3" t="s">
        <v>26</v>
      </c>
      <c r="E1284" s="3"/>
      <c r="F1284" s="1">
        <v>46134</v>
      </c>
      <c r="G1284" t="s">
        <v>27</v>
      </c>
      <c r="I1284" s="3" t="s">
        <v>119</v>
      </c>
      <c r="J1284" s="5" t="s">
        <v>29</v>
      </c>
      <c r="L1284" s="3"/>
      <c r="M1284" s="3" t="s">
        <v>570</v>
      </c>
      <c r="N1284" s="3" t="s">
        <v>42</v>
      </c>
      <c r="O1284" s="4" t="s">
        <v>3155</v>
      </c>
      <c r="P1284" s="4" t="s">
        <v>3156</v>
      </c>
      <c r="Q1284" s="5" t="s">
        <v>1949</v>
      </c>
      <c r="R1284" s="4" t="s">
        <v>3157</v>
      </c>
      <c r="S1284" s="3"/>
      <c r="T1284" s="3" t="s">
        <v>133</v>
      </c>
      <c r="V1284" s="3" t="s">
        <v>1171</v>
      </c>
      <c r="W1284" s="7"/>
      <c r="X1284" s="3">
        <f>+OfficeForms.Table[[#This Row],[Horómetro Final]]-OfficeForms.Table[[#This Row],[Horómetro Inicial]]</f>
        <v>11.800000000000182</v>
      </c>
    </row>
    <row r="1285" spans="1:28" ht="15" customHeight="1">
      <c r="A1285">
        <v>1288</v>
      </c>
      <c r="B1285" s="2">
        <v>46135.6109490741</v>
      </c>
      <c r="C1285" s="2">
        <v>46135.611412036997</v>
      </c>
      <c r="D1285" s="3" t="s">
        <v>26</v>
      </c>
      <c r="E1285" s="3"/>
      <c r="F1285" s="1">
        <v>46134</v>
      </c>
      <c r="G1285" t="s">
        <v>27</v>
      </c>
      <c r="I1285" s="3" t="s">
        <v>119</v>
      </c>
      <c r="J1285" s="5" t="s">
        <v>29</v>
      </c>
      <c r="L1285" s="3"/>
      <c r="M1285" s="3" t="s">
        <v>50</v>
      </c>
      <c r="N1285" s="3" t="s">
        <v>42</v>
      </c>
      <c r="O1285" s="4" t="s">
        <v>3158</v>
      </c>
      <c r="P1285" s="4" t="s">
        <v>3159</v>
      </c>
      <c r="Q1285" s="5" t="s">
        <v>1949</v>
      </c>
      <c r="R1285" s="4" t="s">
        <v>3160</v>
      </c>
      <c r="S1285" s="3"/>
      <c r="T1285" s="3" t="s">
        <v>133</v>
      </c>
      <c r="V1285" s="3" t="s">
        <v>177</v>
      </c>
      <c r="W1285" s="7"/>
      <c r="X1285" s="3">
        <f>+OfficeForms.Table[[#This Row],[Horómetro Final]]-OfficeForms.Table[[#This Row],[Horómetro Inicial]]</f>
        <v>5.9000000000005457</v>
      </c>
    </row>
    <row r="1286" spans="1:28" ht="15" customHeight="1">
      <c r="A1286">
        <v>1289</v>
      </c>
      <c r="B1286" s="2">
        <v>46135.611469907402</v>
      </c>
      <c r="C1286" s="2">
        <v>46135.611863425896</v>
      </c>
      <c r="D1286" s="3" t="s">
        <v>26</v>
      </c>
      <c r="E1286" s="3"/>
      <c r="F1286" s="1">
        <v>46134</v>
      </c>
      <c r="G1286" t="s">
        <v>27</v>
      </c>
      <c r="I1286" s="3" t="s">
        <v>119</v>
      </c>
      <c r="J1286" s="5" t="s">
        <v>29</v>
      </c>
      <c r="L1286" s="3"/>
      <c r="M1286" s="3" t="s">
        <v>57</v>
      </c>
      <c r="N1286" s="3" t="s">
        <v>31</v>
      </c>
      <c r="O1286" s="4" t="s">
        <v>3161</v>
      </c>
      <c r="P1286" s="4" t="s">
        <v>3149</v>
      </c>
      <c r="Q1286" s="5" t="s">
        <v>1949</v>
      </c>
      <c r="R1286" s="4" t="s">
        <v>3162</v>
      </c>
      <c r="S1286" s="3"/>
      <c r="T1286" s="3" t="s">
        <v>133</v>
      </c>
      <c r="V1286" s="3" t="s">
        <v>576</v>
      </c>
      <c r="W1286" s="7"/>
      <c r="X1286" s="3">
        <f>+OfficeForms.Table[[#This Row],[Horómetro Final]]-OfficeForms.Table[[#This Row],[Horómetro Inicial]]</f>
        <v>8.5999999999999091</v>
      </c>
    </row>
    <row r="1287" spans="1:28" ht="15" customHeight="1">
      <c r="A1287">
        <v>1290</v>
      </c>
      <c r="B1287" s="2">
        <v>46135.612673611096</v>
      </c>
      <c r="C1287" s="2">
        <v>46135.613379629598</v>
      </c>
      <c r="D1287" s="3" t="s">
        <v>26</v>
      </c>
      <c r="E1287" s="3"/>
      <c r="F1287" s="1">
        <v>46134</v>
      </c>
      <c r="G1287" t="s">
        <v>27</v>
      </c>
      <c r="I1287" s="3" t="s">
        <v>119</v>
      </c>
      <c r="J1287" s="5" t="s">
        <v>29</v>
      </c>
      <c r="L1287" s="3"/>
      <c r="M1287" s="3" t="s">
        <v>562</v>
      </c>
      <c r="N1287" s="3" t="s">
        <v>31</v>
      </c>
      <c r="O1287" s="4" t="s">
        <v>3163</v>
      </c>
      <c r="P1287" s="8" t="s">
        <v>3164</v>
      </c>
      <c r="Q1287" s="5" t="s">
        <v>1949</v>
      </c>
      <c r="R1287" s="4" t="s">
        <v>3165</v>
      </c>
      <c r="S1287" s="3"/>
      <c r="T1287" s="3" t="s">
        <v>133</v>
      </c>
      <c r="V1287" s="3" t="s">
        <v>3043</v>
      </c>
      <c r="W1287" s="7"/>
      <c r="X1287" s="3">
        <f>+OfficeForms.Table[[#This Row],[Horómetro Final]]-OfficeForms.Table[[#This Row],[Horómetro Inicial]]</f>
        <v>11.299999999999272</v>
      </c>
      <c r="AB1287" s="8"/>
    </row>
    <row r="1288" spans="1:28" ht="15" customHeight="1">
      <c r="A1288">
        <v>1291</v>
      </c>
      <c r="B1288" s="2">
        <v>46135.613483796304</v>
      </c>
      <c r="C1288" s="2">
        <v>46135.613958333299</v>
      </c>
      <c r="D1288" s="3" t="s">
        <v>26</v>
      </c>
      <c r="E1288" s="3"/>
      <c r="F1288" s="1">
        <v>46134</v>
      </c>
      <c r="G1288" t="s">
        <v>27</v>
      </c>
      <c r="I1288" s="3" t="s">
        <v>119</v>
      </c>
      <c r="J1288" s="5" t="s">
        <v>29</v>
      </c>
      <c r="L1288" s="3"/>
      <c r="M1288" s="3" t="s">
        <v>129</v>
      </c>
      <c r="N1288" s="3" t="s">
        <v>31</v>
      </c>
      <c r="O1288" s="4" t="s">
        <v>3166</v>
      </c>
      <c r="P1288" s="4" t="s">
        <v>3151</v>
      </c>
      <c r="Q1288" s="5" t="s">
        <v>1949</v>
      </c>
      <c r="R1288" s="4" t="s">
        <v>3167</v>
      </c>
      <c r="S1288" s="3"/>
      <c r="T1288" s="3" t="s">
        <v>133</v>
      </c>
      <c r="V1288" s="3" t="s">
        <v>593</v>
      </c>
      <c r="W1288" s="7"/>
      <c r="X1288" s="3">
        <f>+OfficeForms.Table[[#This Row],[Horómetro Final]]-OfficeForms.Table[[#This Row],[Horómetro Inicial]]</f>
        <v>11.399999999999977</v>
      </c>
    </row>
    <row r="1289" spans="1:28" ht="15" customHeight="1">
      <c r="A1289">
        <v>1292</v>
      </c>
      <c r="B1289" s="2">
        <v>46135.614016203697</v>
      </c>
      <c r="C1289" s="2">
        <v>46135.614432870403</v>
      </c>
      <c r="D1289" s="3" t="s">
        <v>26</v>
      </c>
      <c r="E1289" s="3"/>
      <c r="F1289" s="1">
        <v>46134</v>
      </c>
      <c r="G1289" t="s">
        <v>27</v>
      </c>
      <c r="I1289" s="3" t="s">
        <v>119</v>
      </c>
      <c r="J1289" s="5" t="s">
        <v>29</v>
      </c>
      <c r="L1289" s="3"/>
      <c r="M1289" s="3" t="s">
        <v>3168</v>
      </c>
      <c r="N1289" s="3" t="s">
        <v>31</v>
      </c>
      <c r="O1289" s="4" t="s">
        <v>3169</v>
      </c>
      <c r="P1289" s="4" t="s">
        <v>3170</v>
      </c>
      <c r="Q1289" s="5" t="s">
        <v>1949</v>
      </c>
      <c r="R1289" s="4" t="s">
        <v>1380</v>
      </c>
      <c r="S1289" s="3"/>
      <c r="T1289" s="3" t="s">
        <v>133</v>
      </c>
      <c r="V1289" s="3" t="s">
        <v>37</v>
      </c>
      <c r="W1289" s="7"/>
      <c r="X1289" s="3" t="s">
        <v>1560</v>
      </c>
    </row>
    <row r="1290" spans="1:28" ht="15" customHeight="1">
      <c r="A1290">
        <v>1293</v>
      </c>
      <c r="B1290" s="2">
        <v>46140.611250000002</v>
      </c>
      <c r="C1290" s="2">
        <v>46140.611747685201</v>
      </c>
      <c r="D1290" s="3" t="s">
        <v>26</v>
      </c>
      <c r="E1290" s="3"/>
      <c r="F1290" s="1">
        <v>46135</v>
      </c>
      <c r="G1290" t="s">
        <v>27</v>
      </c>
      <c r="I1290" s="3" t="s">
        <v>119</v>
      </c>
      <c r="J1290" s="5" t="s">
        <v>29</v>
      </c>
      <c r="L1290" s="3"/>
      <c r="M1290" s="3" t="s">
        <v>41</v>
      </c>
      <c r="N1290" s="3" t="s">
        <v>42</v>
      </c>
      <c r="O1290" s="4" t="s">
        <v>3171</v>
      </c>
      <c r="P1290" s="4" t="s">
        <v>3154</v>
      </c>
      <c r="Q1290" s="5" t="s">
        <v>1949</v>
      </c>
      <c r="R1290" s="4" t="s">
        <v>3172</v>
      </c>
      <c r="S1290" s="3"/>
      <c r="T1290" s="3" t="s">
        <v>35</v>
      </c>
      <c r="V1290" s="3" t="s">
        <v>46</v>
      </c>
      <c r="W1290" s="7"/>
      <c r="X1290" s="3">
        <f>+OfficeForms.Table[[#This Row],[Horómetro Final]]-OfficeForms.Table[[#This Row],[Horómetro Inicial]]</f>
        <v>9.2999999999992724</v>
      </c>
    </row>
    <row r="1291" spans="1:28" ht="15" customHeight="1">
      <c r="A1291">
        <v>1294</v>
      </c>
      <c r="B1291" s="2">
        <v>46140.612511574102</v>
      </c>
      <c r="C1291" s="2">
        <v>46140.612835648099</v>
      </c>
      <c r="D1291" s="3" t="s">
        <v>26</v>
      </c>
      <c r="E1291" s="3"/>
      <c r="F1291" s="1">
        <v>46135</v>
      </c>
      <c r="G1291" t="s">
        <v>27</v>
      </c>
      <c r="I1291" s="3" t="s">
        <v>119</v>
      </c>
      <c r="J1291" s="5" t="s">
        <v>29</v>
      </c>
      <c r="L1291" s="3"/>
      <c r="M1291" s="3" t="s">
        <v>570</v>
      </c>
      <c r="N1291" s="3" t="s">
        <v>42</v>
      </c>
      <c r="O1291" s="4" t="s">
        <v>3173</v>
      </c>
      <c r="P1291" s="4" t="s">
        <v>3174</v>
      </c>
      <c r="Q1291" s="5" t="s">
        <v>1949</v>
      </c>
      <c r="R1291" s="4" t="s">
        <v>3175</v>
      </c>
      <c r="S1291" s="3"/>
      <c r="T1291" s="3" t="s">
        <v>35</v>
      </c>
      <c r="V1291" s="3" t="s">
        <v>54</v>
      </c>
      <c r="W1291" s="7"/>
      <c r="X1291" s="3">
        <f>+OfficeForms.Table[[#This Row],[Horómetro Final]]-OfficeForms.Table[[#This Row],[Horómetro Inicial]]</f>
        <v>8.1000000000003638</v>
      </c>
    </row>
    <row r="1292" spans="1:28" ht="15" customHeight="1">
      <c r="A1292">
        <v>1295</v>
      </c>
      <c r="B1292" s="2">
        <v>46140.612974536998</v>
      </c>
      <c r="C1292" s="2">
        <v>46140.613749999997</v>
      </c>
      <c r="D1292" s="3" t="s">
        <v>26</v>
      </c>
      <c r="E1292" s="3"/>
      <c r="F1292" s="1">
        <v>46135</v>
      </c>
      <c r="G1292" t="s">
        <v>27</v>
      </c>
      <c r="I1292" s="3" t="s">
        <v>119</v>
      </c>
      <c r="J1292" s="5" t="s">
        <v>29</v>
      </c>
      <c r="L1292" s="3"/>
      <c r="M1292" s="3" t="s">
        <v>50</v>
      </c>
      <c r="N1292" s="3" t="s">
        <v>42</v>
      </c>
      <c r="O1292" s="4" t="s">
        <v>3176</v>
      </c>
      <c r="P1292" s="4" t="s">
        <v>3160</v>
      </c>
      <c r="Q1292" s="5" t="s">
        <v>1949</v>
      </c>
      <c r="R1292" s="4" t="s">
        <v>3177</v>
      </c>
      <c r="S1292" s="3"/>
      <c r="T1292" s="3" t="s">
        <v>35</v>
      </c>
      <c r="V1292" s="3" t="s">
        <v>147</v>
      </c>
      <c r="W1292" s="7"/>
      <c r="X1292" s="3">
        <f>+OfficeForms.Table[[#This Row],[Horómetro Final]]-OfficeForms.Table[[#This Row],[Horómetro Inicial]]</f>
        <v>9.0999999999994543</v>
      </c>
    </row>
    <row r="1293" spans="1:28" ht="15" customHeight="1">
      <c r="A1293">
        <v>1296</v>
      </c>
      <c r="B1293" s="2">
        <v>46140.613819444399</v>
      </c>
      <c r="C1293" s="2">
        <v>46140.614201388897</v>
      </c>
      <c r="D1293" s="3" t="s">
        <v>26</v>
      </c>
      <c r="E1293" s="3"/>
      <c r="F1293" s="1">
        <v>46135</v>
      </c>
      <c r="G1293" t="s">
        <v>27</v>
      </c>
      <c r="I1293" s="3" t="s">
        <v>119</v>
      </c>
      <c r="J1293" s="5" t="s">
        <v>29</v>
      </c>
      <c r="L1293" s="3"/>
      <c r="M1293" s="3" t="s">
        <v>57</v>
      </c>
      <c r="N1293" s="3" t="s">
        <v>31</v>
      </c>
      <c r="O1293" s="4" t="s">
        <v>3178</v>
      </c>
      <c r="P1293" s="4" t="s">
        <v>3179</v>
      </c>
      <c r="Q1293" s="5" t="s">
        <v>1949</v>
      </c>
      <c r="R1293" s="4" t="s">
        <v>3180</v>
      </c>
      <c r="S1293" s="3"/>
      <c r="T1293" s="3" t="s">
        <v>35</v>
      </c>
      <c r="V1293" s="3" t="s">
        <v>61</v>
      </c>
      <c r="W1293" s="7"/>
      <c r="X1293" s="3">
        <f>+OfficeForms.Table[[#This Row],[Horómetro Final]]-OfficeForms.Table[[#This Row],[Horómetro Inicial]]</f>
        <v>8.3000000000001819</v>
      </c>
    </row>
    <row r="1294" spans="1:28" ht="15" customHeight="1">
      <c r="A1294">
        <v>1297</v>
      </c>
      <c r="B1294" s="2">
        <v>46140.614282407398</v>
      </c>
      <c r="C1294" s="2">
        <v>46140.614768518499</v>
      </c>
      <c r="D1294" s="3" t="s">
        <v>26</v>
      </c>
      <c r="E1294" s="3"/>
      <c r="F1294" s="1">
        <v>46135</v>
      </c>
      <c r="G1294" t="s">
        <v>27</v>
      </c>
      <c r="I1294" s="3" t="s">
        <v>119</v>
      </c>
      <c r="J1294" s="5" t="s">
        <v>29</v>
      </c>
      <c r="L1294" s="3"/>
      <c r="M1294" s="3" t="s">
        <v>562</v>
      </c>
      <c r="N1294" s="3" t="s">
        <v>31</v>
      </c>
      <c r="O1294" s="4" t="s">
        <v>3181</v>
      </c>
      <c r="P1294" s="4" t="s">
        <v>3165</v>
      </c>
      <c r="Q1294" s="5" t="s">
        <v>1949</v>
      </c>
      <c r="R1294" s="4" t="s">
        <v>3182</v>
      </c>
      <c r="S1294" s="3"/>
      <c r="T1294" s="3" t="s">
        <v>35</v>
      </c>
      <c r="V1294" s="3" t="s">
        <v>351</v>
      </c>
      <c r="W1294" s="7"/>
      <c r="X1294" s="3">
        <f>+OfficeForms.Table[[#This Row],[Horómetro Final]]-OfficeForms.Table[[#This Row],[Horómetro Inicial]]</f>
        <v>9.1000000000003638</v>
      </c>
    </row>
    <row r="1295" spans="1:28" ht="15" customHeight="1">
      <c r="A1295">
        <v>1298</v>
      </c>
      <c r="B1295" s="2">
        <v>46140.615810185198</v>
      </c>
      <c r="C1295" s="2">
        <v>46140.616192129601</v>
      </c>
      <c r="D1295" s="3" t="s">
        <v>26</v>
      </c>
      <c r="E1295" s="3"/>
      <c r="F1295" s="1">
        <v>46135</v>
      </c>
      <c r="G1295" t="s">
        <v>27</v>
      </c>
      <c r="I1295" s="3" t="s">
        <v>119</v>
      </c>
      <c r="J1295" s="5" t="s">
        <v>29</v>
      </c>
      <c r="L1295" s="3"/>
      <c r="M1295" s="3" t="s">
        <v>129</v>
      </c>
      <c r="N1295" s="3" t="s">
        <v>31</v>
      </c>
      <c r="O1295" s="4" t="s">
        <v>3183</v>
      </c>
      <c r="P1295" s="4" t="s">
        <v>3167</v>
      </c>
      <c r="Q1295" s="5" t="s">
        <v>1949</v>
      </c>
      <c r="R1295" s="4" t="s">
        <v>3184</v>
      </c>
      <c r="S1295" s="3"/>
      <c r="T1295" s="3" t="s">
        <v>35</v>
      </c>
      <c r="V1295" s="3" t="s">
        <v>101</v>
      </c>
      <c r="W1295" s="7"/>
      <c r="X1295" s="3">
        <f>+OfficeForms.Table[[#This Row],[Horómetro Final]]-OfficeForms.Table[[#This Row],[Horómetro Inicial]]</f>
        <v>11.600000000000023</v>
      </c>
    </row>
    <row r="1296" spans="1:28" ht="15" customHeight="1">
      <c r="A1296">
        <v>1299</v>
      </c>
      <c r="B1296" s="2">
        <v>46140.616226851896</v>
      </c>
      <c r="C1296" s="2">
        <v>46140.616909722201</v>
      </c>
      <c r="D1296" s="3" t="s">
        <v>26</v>
      </c>
      <c r="E1296" s="3"/>
      <c r="F1296" s="1">
        <v>46135</v>
      </c>
      <c r="G1296" t="s">
        <v>27</v>
      </c>
      <c r="I1296" s="3" t="s">
        <v>119</v>
      </c>
      <c r="J1296" s="5" t="s">
        <v>29</v>
      </c>
      <c r="L1296" s="3"/>
      <c r="M1296" s="3" t="s">
        <v>3168</v>
      </c>
      <c r="N1296" s="3" t="s">
        <v>31</v>
      </c>
      <c r="O1296" s="4" t="s">
        <v>3185</v>
      </c>
      <c r="P1296" s="4" t="s">
        <v>1285</v>
      </c>
      <c r="Q1296" s="5" t="s">
        <v>1949</v>
      </c>
      <c r="R1296" s="4" t="s">
        <v>1330</v>
      </c>
      <c r="S1296" s="3"/>
      <c r="T1296" s="3" t="s">
        <v>35</v>
      </c>
      <c r="V1296" s="3" t="s">
        <v>505</v>
      </c>
      <c r="W1296" s="7"/>
      <c r="X1296" s="3" t="s">
        <v>3186</v>
      </c>
      <c r="Z1296" s="11"/>
    </row>
    <row r="1297" spans="1:24" ht="15" customHeight="1">
      <c r="A1297">
        <v>1300</v>
      </c>
      <c r="B1297" s="2">
        <v>46140.617083333302</v>
      </c>
      <c r="C1297" s="2">
        <v>46140.6175</v>
      </c>
      <c r="D1297" s="3" t="s">
        <v>26</v>
      </c>
      <c r="E1297" s="3"/>
      <c r="F1297" s="1">
        <v>46135</v>
      </c>
      <c r="G1297" t="s">
        <v>27</v>
      </c>
      <c r="I1297" s="3" t="s">
        <v>119</v>
      </c>
      <c r="J1297" s="5" t="s">
        <v>29</v>
      </c>
      <c r="L1297" s="3"/>
      <c r="M1297" s="3" t="s">
        <v>41</v>
      </c>
      <c r="N1297" s="3" t="s">
        <v>42</v>
      </c>
      <c r="O1297" s="4" t="s">
        <v>3187</v>
      </c>
      <c r="P1297" s="4" t="s">
        <v>3172</v>
      </c>
      <c r="Q1297" s="5" t="s">
        <v>1949</v>
      </c>
      <c r="R1297" s="4" t="s">
        <v>3188</v>
      </c>
      <c r="S1297" s="3"/>
      <c r="T1297" s="3" t="s">
        <v>133</v>
      </c>
      <c r="V1297" s="3" t="s">
        <v>71</v>
      </c>
      <c r="W1297" s="7"/>
      <c r="X1297" s="3">
        <f>+OfficeForms.Table[[#This Row],[Horómetro Final]]-OfficeForms.Table[[#This Row],[Horómetro Inicial]]</f>
        <v>10.600000000000364</v>
      </c>
    </row>
    <row r="1298" spans="1:24" ht="15" customHeight="1">
      <c r="A1298">
        <v>1301</v>
      </c>
      <c r="B1298" s="2">
        <v>46140.6191203704</v>
      </c>
      <c r="C1298" s="2">
        <v>46140.619444444397</v>
      </c>
      <c r="D1298" s="3" t="s">
        <v>26</v>
      </c>
      <c r="E1298" s="3"/>
      <c r="F1298" s="1">
        <v>46135</v>
      </c>
      <c r="G1298" t="s">
        <v>27</v>
      </c>
      <c r="I1298" s="3" t="s">
        <v>119</v>
      </c>
      <c r="J1298" s="5" t="s">
        <v>29</v>
      </c>
      <c r="L1298" s="3"/>
      <c r="M1298" s="3" t="s">
        <v>570</v>
      </c>
      <c r="N1298" s="3" t="s">
        <v>42</v>
      </c>
      <c r="O1298" s="4" t="s">
        <v>3189</v>
      </c>
      <c r="P1298" s="4" t="s">
        <v>3175</v>
      </c>
      <c r="Q1298" s="5" t="s">
        <v>1949</v>
      </c>
      <c r="R1298" s="4" t="s">
        <v>3190</v>
      </c>
      <c r="S1298" s="3"/>
      <c r="T1298" s="3" t="s">
        <v>133</v>
      </c>
      <c r="V1298" s="3" t="s">
        <v>1171</v>
      </c>
      <c r="W1298" s="7"/>
      <c r="X1298" s="3">
        <f>+OfficeForms.Table[[#This Row],[Horómetro Final]]-OfficeForms.Table[[#This Row],[Horómetro Inicial]]</f>
        <v>10.5</v>
      </c>
    </row>
    <row r="1299" spans="1:24" ht="15" customHeight="1">
      <c r="A1299">
        <v>1302</v>
      </c>
      <c r="B1299" s="2">
        <v>46140.6194791667</v>
      </c>
      <c r="C1299" s="2">
        <v>46140.619814814803</v>
      </c>
      <c r="D1299" s="3" t="s">
        <v>26</v>
      </c>
      <c r="E1299" s="3"/>
      <c r="F1299" s="1">
        <v>46135</v>
      </c>
      <c r="G1299" t="s">
        <v>27</v>
      </c>
      <c r="I1299" s="3" t="s">
        <v>119</v>
      </c>
      <c r="J1299" s="5" t="s">
        <v>29</v>
      </c>
      <c r="L1299" s="3"/>
      <c r="M1299" s="3" t="s">
        <v>50</v>
      </c>
      <c r="N1299" s="3" t="s">
        <v>42</v>
      </c>
      <c r="O1299" s="4" t="s">
        <v>3191</v>
      </c>
      <c r="P1299" s="4" t="s">
        <v>3177</v>
      </c>
      <c r="Q1299" s="5" t="s">
        <v>1949</v>
      </c>
      <c r="R1299" s="4" t="s">
        <v>3192</v>
      </c>
      <c r="S1299" s="3"/>
      <c r="T1299" s="3" t="s">
        <v>133</v>
      </c>
      <c r="V1299" s="3" t="s">
        <v>177</v>
      </c>
      <c r="W1299" s="7"/>
      <c r="X1299" s="3">
        <f>+OfficeForms.Table[[#This Row],[Horómetro Final]]-OfficeForms.Table[[#This Row],[Horómetro Inicial]]</f>
        <v>7.5</v>
      </c>
    </row>
    <row r="1300" spans="1:24" ht="15" customHeight="1">
      <c r="A1300">
        <v>1303</v>
      </c>
      <c r="B1300" s="2">
        <v>46140.620300925897</v>
      </c>
      <c r="C1300" s="2">
        <v>46140.621041666702</v>
      </c>
      <c r="D1300" s="3" t="s">
        <v>26</v>
      </c>
      <c r="E1300" s="3"/>
      <c r="F1300" s="1">
        <v>46135</v>
      </c>
      <c r="G1300" t="s">
        <v>27</v>
      </c>
      <c r="I1300" s="3" t="s">
        <v>119</v>
      </c>
      <c r="J1300" s="5" t="s">
        <v>29</v>
      </c>
      <c r="L1300" s="3"/>
      <c r="M1300" s="3" t="s">
        <v>57</v>
      </c>
      <c r="N1300" s="3" t="s">
        <v>31</v>
      </c>
      <c r="O1300" s="4" t="s">
        <v>3193</v>
      </c>
      <c r="P1300" s="4" t="s">
        <v>3180</v>
      </c>
      <c r="Q1300" s="5" t="s">
        <v>1949</v>
      </c>
      <c r="R1300" s="4" t="s">
        <v>751</v>
      </c>
      <c r="S1300" s="3"/>
      <c r="T1300" s="3" t="s">
        <v>133</v>
      </c>
      <c r="V1300" s="3" t="s">
        <v>1702</v>
      </c>
      <c r="W1300" s="7"/>
      <c r="X1300" s="3">
        <f>+OfficeForms.Table[[#This Row],[Horómetro Final]]-OfficeForms.Table[[#This Row],[Horómetro Inicial]]</f>
        <v>12.5</v>
      </c>
    </row>
    <row r="1301" spans="1:24" ht="15" customHeight="1">
      <c r="A1301">
        <v>1304</v>
      </c>
      <c r="B1301" s="2">
        <v>46140.621134259301</v>
      </c>
      <c r="C1301" s="2">
        <v>46140.622025463003</v>
      </c>
      <c r="D1301" s="3" t="s">
        <v>26</v>
      </c>
      <c r="E1301" s="3"/>
      <c r="F1301" s="1">
        <v>46135</v>
      </c>
      <c r="G1301" t="s">
        <v>27</v>
      </c>
      <c r="I1301" s="3" t="s">
        <v>119</v>
      </c>
      <c r="J1301" s="5" t="s">
        <v>29</v>
      </c>
      <c r="L1301" s="3"/>
      <c r="M1301" s="3" t="s">
        <v>562</v>
      </c>
      <c r="N1301" s="3" t="s">
        <v>31</v>
      </c>
      <c r="O1301" s="4" t="s">
        <v>3194</v>
      </c>
      <c r="P1301" s="4" t="s">
        <v>3182</v>
      </c>
      <c r="Q1301" s="5" t="s">
        <v>1949</v>
      </c>
      <c r="R1301" s="4" t="s">
        <v>3195</v>
      </c>
      <c r="S1301" s="3"/>
      <c r="T1301" s="3" t="s">
        <v>133</v>
      </c>
      <c r="V1301" s="3" t="s">
        <v>3043</v>
      </c>
      <c r="W1301" s="7"/>
      <c r="X1301" s="3">
        <f>+OfficeForms.Table[[#This Row],[Horómetro Final]]-OfficeForms.Table[[#This Row],[Horómetro Inicial]]</f>
        <v>8.5</v>
      </c>
    </row>
    <row r="1302" spans="1:24" ht="15" customHeight="1">
      <c r="A1302">
        <v>1305</v>
      </c>
      <c r="B1302" s="2">
        <v>46140.622141203698</v>
      </c>
      <c r="C1302" s="2">
        <v>46140.622673611098</v>
      </c>
      <c r="D1302" s="3" t="s">
        <v>26</v>
      </c>
      <c r="E1302" s="3"/>
      <c r="F1302" s="1">
        <v>46135</v>
      </c>
      <c r="G1302" t="s">
        <v>27</v>
      </c>
      <c r="I1302" s="3" t="s">
        <v>119</v>
      </c>
      <c r="J1302" s="5" t="s">
        <v>29</v>
      </c>
      <c r="L1302" s="3"/>
      <c r="M1302" s="3" t="s">
        <v>129</v>
      </c>
      <c r="N1302" s="3" t="s">
        <v>31</v>
      </c>
      <c r="O1302" s="4" t="s">
        <v>3196</v>
      </c>
      <c r="P1302" s="4" t="s">
        <v>3184</v>
      </c>
      <c r="Q1302" s="5" t="s">
        <v>1949</v>
      </c>
      <c r="R1302" s="4" t="s">
        <v>3197</v>
      </c>
      <c r="S1302" s="3"/>
      <c r="T1302" s="3" t="s">
        <v>133</v>
      </c>
      <c r="V1302" s="3" t="s">
        <v>593</v>
      </c>
      <c r="W1302" s="7"/>
      <c r="X1302" s="3">
        <f>+OfficeForms.Table[[#This Row],[Horómetro Final]]-OfficeForms.Table[[#This Row],[Horómetro Inicial]]</f>
        <v>8.7999999999999545</v>
      </c>
    </row>
    <row r="1303" spans="1:24" ht="15" customHeight="1">
      <c r="A1303">
        <v>1306</v>
      </c>
      <c r="B1303" s="2">
        <v>46140.622777777797</v>
      </c>
      <c r="C1303" s="2">
        <v>46140.623506944401</v>
      </c>
      <c r="D1303" s="3" t="s">
        <v>26</v>
      </c>
      <c r="E1303" s="3"/>
      <c r="F1303" s="1">
        <v>46135</v>
      </c>
      <c r="G1303" t="s">
        <v>27</v>
      </c>
      <c r="I1303" s="3" t="s">
        <v>119</v>
      </c>
      <c r="J1303" s="5" t="s">
        <v>29</v>
      </c>
      <c r="L1303" s="3"/>
      <c r="M1303" s="3" t="s">
        <v>3168</v>
      </c>
      <c r="N1303" s="3" t="s">
        <v>31</v>
      </c>
      <c r="O1303" s="4" t="s">
        <v>3198</v>
      </c>
      <c r="P1303" s="4" t="s">
        <v>3170</v>
      </c>
      <c r="Q1303" s="5" t="s">
        <v>1949</v>
      </c>
      <c r="R1303" s="4" t="s">
        <v>1380</v>
      </c>
      <c r="S1303" s="3"/>
      <c r="T1303" s="3" t="s">
        <v>133</v>
      </c>
      <c r="V1303" s="3" t="s">
        <v>37</v>
      </c>
      <c r="W1303" s="7"/>
      <c r="X1303" s="3" t="s">
        <v>1560</v>
      </c>
    </row>
    <row r="1304" spans="1:24" ht="15" customHeight="1">
      <c r="A1304">
        <v>1308</v>
      </c>
      <c r="B1304" s="2">
        <v>46140.624606481499</v>
      </c>
      <c r="C1304" s="2">
        <v>46140.624884259298</v>
      </c>
      <c r="D1304" s="3" t="s">
        <v>26</v>
      </c>
      <c r="E1304" s="3"/>
      <c r="F1304" s="1">
        <v>46136</v>
      </c>
      <c r="G1304" t="s">
        <v>27</v>
      </c>
      <c r="I1304" s="3" t="s">
        <v>119</v>
      </c>
      <c r="J1304" s="5" t="s">
        <v>29</v>
      </c>
      <c r="L1304" s="3"/>
      <c r="M1304" s="3" t="s">
        <v>41</v>
      </c>
      <c r="N1304" s="3" t="s">
        <v>42</v>
      </c>
      <c r="O1304" s="4" t="s">
        <v>3199</v>
      </c>
      <c r="P1304" s="4" t="s">
        <v>3188</v>
      </c>
      <c r="Q1304" s="5" t="s">
        <v>1949</v>
      </c>
      <c r="R1304" s="4" t="s">
        <v>3200</v>
      </c>
      <c r="S1304" s="3"/>
      <c r="T1304" s="3" t="s">
        <v>35</v>
      </c>
      <c r="V1304" s="3" t="s">
        <v>46</v>
      </c>
      <c r="W1304" s="7"/>
      <c r="X1304" s="3">
        <f>+OfficeForms.Table[[#This Row],[Horómetro Final]]-OfficeForms.Table[[#This Row],[Horómetro Inicial]]</f>
        <v>10.299999999999272</v>
      </c>
    </row>
    <row r="1305" spans="1:24" ht="15" customHeight="1">
      <c r="A1305">
        <v>1309</v>
      </c>
      <c r="B1305" s="2">
        <v>46140.625034722201</v>
      </c>
      <c r="C1305" s="2">
        <v>46140.625300925902</v>
      </c>
      <c r="D1305" s="3" t="s">
        <v>26</v>
      </c>
      <c r="E1305" s="3"/>
      <c r="F1305" s="1">
        <v>46136</v>
      </c>
      <c r="G1305" t="s">
        <v>27</v>
      </c>
      <c r="I1305" s="3" t="s">
        <v>119</v>
      </c>
      <c r="J1305" s="5" t="s">
        <v>29</v>
      </c>
      <c r="L1305" s="3"/>
      <c r="M1305" s="3" t="s">
        <v>570</v>
      </c>
      <c r="N1305" s="3" t="s">
        <v>42</v>
      </c>
      <c r="O1305" s="4" t="s">
        <v>3201</v>
      </c>
      <c r="P1305" s="4" t="s">
        <v>3202</v>
      </c>
      <c r="Q1305" s="5" t="s">
        <v>1949</v>
      </c>
      <c r="R1305" s="4" t="s">
        <v>3203</v>
      </c>
      <c r="S1305" s="3"/>
      <c r="T1305" s="3" t="s">
        <v>35</v>
      </c>
      <c r="V1305" s="3" t="s">
        <v>54</v>
      </c>
      <c r="W1305" s="7"/>
      <c r="X1305" s="3">
        <f>+OfficeForms.Table[[#This Row],[Horómetro Final]]-OfficeForms.Table[[#This Row],[Horómetro Inicial]]</f>
        <v>9.0999999999994543</v>
      </c>
    </row>
    <row r="1306" spans="1:24" ht="15" customHeight="1">
      <c r="A1306">
        <v>1310</v>
      </c>
      <c r="B1306" s="2">
        <v>46140.625474537002</v>
      </c>
      <c r="C1306" s="2">
        <v>46140.626087962999</v>
      </c>
      <c r="D1306" s="3" t="s">
        <v>26</v>
      </c>
      <c r="E1306" s="3"/>
      <c r="F1306" s="1">
        <v>46136</v>
      </c>
      <c r="G1306" t="s">
        <v>27</v>
      </c>
      <c r="I1306" s="3" t="s">
        <v>119</v>
      </c>
      <c r="J1306" s="5" t="s">
        <v>29</v>
      </c>
      <c r="L1306" s="3"/>
      <c r="M1306" s="3" t="s">
        <v>57</v>
      </c>
      <c r="N1306" s="3" t="s">
        <v>31</v>
      </c>
      <c r="O1306" s="4" t="s">
        <v>3204</v>
      </c>
      <c r="P1306" s="4" t="s">
        <v>751</v>
      </c>
      <c r="Q1306" s="5" t="s">
        <v>1949</v>
      </c>
      <c r="R1306" s="4" t="s">
        <v>3205</v>
      </c>
      <c r="S1306" s="3"/>
      <c r="T1306" s="3" t="s">
        <v>35</v>
      </c>
      <c r="V1306" s="3" t="s">
        <v>61</v>
      </c>
      <c r="W1306" s="7"/>
      <c r="X1306" s="3">
        <f>+OfficeForms.Table[[#This Row],[Horómetro Final]]-OfficeForms.Table[[#This Row],[Horómetro Inicial]]</f>
        <v>10.900000000000091</v>
      </c>
    </row>
    <row r="1307" spans="1:24" ht="15" customHeight="1">
      <c r="A1307">
        <v>1311</v>
      </c>
      <c r="B1307" s="2">
        <v>46140.626180555599</v>
      </c>
      <c r="C1307" s="2">
        <v>46140.6266203704</v>
      </c>
      <c r="D1307" s="3" t="s">
        <v>26</v>
      </c>
      <c r="E1307" s="3"/>
      <c r="F1307" s="1">
        <v>46136</v>
      </c>
      <c r="G1307" t="s">
        <v>27</v>
      </c>
      <c r="I1307" s="3" t="s">
        <v>119</v>
      </c>
      <c r="J1307" s="5" t="s">
        <v>29</v>
      </c>
      <c r="L1307" s="3"/>
      <c r="M1307" s="3" t="s">
        <v>562</v>
      </c>
      <c r="N1307" s="3" t="s">
        <v>31</v>
      </c>
      <c r="O1307" s="4" t="s">
        <v>3206</v>
      </c>
      <c r="P1307" s="4" t="s">
        <v>3195</v>
      </c>
      <c r="Q1307" s="5" t="s">
        <v>1949</v>
      </c>
      <c r="R1307" s="4" t="s">
        <v>3207</v>
      </c>
      <c r="S1307" s="3"/>
      <c r="T1307" s="3" t="s">
        <v>35</v>
      </c>
      <c r="V1307" s="3" t="s">
        <v>351</v>
      </c>
      <c r="W1307" s="7"/>
      <c r="X1307" s="3">
        <f>+OfficeForms.Table[[#This Row],[Horómetro Final]]-OfficeForms.Table[[#This Row],[Horómetro Inicial]]</f>
        <v>9</v>
      </c>
    </row>
    <row r="1308" spans="1:24" ht="15" customHeight="1">
      <c r="A1308">
        <v>1312</v>
      </c>
      <c r="B1308" s="2">
        <v>46140.626712963</v>
      </c>
      <c r="C1308" s="2">
        <v>46140.627048611103</v>
      </c>
      <c r="D1308" s="3" t="s">
        <v>26</v>
      </c>
      <c r="E1308" s="3"/>
      <c r="F1308" s="1">
        <v>46136</v>
      </c>
      <c r="G1308" t="s">
        <v>27</v>
      </c>
      <c r="I1308" s="3" t="s">
        <v>119</v>
      </c>
      <c r="J1308" s="5" t="s">
        <v>29</v>
      </c>
      <c r="L1308" s="3"/>
      <c r="M1308" s="3" t="s">
        <v>129</v>
      </c>
      <c r="N1308" s="3" t="s">
        <v>31</v>
      </c>
      <c r="O1308" s="4" t="s">
        <v>3208</v>
      </c>
      <c r="P1308" s="4" t="s">
        <v>3197</v>
      </c>
      <c r="Q1308" s="5" t="s">
        <v>1949</v>
      </c>
      <c r="R1308" s="4" t="s">
        <v>3209</v>
      </c>
      <c r="S1308" s="3"/>
      <c r="T1308" s="3" t="s">
        <v>35</v>
      </c>
      <c r="V1308" s="3" t="s">
        <v>101</v>
      </c>
      <c r="W1308" s="7"/>
      <c r="X1308" s="3">
        <f>+OfficeForms.Table[[#This Row],[Horómetro Final]]-OfficeForms.Table[[#This Row],[Horómetro Inicial]]</f>
        <v>11.700000000000045</v>
      </c>
    </row>
    <row r="1309" spans="1:24" ht="15" customHeight="1">
      <c r="A1309">
        <v>1313</v>
      </c>
      <c r="B1309" s="2">
        <v>46140.627141203702</v>
      </c>
      <c r="C1309" s="2">
        <v>46140.627835648098</v>
      </c>
      <c r="D1309" s="3" t="s">
        <v>26</v>
      </c>
      <c r="E1309" s="3"/>
      <c r="F1309" s="1">
        <v>46136</v>
      </c>
      <c r="G1309" t="s">
        <v>27</v>
      </c>
      <c r="I1309" s="3" t="s">
        <v>119</v>
      </c>
      <c r="J1309" s="5" t="s">
        <v>29</v>
      </c>
      <c r="L1309" s="3"/>
      <c r="M1309" s="3" t="s">
        <v>3168</v>
      </c>
      <c r="N1309" s="3" t="s">
        <v>31</v>
      </c>
      <c r="O1309" s="4" t="s">
        <v>3210</v>
      </c>
      <c r="P1309" s="4" t="s">
        <v>3211</v>
      </c>
      <c r="Q1309" s="5" t="s">
        <v>1949</v>
      </c>
      <c r="R1309" s="4" t="s">
        <v>1330</v>
      </c>
      <c r="S1309" s="3"/>
      <c r="T1309" s="3" t="s">
        <v>35</v>
      </c>
      <c r="V1309" s="3" t="s">
        <v>576</v>
      </c>
      <c r="W1309" s="7"/>
      <c r="X1309" s="3" t="s">
        <v>1430</v>
      </c>
    </row>
    <row r="1310" spans="1:24" ht="15" customHeight="1">
      <c r="A1310">
        <v>1314</v>
      </c>
      <c r="B1310" s="2">
        <v>46140.627893518496</v>
      </c>
      <c r="C1310" s="2">
        <v>46140.628240740698</v>
      </c>
      <c r="D1310" s="3" t="s">
        <v>26</v>
      </c>
      <c r="E1310" s="3"/>
      <c r="F1310" s="1">
        <v>46136</v>
      </c>
      <c r="G1310" t="s">
        <v>27</v>
      </c>
      <c r="I1310" s="3" t="s">
        <v>119</v>
      </c>
      <c r="J1310" s="5" t="s">
        <v>29</v>
      </c>
      <c r="L1310" s="3"/>
      <c r="M1310" s="3" t="s">
        <v>41</v>
      </c>
      <c r="N1310" s="3" t="s">
        <v>42</v>
      </c>
      <c r="O1310" s="4" t="s">
        <v>3212</v>
      </c>
      <c r="P1310" s="4" t="s">
        <v>3200</v>
      </c>
      <c r="Q1310" s="5" t="s">
        <v>1949</v>
      </c>
      <c r="R1310" s="4" t="s">
        <v>3213</v>
      </c>
      <c r="S1310" s="3"/>
      <c r="T1310" s="3" t="s">
        <v>133</v>
      </c>
      <c r="V1310" s="3" t="s">
        <v>71</v>
      </c>
      <c r="W1310" s="7"/>
      <c r="X1310" s="3">
        <f>+OfficeForms.Table[[#This Row],[Horómetro Final]]-OfficeForms.Table[[#This Row],[Horómetro Inicial]]</f>
        <v>11.700000000000728</v>
      </c>
    </row>
    <row r="1311" spans="1:24" ht="15" customHeight="1">
      <c r="A1311">
        <v>1315</v>
      </c>
      <c r="B1311" s="2">
        <v>46140.628460648099</v>
      </c>
      <c r="C1311" s="2">
        <v>46140.628819444399</v>
      </c>
      <c r="D1311" s="3" t="s">
        <v>26</v>
      </c>
      <c r="E1311" s="3"/>
      <c r="F1311" s="1">
        <v>46136</v>
      </c>
      <c r="G1311" t="s">
        <v>27</v>
      </c>
      <c r="I1311" s="3" t="s">
        <v>119</v>
      </c>
      <c r="J1311" s="5" t="s">
        <v>29</v>
      </c>
      <c r="L1311" s="3"/>
      <c r="M1311" s="3" t="s">
        <v>570</v>
      </c>
      <c r="N1311" s="3" t="s">
        <v>42</v>
      </c>
      <c r="O1311" s="4" t="s">
        <v>3214</v>
      </c>
      <c r="P1311" s="4" t="s">
        <v>3203</v>
      </c>
      <c r="Q1311" s="5" t="s">
        <v>1949</v>
      </c>
      <c r="R1311" s="4" t="s">
        <v>3215</v>
      </c>
      <c r="S1311" s="3"/>
      <c r="T1311" s="3" t="s">
        <v>133</v>
      </c>
      <c r="V1311" s="3" t="s">
        <v>1171</v>
      </c>
      <c r="W1311" s="7"/>
      <c r="X1311" s="3">
        <f>+OfficeForms.Table[[#This Row],[Horómetro Final]]-OfficeForms.Table[[#This Row],[Horómetro Inicial]]</f>
        <v>11.900000000000546</v>
      </c>
    </row>
    <row r="1312" spans="1:24" ht="15" customHeight="1">
      <c r="A1312">
        <v>1316</v>
      </c>
      <c r="B1312" s="2">
        <v>46140.628935185203</v>
      </c>
      <c r="C1312" s="2">
        <v>46140.629421296297</v>
      </c>
      <c r="D1312" s="3" t="s">
        <v>26</v>
      </c>
      <c r="E1312" s="3"/>
      <c r="F1312" s="1">
        <v>46136</v>
      </c>
      <c r="G1312" t="s">
        <v>27</v>
      </c>
      <c r="I1312" s="3" t="s">
        <v>119</v>
      </c>
      <c r="J1312" s="5" t="s">
        <v>29</v>
      </c>
      <c r="L1312" s="3"/>
      <c r="M1312" s="3" t="s">
        <v>57</v>
      </c>
      <c r="N1312" s="3" t="s">
        <v>31</v>
      </c>
      <c r="O1312" s="4" t="s">
        <v>3216</v>
      </c>
      <c r="P1312" s="4" t="s">
        <v>3205</v>
      </c>
      <c r="Q1312" s="5" t="s">
        <v>1949</v>
      </c>
      <c r="R1312" s="4" t="s">
        <v>3217</v>
      </c>
      <c r="S1312" s="3"/>
      <c r="T1312" s="3" t="s">
        <v>133</v>
      </c>
      <c r="V1312" s="3" t="s">
        <v>1702</v>
      </c>
      <c r="W1312" s="7"/>
      <c r="X1312" s="3">
        <f>+OfficeForms.Table[[#This Row],[Horómetro Final]]-OfficeForms.Table[[#This Row],[Horómetro Inicial]]</f>
        <v>10.199999999999818</v>
      </c>
    </row>
    <row r="1313" spans="1:27" ht="15" customHeight="1">
      <c r="A1313">
        <v>1317</v>
      </c>
      <c r="B1313" s="2">
        <v>46140.629490740699</v>
      </c>
      <c r="C1313" s="2">
        <v>46140.63</v>
      </c>
      <c r="D1313" s="3" t="s">
        <v>26</v>
      </c>
      <c r="E1313" s="3"/>
      <c r="F1313" s="1">
        <v>46136</v>
      </c>
      <c r="G1313" t="s">
        <v>27</v>
      </c>
      <c r="I1313" s="3" t="s">
        <v>119</v>
      </c>
      <c r="J1313" s="5" t="s">
        <v>29</v>
      </c>
      <c r="L1313" s="3"/>
      <c r="M1313" s="3" t="s">
        <v>562</v>
      </c>
      <c r="N1313" s="3" t="s">
        <v>31</v>
      </c>
      <c r="O1313" s="4" t="s">
        <v>3218</v>
      </c>
      <c r="P1313" s="4" t="s">
        <v>3219</v>
      </c>
      <c r="Q1313" s="5" t="s">
        <v>1949</v>
      </c>
      <c r="R1313" s="4" t="s">
        <v>3220</v>
      </c>
      <c r="S1313" s="3"/>
      <c r="T1313" s="3" t="s">
        <v>133</v>
      </c>
      <c r="V1313" s="3" t="s">
        <v>3043</v>
      </c>
      <c r="W1313" s="7"/>
      <c r="X1313" s="3">
        <f>+OfficeForms.Table[[#This Row],[Horómetro Final]]-OfficeForms.Table[[#This Row],[Horómetro Inicial]]</f>
        <v>10.100000000000364</v>
      </c>
    </row>
    <row r="1314" spans="1:27" ht="15" customHeight="1">
      <c r="A1314">
        <v>1318</v>
      </c>
      <c r="B1314" s="2">
        <v>46140.6301157407</v>
      </c>
      <c r="C1314" s="2">
        <v>46140.631030092598</v>
      </c>
      <c r="D1314" s="3" t="s">
        <v>26</v>
      </c>
      <c r="E1314" s="3"/>
      <c r="F1314" s="1">
        <v>46136</v>
      </c>
      <c r="G1314" t="s">
        <v>27</v>
      </c>
      <c r="I1314" s="3" t="s">
        <v>119</v>
      </c>
      <c r="J1314" s="5" t="s">
        <v>29</v>
      </c>
      <c r="L1314" s="3"/>
      <c r="M1314" s="3" t="s">
        <v>97</v>
      </c>
      <c r="N1314" s="3" t="s">
        <v>31</v>
      </c>
      <c r="O1314" s="4" t="s">
        <v>3221</v>
      </c>
      <c r="P1314" s="4" t="s">
        <v>3222</v>
      </c>
      <c r="Q1314" s="5" t="s">
        <v>1949</v>
      </c>
      <c r="R1314" s="4" t="s">
        <v>3223</v>
      </c>
      <c r="S1314" s="3"/>
      <c r="T1314" s="3" t="s">
        <v>133</v>
      </c>
      <c r="V1314" s="3" t="s">
        <v>177</v>
      </c>
      <c r="W1314" s="7"/>
      <c r="X1314" s="3">
        <f>+OfficeForms.Table[[#This Row],[Horómetro Final]]-OfficeForms.Table[[#This Row],[Horómetro Inicial]]</f>
        <v>9.8999999999999773</v>
      </c>
    </row>
    <row r="1315" spans="1:27" ht="15" customHeight="1">
      <c r="A1315">
        <v>1320</v>
      </c>
      <c r="B1315" s="2">
        <v>46140.631932870398</v>
      </c>
      <c r="C1315" s="2">
        <v>46140.632418981499</v>
      </c>
      <c r="D1315" s="3" t="s">
        <v>26</v>
      </c>
      <c r="E1315" s="3"/>
      <c r="F1315" s="1">
        <v>46136</v>
      </c>
      <c r="G1315" t="s">
        <v>27</v>
      </c>
      <c r="I1315" s="3" t="s">
        <v>119</v>
      </c>
      <c r="J1315" s="5" t="s">
        <v>29</v>
      </c>
      <c r="L1315" s="3"/>
      <c r="M1315" s="3" t="s">
        <v>129</v>
      </c>
      <c r="N1315" s="3" t="s">
        <v>31</v>
      </c>
      <c r="O1315" s="4" t="s">
        <v>3224</v>
      </c>
      <c r="P1315" s="4" t="s">
        <v>3209</v>
      </c>
      <c r="Q1315" s="5" t="s">
        <v>1949</v>
      </c>
      <c r="R1315" s="4" t="s">
        <v>3225</v>
      </c>
      <c r="S1315" s="3"/>
      <c r="T1315" s="3" t="s">
        <v>133</v>
      </c>
      <c r="V1315" s="3" t="s">
        <v>593</v>
      </c>
      <c r="W1315" s="7"/>
      <c r="X1315" s="3">
        <f>+OfficeForms.Table[[#This Row],[Horómetro Final]]-OfficeForms.Table[[#This Row],[Horómetro Inicial]]</f>
        <v>9.6000000000000227</v>
      </c>
    </row>
    <row r="1316" spans="1:27" ht="15" customHeight="1">
      <c r="A1316">
        <v>1321</v>
      </c>
      <c r="B1316" s="2">
        <v>46140.633159722202</v>
      </c>
      <c r="C1316" s="2">
        <v>46140.633877314802</v>
      </c>
      <c r="D1316" s="3" t="s">
        <v>26</v>
      </c>
      <c r="E1316" s="3"/>
      <c r="F1316" s="1">
        <v>46136</v>
      </c>
      <c r="G1316" t="s">
        <v>27</v>
      </c>
      <c r="I1316" s="3" t="s">
        <v>119</v>
      </c>
      <c r="J1316" s="5" t="s">
        <v>29</v>
      </c>
      <c r="L1316" s="3"/>
      <c r="M1316" s="3" t="s">
        <v>3168</v>
      </c>
      <c r="N1316" s="3" t="s">
        <v>31</v>
      </c>
      <c r="O1316" s="4" t="s">
        <v>3226</v>
      </c>
      <c r="P1316" s="4" t="s">
        <v>3227</v>
      </c>
      <c r="Q1316" s="5" t="s">
        <v>1949</v>
      </c>
      <c r="R1316" s="4" t="s">
        <v>1380</v>
      </c>
      <c r="S1316" s="3"/>
      <c r="T1316" s="3" t="s">
        <v>133</v>
      </c>
      <c r="V1316" s="3" t="s">
        <v>37</v>
      </c>
      <c r="W1316" s="7"/>
      <c r="X1316" s="3" t="s">
        <v>3186</v>
      </c>
    </row>
    <row r="1317" spans="1:27" ht="15" customHeight="1">
      <c r="A1317">
        <v>1322</v>
      </c>
      <c r="B1317" s="2">
        <v>46140.6339814815</v>
      </c>
      <c r="C1317" s="2">
        <v>46140.634722222203</v>
      </c>
      <c r="D1317" s="3" t="s">
        <v>26</v>
      </c>
      <c r="E1317" s="3"/>
      <c r="F1317" s="1">
        <v>46137</v>
      </c>
      <c r="G1317" t="s">
        <v>27</v>
      </c>
      <c r="I1317" s="3" t="s">
        <v>119</v>
      </c>
      <c r="J1317" s="5" t="s">
        <v>29</v>
      </c>
      <c r="L1317" s="3"/>
      <c r="M1317" s="3" t="s">
        <v>41</v>
      </c>
      <c r="N1317" s="3" t="s">
        <v>42</v>
      </c>
      <c r="O1317" s="4" t="s">
        <v>29</v>
      </c>
      <c r="P1317" s="4" t="s">
        <v>3213</v>
      </c>
      <c r="Q1317" s="5" t="s">
        <v>1949</v>
      </c>
      <c r="R1317" s="4" t="s">
        <v>3228</v>
      </c>
      <c r="S1317" s="3"/>
      <c r="T1317" s="3" t="s">
        <v>35</v>
      </c>
      <c r="V1317" s="3" t="s">
        <v>46</v>
      </c>
      <c r="W1317" s="7"/>
      <c r="X1317" s="3">
        <f>+OfficeForms.Table[[#This Row],[Horómetro Final]]-OfficeForms.Table[[#This Row],[Horómetro Inicial]]</f>
        <v>10</v>
      </c>
    </row>
    <row r="1318" spans="1:27" ht="15" customHeight="1">
      <c r="A1318">
        <v>1323</v>
      </c>
      <c r="B1318" s="2">
        <v>46140.634803240697</v>
      </c>
      <c r="C1318" s="2">
        <v>46140.635138888902</v>
      </c>
      <c r="D1318" s="3" t="s">
        <v>26</v>
      </c>
      <c r="E1318" s="3"/>
      <c r="F1318" s="1">
        <v>46137</v>
      </c>
      <c r="G1318" t="s">
        <v>27</v>
      </c>
      <c r="I1318" s="3" t="s">
        <v>119</v>
      </c>
      <c r="J1318" s="5" t="s">
        <v>29</v>
      </c>
      <c r="L1318" s="3"/>
      <c r="M1318" s="3" t="s">
        <v>570</v>
      </c>
      <c r="N1318" s="3" t="s">
        <v>42</v>
      </c>
      <c r="O1318" s="4" t="s">
        <v>3229</v>
      </c>
      <c r="P1318" s="6" t="s">
        <v>3215</v>
      </c>
      <c r="Q1318" s="5" t="s">
        <v>1949</v>
      </c>
      <c r="R1318" s="4" t="s">
        <v>3230</v>
      </c>
      <c r="S1318" s="3"/>
      <c r="T1318" s="3" t="s">
        <v>35</v>
      </c>
      <c r="V1318" s="3" t="s">
        <v>54</v>
      </c>
      <c r="W1318" s="7"/>
      <c r="X1318" s="3">
        <f>+OfficeForms.Table[[#This Row],[Horómetro Final]]-OfficeForms.Table[[#This Row],[Horómetro Inicial]]</f>
        <v>3.5</v>
      </c>
      <c r="AA1318" s="6"/>
    </row>
    <row r="1319" spans="1:27" ht="15" customHeight="1">
      <c r="A1319">
        <v>1324</v>
      </c>
      <c r="B1319" s="2">
        <v>46140.635219907403</v>
      </c>
      <c r="C1319" s="2">
        <v>46140.635567129597</v>
      </c>
      <c r="D1319" s="3" t="s">
        <v>26</v>
      </c>
      <c r="E1319" s="3"/>
      <c r="F1319" s="1">
        <v>46137</v>
      </c>
      <c r="G1319" t="s">
        <v>27</v>
      </c>
      <c r="I1319" s="3" t="s">
        <v>119</v>
      </c>
      <c r="J1319" s="5" t="s">
        <v>29</v>
      </c>
      <c r="L1319" s="3"/>
      <c r="M1319" s="3" t="s">
        <v>57</v>
      </c>
      <c r="N1319" s="3" t="s">
        <v>31</v>
      </c>
      <c r="O1319" s="4" t="s">
        <v>3231</v>
      </c>
      <c r="P1319" s="4" t="s">
        <v>3217</v>
      </c>
      <c r="Q1319" s="5" t="s">
        <v>1949</v>
      </c>
      <c r="R1319" s="4" t="s">
        <v>3232</v>
      </c>
      <c r="S1319" s="3"/>
      <c r="T1319" s="3" t="s">
        <v>35</v>
      </c>
      <c r="V1319" s="3" t="s">
        <v>61</v>
      </c>
      <c r="W1319" s="7"/>
      <c r="X1319" s="3">
        <f>+OfficeForms.Table[[#This Row],[Horómetro Final]]-OfficeForms.Table[[#This Row],[Horómetro Inicial]]</f>
        <v>3.5999999999999091</v>
      </c>
    </row>
    <row r="1320" spans="1:27" ht="15" customHeight="1">
      <c r="A1320">
        <v>1326</v>
      </c>
      <c r="B1320" s="2">
        <v>46140.636145833298</v>
      </c>
      <c r="C1320" s="2">
        <v>46140.637361111098</v>
      </c>
      <c r="D1320" s="3" t="s">
        <v>26</v>
      </c>
      <c r="E1320" s="3"/>
      <c r="F1320" s="1">
        <v>46137</v>
      </c>
      <c r="G1320" t="s">
        <v>27</v>
      </c>
      <c r="I1320" s="3" t="s">
        <v>119</v>
      </c>
      <c r="J1320" s="5" t="s">
        <v>29</v>
      </c>
      <c r="L1320" s="3"/>
      <c r="M1320" s="3" t="s">
        <v>562</v>
      </c>
      <c r="N1320" s="3" t="s">
        <v>31</v>
      </c>
      <c r="O1320" s="4" t="s">
        <v>3233</v>
      </c>
      <c r="P1320" s="4" t="s">
        <v>3220</v>
      </c>
      <c r="Q1320" s="5" t="s">
        <v>1949</v>
      </c>
      <c r="R1320" s="4" t="s">
        <v>3234</v>
      </c>
      <c r="S1320" s="3"/>
      <c r="T1320" s="3" t="s">
        <v>35</v>
      </c>
      <c r="V1320" s="3" t="s">
        <v>351</v>
      </c>
      <c r="W1320" s="7"/>
      <c r="X1320" s="3">
        <f>+OfficeForms.Table[[#This Row],[Horómetro Final]]-OfficeForms.Table[[#This Row],[Horómetro Inicial]]</f>
        <v>3.7000000000007276</v>
      </c>
    </row>
    <row r="1321" spans="1:27" ht="15" customHeight="1">
      <c r="A1321">
        <v>1327</v>
      </c>
      <c r="B1321" s="2">
        <v>46140.637395833299</v>
      </c>
      <c r="C1321" s="2">
        <v>46140.637893518498</v>
      </c>
      <c r="D1321" s="3" t="s">
        <v>26</v>
      </c>
      <c r="E1321" s="3"/>
      <c r="F1321" s="1">
        <v>46137</v>
      </c>
      <c r="G1321" t="s">
        <v>27</v>
      </c>
      <c r="I1321" s="3" t="s">
        <v>119</v>
      </c>
      <c r="J1321" s="5" t="s">
        <v>29</v>
      </c>
      <c r="L1321" s="3"/>
      <c r="M1321" s="3" t="s">
        <v>97</v>
      </c>
      <c r="N1321" s="3" t="s">
        <v>31</v>
      </c>
      <c r="O1321" s="4" t="s">
        <v>3235</v>
      </c>
      <c r="P1321" s="4" t="s">
        <v>3223</v>
      </c>
      <c r="Q1321" s="5" t="s">
        <v>1949</v>
      </c>
      <c r="R1321" s="4" t="s">
        <v>3236</v>
      </c>
      <c r="S1321" s="3"/>
      <c r="T1321" s="3" t="s">
        <v>133</v>
      </c>
      <c r="V1321" s="3" t="s">
        <v>593</v>
      </c>
      <c r="W1321" s="7"/>
      <c r="X1321" s="3">
        <f>+OfficeForms.Table[[#This Row],[Horómetro Final]]-OfficeForms.Table[[#This Row],[Horómetro Inicial]]</f>
        <v>8.6999999999999318</v>
      </c>
    </row>
    <row r="1322" spans="1:27" ht="15" customHeight="1">
      <c r="A1322">
        <v>1328</v>
      </c>
      <c r="B1322" s="2">
        <v>46140.637962963003</v>
      </c>
      <c r="C1322" s="2">
        <v>46140.638356481497</v>
      </c>
      <c r="D1322" s="3" t="s">
        <v>26</v>
      </c>
      <c r="E1322" s="3"/>
      <c r="F1322" s="1">
        <v>46137</v>
      </c>
      <c r="G1322" t="s">
        <v>27</v>
      </c>
      <c r="I1322" s="3" t="s">
        <v>119</v>
      </c>
      <c r="J1322" s="5" t="s">
        <v>29</v>
      </c>
      <c r="L1322" s="3"/>
      <c r="M1322" s="3" t="s">
        <v>129</v>
      </c>
      <c r="N1322" s="3" t="s">
        <v>31</v>
      </c>
      <c r="O1322" s="4" t="s">
        <v>3237</v>
      </c>
      <c r="P1322" s="4" t="s">
        <v>3225</v>
      </c>
      <c r="Q1322" s="5" t="s">
        <v>1949</v>
      </c>
      <c r="R1322" s="4" t="s">
        <v>3238</v>
      </c>
      <c r="S1322" s="3"/>
      <c r="T1322" s="3" t="s">
        <v>35</v>
      </c>
      <c r="V1322" s="3" t="s">
        <v>101</v>
      </c>
      <c r="W1322" s="7"/>
      <c r="X1322" s="3">
        <f>+OfficeForms.Table[[#This Row],[Horómetro Final]]-OfficeForms.Table[[#This Row],[Horómetro Inicial]]</f>
        <v>4.1000000000000227</v>
      </c>
    </row>
    <row r="1323" spans="1:27" ht="15" customHeight="1">
      <c r="A1323">
        <v>1329</v>
      </c>
      <c r="B1323" s="2">
        <v>46140.638425925899</v>
      </c>
      <c r="C1323" s="2">
        <v>46140.639212962997</v>
      </c>
      <c r="D1323" s="3" t="s">
        <v>26</v>
      </c>
      <c r="E1323" s="3"/>
      <c r="F1323" s="1">
        <v>46137</v>
      </c>
      <c r="G1323" t="s">
        <v>27</v>
      </c>
      <c r="I1323" s="3" t="s">
        <v>119</v>
      </c>
      <c r="J1323" s="5" t="s">
        <v>29</v>
      </c>
      <c r="L1323" s="3"/>
      <c r="M1323" s="3" t="s">
        <v>3168</v>
      </c>
      <c r="N1323" s="3" t="s">
        <v>31</v>
      </c>
      <c r="O1323" s="4" t="s">
        <v>3239</v>
      </c>
      <c r="P1323" s="4" t="s">
        <v>1380</v>
      </c>
      <c r="Q1323" s="5" t="s">
        <v>1949</v>
      </c>
      <c r="R1323" s="4" t="s">
        <v>1330</v>
      </c>
      <c r="S1323" s="3"/>
      <c r="T1323" s="3" t="s">
        <v>35</v>
      </c>
      <c r="V1323" s="3" t="s">
        <v>576</v>
      </c>
      <c r="W1323" s="7"/>
      <c r="X1323" s="3" t="s">
        <v>1381</v>
      </c>
    </row>
    <row r="1324" spans="1:27" ht="15" customHeight="1">
      <c r="A1324">
        <v>1331</v>
      </c>
      <c r="B1324" s="2">
        <v>46140.639571759297</v>
      </c>
      <c r="C1324" s="2">
        <v>46140.639999999999</v>
      </c>
      <c r="D1324" s="3" t="s">
        <v>26</v>
      </c>
      <c r="E1324" s="3"/>
      <c r="F1324" s="1">
        <v>46137</v>
      </c>
      <c r="G1324" t="s">
        <v>27</v>
      </c>
      <c r="I1324" s="3" t="s">
        <v>119</v>
      </c>
      <c r="J1324" s="5" t="s">
        <v>29</v>
      </c>
      <c r="L1324" s="3"/>
      <c r="M1324" s="3" t="s">
        <v>41</v>
      </c>
      <c r="N1324" s="3" t="s">
        <v>42</v>
      </c>
      <c r="O1324" s="4" t="s">
        <v>3240</v>
      </c>
      <c r="P1324" s="4" t="s">
        <v>3228</v>
      </c>
      <c r="Q1324" s="5" t="s">
        <v>1949</v>
      </c>
      <c r="R1324" s="4" t="s">
        <v>3241</v>
      </c>
      <c r="S1324" s="3"/>
      <c r="T1324" s="3" t="s">
        <v>35</v>
      </c>
      <c r="V1324" s="3" t="s">
        <v>71</v>
      </c>
      <c r="W1324" s="7"/>
      <c r="X1324" s="3">
        <f>+OfficeForms.Table[[#This Row],[Horómetro Final]]-OfficeForms.Table[[#This Row],[Horómetro Inicial]]</f>
        <v>8.3999999999996362</v>
      </c>
    </row>
    <row r="1325" spans="1:27" ht="15" customHeight="1">
      <c r="A1325">
        <v>1332</v>
      </c>
      <c r="B1325" s="2">
        <v>46140.640185185199</v>
      </c>
      <c r="C1325" s="2">
        <v>46140.640613425901</v>
      </c>
      <c r="D1325" s="3" t="s">
        <v>26</v>
      </c>
      <c r="E1325" s="3"/>
      <c r="F1325" s="1">
        <v>46137</v>
      </c>
      <c r="G1325" t="s">
        <v>27</v>
      </c>
      <c r="I1325" s="3" t="s">
        <v>119</v>
      </c>
      <c r="J1325" s="5" t="s">
        <v>29</v>
      </c>
      <c r="L1325" s="3"/>
      <c r="M1325" s="3" t="s">
        <v>57</v>
      </c>
      <c r="N1325" s="3" t="s">
        <v>31</v>
      </c>
      <c r="O1325" s="4" t="s">
        <v>3242</v>
      </c>
      <c r="P1325" s="4" t="s">
        <v>3243</v>
      </c>
      <c r="Q1325" s="5" t="s">
        <v>1949</v>
      </c>
      <c r="R1325" s="4" t="s">
        <v>3244</v>
      </c>
      <c r="S1325" s="3"/>
      <c r="T1325" s="3" t="s">
        <v>133</v>
      </c>
      <c r="V1325" s="3" t="s">
        <v>1702</v>
      </c>
      <c r="W1325" s="7"/>
      <c r="X1325" s="3">
        <f>+OfficeForms.Table[[#This Row],[Horómetro Final]]-OfficeForms.Table[[#This Row],[Horómetro Inicial]]</f>
        <v>5.7999999999997272</v>
      </c>
    </row>
    <row r="1326" spans="1:27" ht="15" customHeight="1">
      <c r="A1326">
        <v>1334</v>
      </c>
      <c r="B1326" s="2">
        <v>46140.640787037002</v>
      </c>
      <c r="C1326" s="2">
        <v>46140.6414351852</v>
      </c>
      <c r="D1326" s="3" t="s">
        <v>26</v>
      </c>
      <c r="E1326" s="3"/>
      <c r="F1326" s="1">
        <v>46137</v>
      </c>
      <c r="G1326" t="s">
        <v>27</v>
      </c>
      <c r="I1326" s="3" t="s">
        <v>119</v>
      </c>
      <c r="J1326" s="5" t="s">
        <v>29</v>
      </c>
      <c r="L1326" s="3"/>
      <c r="M1326" s="3" t="s">
        <v>562</v>
      </c>
      <c r="N1326" s="3" t="s">
        <v>31</v>
      </c>
      <c r="O1326" s="4" t="s">
        <v>3245</v>
      </c>
      <c r="P1326" s="4" t="s">
        <v>3246</v>
      </c>
      <c r="Q1326" s="5" t="s">
        <v>1949</v>
      </c>
      <c r="R1326" s="4" t="s">
        <v>3247</v>
      </c>
      <c r="S1326" s="3"/>
      <c r="T1326" s="3" t="s">
        <v>133</v>
      </c>
      <c r="V1326" s="3" t="s">
        <v>3043</v>
      </c>
      <c r="W1326" s="7"/>
      <c r="X1326" s="3">
        <f>+OfficeForms.Table[[#This Row],[Horómetro Final]]-OfficeForms.Table[[#This Row],[Horómetro Inicial]]</f>
        <v>11.899999999999636</v>
      </c>
    </row>
    <row r="1327" spans="1:27" ht="15" customHeight="1">
      <c r="A1327">
        <v>1335</v>
      </c>
      <c r="B1327" s="2">
        <v>46140.643472222197</v>
      </c>
      <c r="C1327" s="2">
        <v>46140.643518518496</v>
      </c>
      <c r="D1327" s="3" t="s">
        <v>26</v>
      </c>
      <c r="E1327" s="3"/>
      <c r="F1327" s="1">
        <v>46137</v>
      </c>
      <c r="G1327" t="s">
        <v>27</v>
      </c>
      <c r="I1327" s="3" t="s">
        <v>119</v>
      </c>
      <c r="J1327" s="5" t="s">
        <v>29</v>
      </c>
      <c r="L1327" s="3"/>
      <c r="M1327" s="3" t="s">
        <v>97</v>
      </c>
      <c r="N1327" s="3" t="s">
        <v>31</v>
      </c>
      <c r="O1327" s="4" t="s">
        <v>3248</v>
      </c>
      <c r="P1327" s="4" t="s">
        <v>3236</v>
      </c>
      <c r="Q1327" s="5" t="s">
        <v>1949</v>
      </c>
      <c r="R1327" s="4" t="s">
        <v>3249</v>
      </c>
      <c r="S1327" s="3"/>
      <c r="T1327" s="3" t="s">
        <v>133</v>
      </c>
      <c r="V1327" s="3" t="s">
        <v>177</v>
      </c>
      <c r="W1327" s="7"/>
      <c r="X1327" s="3">
        <f>+OfficeForms.Table[[#This Row],[Horómetro Final]]-OfficeForms.Table[[#This Row],[Horómetro Inicial]]</f>
        <v>6.6000000000000227</v>
      </c>
    </row>
    <row r="1328" spans="1:27" ht="15" customHeight="1">
      <c r="A1328">
        <v>1336</v>
      </c>
      <c r="B1328" s="2">
        <v>46140.643645833297</v>
      </c>
      <c r="C1328" s="2">
        <v>46140.644143518497</v>
      </c>
      <c r="D1328" s="3" t="s">
        <v>26</v>
      </c>
      <c r="E1328" s="3"/>
      <c r="F1328" s="1">
        <v>46137</v>
      </c>
      <c r="G1328" t="s">
        <v>27</v>
      </c>
      <c r="I1328" s="3" t="s">
        <v>119</v>
      </c>
      <c r="J1328" s="5" t="s">
        <v>29</v>
      </c>
      <c r="L1328" s="3"/>
      <c r="M1328" s="3" t="s">
        <v>129</v>
      </c>
      <c r="N1328" s="3" t="s">
        <v>31</v>
      </c>
      <c r="O1328" s="4" t="s">
        <v>3250</v>
      </c>
      <c r="P1328" s="4" t="s">
        <v>3238</v>
      </c>
      <c r="Q1328" s="5" t="s">
        <v>1949</v>
      </c>
      <c r="R1328" s="4" t="s">
        <v>3251</v>
      </c>
      <c r="S1328" s="3"/>
      <c r="T1328" s="3" t="s">
        <v>133</v>
      </c>
      <c r="V1328" s="3" t="s">
        <v>593</v>
      </c>
      <c r="W1328" s="7"/>
      <c r="X1328" s="3">
        <f>+OfficeForms.Table[[#This Row],[Horómetro Final]]-OfficeForms.Table[[#This Row],[Horómetro Inicial]]</f>
        <v>6.0999999999999091</v>
      </c>
    </row>
    <row r="1329" spans="1:24" ht="15" customHeight="1">
      <c r="A1329">
        <v>1337</v>
      </c>
      <c r="B1329" s="2">
        <v>46140.644224536998</v>
      </c>
      <c r="C1329" s="2">
        <v>46140.644722222198</v>
      </c>
      <c r="D1329" s="3" t="s">
        <v>26</v>
      </c>
      <c r="E1329" s="3"/>
      <c r="F1329" s="1">
        <v>46137</v>
      </c>
      <c r="G1329" t="s">
        <v>27</v>
      </c>
      <c r="I1329" s="3" t="s">
        <v>119</v>
      </c>
      <c r="J1329" s="5" t="s">
        <v>29</v>
      </c>
      <c r="L1329" s="3"/>
      <c r="M1329" s="3" t="s">
        <v>3168</v>
      </c>
      <c r="N1329" s="3" t="s">
        <v>31</v>
      </c>
      <c r="O1329" s="4" t="s">
        <v>3252</v>
      </c>
      <c r="P1329" s="4" t="s">
        <v>3227</v>
      </c>
      <c r="Q1329" s="5" t="s">
        <v>1949</v>
      </c>
      <c r="R1329" s="4" t="s">
        <v>1380</v>
      </c>
      <c r="S1329" s="3"/>
      <c r="T1329" s="3" t="s">
        <v>133</v>
      </c>
      <c r="V1329" s="3" t="s">
        <v>37</v>
      </c>
      <c r="W1329" s="7"/>
      <c r="X1329" s="3" t="s">
        <v>3186</v>
      </c>
    </row>
    <row r="1330" spans="1:24" ht="15" customHeight="1">
      <c r="A1330">
        <v>1338</v>
      </c>
      <c r="B1330" s="2">
        <v>46140.644872685203</v>
      </c>
      <c r="C1330" s="2">
        <v>46140.645439814798</v>
      </c>
      <c r="D1330" s="3" t="s">
        <v>26</v>
      </c>
      <c r="E1330" s="3"/>
      <c r="F1330" s="1">
        <v>46138</v>
      </c>
      <c r="G1330" t="s">
        <v>27</v>
      </c>
      <c r="I1330" s="3" t="s">
        <v>119</v>
      </c>
      <c r="J1330" s="5" t="s">
        <v>29</v>
      </c>
      <c r="L1330" s="3"/>
      <c r="M1330" s="3" t="s">
        <v>41</v>
      </c>
      <c r="N1330" s="3" t="s">
        <v>42</v>
      </c>
      <c r="O1330" s="4" t="s">
        <v>3253</v>
      </c>
      <c r="P1330" s="4" t="s">
        <v>3241</v>
      </c>
      <c r="Q1330" s="5" t="s">
        <v>1949</v>
      </c>
      <c r="R1330" s="4" t="s">
        <v>3254</v>
      </c>
      <c r="S1330" s="3"/>
      <c r="T1330" s="3" t="s">
        <v>35</v>
      </c>
      <c r="V1330" s="3" t="s">
        <v>46</v>
      </c>
      <c r="W1330" s="7"/>
      <c r="X1330" s="3">
        <f>+OfficeForms.Table[[#This Row],[Horómetro Final]]-OfficeForms.Table[[#This Row],[Horómetro Inicial]]</f>
        <v>10.899999999999636</v>
      </c>
    </row>
    <row r="1331" spans="1:24" ht="15" customHeight="1">
      <c r="A1331">
        <v>1339</v>
      </c>
      <c r="B1331" s="2">
        <v>46140.6460069444</v>
      </c>
      <c r="C1331" s="2">
        <v>46140.646539351903</v>
      </c>
      <c r="D1331" s="3" t="s">
        <v>26</v>
      </c>
      <c r="E1331" s="3"/>
      <c r="F1331" s="1">
        <v>46138</v>
      </c>
      <c r="G1331" t="s">
        <v>27</v>
      </c>
      <c r="I1331" s="3" t="s">
        <v>119</v>
      </c>
      <c r="J1331" s="5" t="s">
        <v>29</v>
      </c>
      <c r="L1331" s="3"/>
      <c r="M1331" s="3" t="s">
        <v>570</v>
      </c>
      <c r="N1331" s="3" t="s">
        <v>42</v>
      </c>
      <c r="O1331" s="4" t="s">
        <v>3255</v>
      </c>
      <c r="P1331" s="4" t="s">
        <v>3256</v>
      </c>
      <c r="Q1331" s="5" t="s">
        <v>1949</v>
      </c>
      <c r="R1331" s="4" t="s">
        <v>3257</v>
      </c>
      <c r="S1331" s="3"/>
      <c r="T1331" s="3" t="s">
        <v>35</v>
      </c>
      <c r="V1331" s="3" t="s">
        <v>54</v>
      </c>
      <c r="W1331" s="7"/>
      <c r="X1331" s="3">
        <f>+OfficeForms.Table[[#This Row],[Horómetro Final]]-OfficeForms.Table[[#This Row],[Horómetro Inicial]]</f>
        <v>6.8000000000001819</v>
      </c>
    </row>
    <row r="1332" spans="1:24" ht="15" customHeight="1">
      <c r="A1332">
        <v>1340</v>
      </c>
      <c r="B1332" s="2">
        <v>46140.646990740701</v>
      </c>
      <c r="C1332" s="2">
        <v>46140.6473148148</v>
      </c>
      <c r="D1332" s="3" t="s">
        <v>26</v>
      </c>
      <c r="E1332" s="3"/>
      <c r="F1332" s="1">
        <v>46138</v>
      </c>
      <c r="G1332" t="s">
        <v>27</v>
      </c>
      <c r="I1332" s="3" t="s">
        <v>119</v>
      </c>
      <c r="J1332" s="5" t="s">
        <v>3258</v>
      </c>
      <c r="L1332" s="3"/>
      <c r="M1332" s="3" t="s">
        <v>57</v>
      </c>
      <c r="N1332" s="3" t="s">
        <v>31</v>
      </c>
      <c r="O1332" s="4" t="s">
        <v>3258</v>
      </c>
      <c r="P1332" s="4" t="s">
        <v>3244</v>
      </c>
      <c r="Q1332" s="5" t="s">
        <v>1949</v>
      </c>
      <c r="R1332" s="4" t="s">
        <v>3259</v>
      </c>
      <c r="S1332" s="3"/>
      <c r="T1332" s="3" t="s">
        <v>35</v>
      </c>
      <c r="V1332" s="3" t="s">
        <v>61</v>
      </c>
      <c r="W1332" s="7"/>
      <c r="X1332" s="3">
        <f>+OfficeForms.Table[[#This Row],[Horómetro Final]]-OfficeForms.Table[[#This Row],[Horómetro Inicial]]</f>
        <v>7.7000000000002728</v>
      </c>
    </row>
    <row r="1333" spans="1:24" ht="15" customHeight="1">
      <c r="A1333">
        <v>1341</v>
      </c>
      <c r="B1333" s="2">
        <v>46140.647430555597</v>
      </c>
      <c r="C1333" s="2">
        <v>46140.6477662037</v>
      </c>
      <c r="D1333" s="3" t="s">
        <v>26</v>
      </c>
      <c r="E1333" s="3"/>
      <c r="F1333" s="1">
        <v>46138</v>
      </c>
      <c r="G1333" t="s">
        <v>27</v>
      </c>
      <c r="I1333" s="3" t="s">
        <v>119</v>
      </c>
      <c r="J1333" s="5" t="s">
        <v>29</v>
      </c>
      <c r="L1333" s="3"/>
      <c r="M1333" s="3" t="s">
        <v>562</v>
      </c>
      <c r="N1333" s="3" t="s">
        <v>31</v>
      </c>
      <c r="O1333" s="4" t="s">
        <v>3260</v>
      </c>
      <c r="P1333" s="4" t="s">
        <v>3247</v>
      </c>
      <c r="Q1333" s="5" t="s">
        <v>1949</v>
      </c>
      <c r="R1333" s="4" t="s">
        <v>3261</v>
      </c>
      <c r="S1333" s="3"/>
      <c r="T1333" s="3" t="s">
        <v>35</v>
      </c>
      <c r="V1333" s="3" t="s">
        <v>351</v>
      </c>
      <c r="W1333" s="7"/>
      <c r="X1333" s="3">
        <f>+OfficeForms.Table[[#This Row],[Horómetro Final]]-OfficeForms.Table[[#This Row],[Horómetro Inicial]]</f>
        <v>11.200000000000728</v>
      </c>
    </row>
    <row r="1334" spans="1:24" ht="15" customHeight="1">
      <c r="A1334">
        <v>1343</v>
      </c>
      <c r="B1334" s="2">
        <v>46140.648101851897</v>
      </c>
      <c r="C1334" s="2">
        <v>46140.648518518501</v>
      </c>
      <c r="D1334" s="3" t="s">
        <v>26</v>
      </c>
      <c r="E1334" s="3"/>
      <c r="F1334" s="1">
        <v>46138</v>
      </c>
      <c r="G1334" t="s">
        <v>27</v>
      </c>
      <c r="I1334" s="3" t="s">
        <v>119</v>
      </c>
      <c r="J1334" s="5" t="s">
        <v>29</v>
      </c>
      <c r="L1334" s="3"/>
      <c r="M1334" s="3" t="s">
        <v>97</v>
      </c>
      <c r="N1334" s="3" t="s">
        <v>31</v>
      </c>
      <c r="O1334" s="4" t="s">
        <v>3262</v>
      </c>
      <c r="P1334" s="4" t="s">
        <v>3249</v>
      </c>
      <c r="Q1334" s="5" t="s">
        <v>1949</v>
      </c>
      <c r="R1334" s="4" t="s">
        <v>3263</v>
      </c>
      <c r="S1334" s="3"/>
      <c r="T1334" s="3" t="s">
        <v>35</v>
      </c>
      <c r="V1334" s="3" t="s">
        <v>1535</v>
      </c>
      <c r="W1334" s="7"/>
      <c r="X1334" s="3">
        <f>+OfficeForms.Table[[#This Row],[Horómetro Final]]-OfficeForms.Table[[#This Row],[Horómetro Inicial]]</f>
        <v>6</v>
      </c>
    </row>
    <row r="1335" spans="1:24" ht="15" customHeight="1">
      <c r="A1335">
        <v>1344</v>
      </c>
      <c r="B1335" s="2">
        <v>46140.648773148103</v>
      </c>
      <c r="C1335" s="2">
        <v>46140.6511342593</v>
      </c>
      <c r="D1335" s="3" t="s">
        <v>26</v>
      </c>
      <c r="E1335" s="3"/>
      <c r="F1335" s="1">
        <v>46138</v>
      </c>
      <c r="G1335" t="s">
        <v>27</v>
      </c>
      <c r="I1335" s="3" t="s">
        <v>119</v>
      </c>
      <c r="J1335" s="5" t="s">
        <v>29</v>
      </c>
      <c r="L1335" s="3"/>
      <c r="M1335" s="3" t="s">
        <v>129</v>
      </c>
      <c r="N1335" s="3" t="s">
        <v>31</v>
      </c>
      <c r="O1335" s="4" t="s">
        <v>3264</v>
      </c>
      <c r="P1335" s="4" t="s">
        <v>3251</v>
      </c>
      <c r="Q1335" s="5" t="s">
        <v>1949</v>
      </c>
      <c r="R1335" s="4" t="s">
        <v>3265</v>
      </c>
      <c r="S1335" s="3"/>
      <c r="T1335" s="3" t="s">
        <v>35</v>
      </c>
      <c r="V1335" s="3" t="s">
        <v>101</v>
      </c>
      <c r="W1335" s="7"/>
      <c r="X1335" s="3">
        <f>+OfficeForms.Table[[#This Row],[Horómetro Final]]-OfficeForms.Table[[#This Row],[Horómetro Inicial]]</f>
        <v>9</v>
      </c>
    </row>
    <row r="1336" spans="1:24" ht="15" customHeight="1">
      <c r="A1336">
        <v>1345</v>
      </c>
      <c r="B1336" s="2">
        <v>46140.651273148098</v>
      </c>
      <c r="C1336" s="2">
        <v>46140.651689814797</v>
      </c>
      <c r="D1336" s="3" t="s">
        <v>26</v>
      </c>
      <c r="E1336" s="3"/>
      <c r="F1336" s="1">
        <v>46138</v>
      </c>
      <c r="G1336" t="s">
        <v>27</v>
      </c>
      <c r="I1336" s="3" t="s">
        <v>119</v>
      </c>
      <c r="J1336" s="5" t="s">
        <v>29</v>
      </c>
      <c r="L1336" s="3"/>
      <c r="M1336" s="3" t="s">
        <v>3168</v>
      </c>
      <c r="N1336" s="3" t="s">
        <v>31</v>
      </c>
      <c r="O1336" s="4" t="s">
        <v>3266</v>
      </c>
      <c r="P1336" s="4" t="s">
        <v>1380</v>
      </c>
      <c r="Q1336" s="5" t="s">
        <v>1949</v>
      </c>
      <c r="R1336" s="4" t="s">
        <v>1330</v>
      </c>
      <c r="S1336" s="3"/>
      <c r="T1336" s="3" t="s">
        <v>35</v>
      </c>
      <c r="V1336" s="3" t="s">
        <v>576</v>
      </c>
      <c r="W1336" s="7"/>
      <c r="X1336" s="3" t="s">
        <v>1381</v>
      </c>
    </row>
    <row r="1337" spans="1:24" ht="15" customHeight="1">
      <c r="A1337">
        <v>1346</v>
      </c>
      <c r="B1337" s="2">
        <v>46140.651863425897</v>
      </c>
      <c r="C1337" s="2">
        <v>46140.652499999997</v>
      </c>
      <c r="D1337" s="3" t="s">
        <v>26</v>
      </c>
      <c r="E1337" s="3"/>
      <c r="F1337" s="1">
        <v>46138</v>
      </c>
      <c r="G1337" t="s">
        <v>27</v>
      </c>
      <c r="I1337" s="3" t="s">
        <v>119</v>
      </c>
      <c r="J1337" s="5" t="s">
        <v>29</v>
      </c>
      <c r="L1337" s="3"/>
      <c r="M1337" s="3" t="s">
        <v>41</v>
      </c>
      <c r="N1337" s="3" t="s">
        <v>42</v>
      </c>
      <c r="O1337" s="4" t="s">
        <v>3267</v>
      </c>
      <c r="P1337" s="4" t="s">
        <v>3254</v>
      </c>
      <c r="Q1337" s="5" t="s">
        <v>1949</v>
      </c>
      <c r="R1337" s="4" t="s">
        <v>3268</v>
      </c>
      <c r="S1337" s="3"/>
      <c r="T1337" s="3" t="s">
        <v>133</v>
      </c>
      <c r="V1337" s="3" t="s">
        <v>147</v>
      </c>
      <c r="W1337" s="7"/>
      <c r="X1337" s="3">
        <f>+OfficeForms.Table[[#This Row],[Horómetro Final]]-OfficeForms.Table[[#This Row],[Horómetro Inicial]]</f>
        <v>10.100000000000364</v>
      </c>
    </row>
    <row r="1338" spans="1:24" ht="15" customHeight="1">
      <c r="A1338">
        <v>1347</v>
      </c>
      <c r="B1338" s="2">
        <v>46140.652673611097</v>
      </c>
      <c r="C1338" s="2">
        <v>46140.653159722198</v>
      </c>
      <c r="D1338" s="3" t="s">
        <v>26</v>
      </c>
      <c r="E1338" s="3"/>
      <c r="F1338" s="1">
        <v>46138</v>
      </c>
      <c r="G1338" t="s">
        <v>27</v>
      </c>
      <c r="I1338" s="3" t="s">
        <v>119</v>
      </c>
      <c r="J1338" s="5" t="s">
        <v>29</v>
      </c>
      <c r="L1338" s="3"/>
      <c r="M1338" s="3" t="s">
        <v>57</v>
      </c>
      <c r="N1338" s="3" t="s">
        <v>31</v>
      </c>
      <c r="O1338" s="4" t="s">
        <v>3269</v>
      </c>
      <c r="P1338" s="4" t="s">
        <v>3259</v>
      </c>
      <c r="Q1338" s="5" t="s">
        <v>1949</v>
      </c>
      <c r="R1338" s="4" t="s">
        <v>3270</v>
      </c>
      <c r="S1338" s="3"/>
      <c r="T1338" s="3" t="s">
        <v>35</v>
      </c>
      <c r="V1338" s="3" t="s">
        <v>1702</v>
      </c>
      <c r="W1338" s="7"/>
      <c r="X1338" s="3">
        <f>+OfficeForms.Table[[#This Row],[Horómetro Final]]-OfficeForms.Table[[#This Row],[Horómetro Inicial]]</f>
        <v>11.399999999999636</v>
      </c>
    </row>
    <row r="1339" spans="1:24" ht="15" customHeight="1">
      <c r="A1339">
        <v>1348</v>
      </c>
      <c r="B1339" s="2">
        <v>46140.653206018498</v>
      </c>
      <c r="C1339" s="2">
        <v>46140.6538657407</v>
      </c>
      <c r="D1339" s="3" t="s">
        <v>26</v>
      </c>
      <c r="E1339" s="3"/>
      <c r="F1339" s="1">
        <v>46138</v>
      </c>
      <c r="G1339" t="s">
        <v>27</v>
      </c>
      <c r="I1339" s="3" t="s">
        <v>119</v>
      </c>
      <c r="J1339" s="5" t="s">
        <v>29</v>
      </c>
      <c r="L1339" s="3"/>
      <c r="M1339" s="3" t="s">
        <v>562</v>
      </c>
      <c r="N1339" s="3" t="s">
        <v>31</v>
      </c>
      <c r="O1339" s="4" t="s">
        <v>3271</v>
      </c>
      <c r="P1339" s="4" t="s">
        <v>3261</v>
      </c>
      <c r="Q1339" s="5" t="s">
        <v>1949</v>
      </c>
      <c r="R1339" s="4" t="s">
        <v>3272</v>
      </c>
      <c r="S1339" s="3"/>
      <c r="T1339" s="3" t="s">
        <v>133</v>
      </c>
      <c r="V1339" s="3" t="s">
        <v>3043</v>
      </c>
      <c r="W1339" s="7"/>
      <c r="X1339" s="3">
        <f>+OfficeForms.Table[[#This Row],[Horómetro Final]]-OfficeForms.Table[[#This Row],[Horómetro Inicial]]</f>
        <v>9.6000000000003638</v>
      </c>
    </row>
    <row r="1340" spans="1:24" ht="15" customHeight="1">
      <c r="A1340">
        <v>1349</v>
      </c>
      <c r="B1340" s="2">
        <v>46140.6539583333</v>
      </c>
      <c r="C1340" s="2">
        <v>46140.6543171296</v>
      </c>
      <c r="D1340" s="3" t="s">
        <v>26</v>
      </c>
      <c r="E1340" s="3"/>
      <c r="F1340" s="1">
        <v>46138</v>
      </c>
      <c r="G1340" t="s">
        <v>27</v>
      </c>
      <c r="I1340" s="3" t="s">
        <v>119</v>
      </c>
      <c r="J1340" s="5" t="s">
        <v>29</v>
      </c>
      <c r="L1340" s="3"/>
      <c r="M1340" s="3" t="s">
        <v>97</v>
      </c>
      <c r="N1340" s="3" t="s">
        <v>31</v>
      </c>
      <c r="O1340" s="4" t="s">
        <v>3273</v>
      </c>
      <c r="P1340" s="4" t="s">
        <v>3274</v>
      </c>
      <c r="Q1340" s="5" t="s">
        <v>1949</v>
      </c>
      <c r="R1340" s="4" t="s">
        <v>3275</v>
      </c>
      <c r="S1340" s="3"/>
      <c r="T1340" s="3" t="s">
        <v>133</v>
      </c>
      <c r="V1340" s="3" t="s">
        <v>177</v>
      </c>
      <c r="W1340" s="7"/>
      <c r="X1340" s="3">
        <f>+OfficeForms.Table[[#This Row],[Horómetro Final]]-OfficeForms.Table[[#This Row],[Horómetro Inicial]]</f>
        <v>10.200000000000045</v>
      </c>
    </row>
    <row r="1341" spans="1:24" ht="15" customHeight="1">
      <c r="A1341">
        <v>1350</v>
      </c>
      <c r="B1341" s="2">
        <v>46140.654826388898</v>
      </c>
      <c r="C1341" s="2">
        <v>46140.655555555597</v>
      </c>
      <c r="D1341" s="3" t="s">
        <v>26</v>
      </c>
      <c r="E1341" s="3"/>
      <c r="F1341" s="1">
        <v>46138</v>
      </c>
      <c r="G1341" t="s">
        <v>27</v>
      </c>
      <c r="I1341" s="3" t="s">
        <v>119</v>
      </c>
      <c r="J1341" s="5" t="s">
        <v>29</v>
      </c>
      <c r="L1341" s="3"/>
      <c r="M1341" s="3" t="s">
        <v>129</v>
      </c>
      <c r="N1341" s="3" t="s">
        <v>31</v>
      </c>
      <c r="O1341" s="4" t="s">
        <v>3276</v>
      </c>
      <c r="P1341" s="4" t="s">
        <v>3265</v>
      </c>
      <c r="Q1341" s="5" t="s">
        <v>1949</v>
      </c>
      <c r="R1341" s="4" t="s">
        <v>3277</v>
      </c>
      <c r="S1341" s="3"/>
      <c r="T1341" s="3" t="s">
        <v>133</v>
      </c>
      <c r="V1341" s="3" t="s">
        <v>593</v>
      </c>
      <c r="W1341" s="7"/>
      <c r="X1341" s="3">
        <f>+OfficeForms.Table[[#This Row],[Horómetro Final]]-OfficeForms.Table[[#This Row],[Horómetro Inicial]]</f>
        <v>10.100000000000023</v>
      </c>
    </row>
    <row r="1342" spans="1:24" ht="15" customHeight="1">
      <c r="A1342">
        <v>1351</v>
      </c>
      <c r="B1342" s="2">
        <v>46140.655613425901</v>
      </c>
      <c r="C1342" s="2">
        <v>46140.656770833302</v>
      </c>
      <c r="D1342" s="3" t="s">
        <v>26</v>
      </c>
      <c r="E1342" s="3"/>
      <c r="F1342" s="1">
        <v>46138</v>
      </c>
      <c r="G1342" t="s">
        <v>27</v>
      </c>
      <c r="I1342" s="3" t="s">
        <v>119</v>
      </c>
      <c r="J1342" s="5" t="s">
        <v>29</v>
      </c>
      <c r="L1342" s="3"/>
      <c r="M1342" s="3" t="s">
        <v>3168</v>
      </c>
      <c r="N1342" s="3" t="s">
        <v>31</v>
      </c>
      <c r="O1342" s="4" t="s">
        <v>3278</v>
      </c>
      <c r="P1342" s="4" t="s">
        <v>3170</v>
      </c>
      <c r="Q1342" s="5" t="s">
        <v>1949</v>
      </c>
      <c r="R1342" s="4" t="s">
        <v>1380</v>
      </c>
      <c r="S1342" s="3"/>
      <c r="T1342" s="3" t="s">
        <v>133</v>
      </c>
      <c r="V1342" s="3" t="s">
        <v>37</v>
      </c>
      <c r="W1342" s="7"/>
      <c r="X1342" s="3" t="s">
        <v>1560</v>
      </c>
    </row>
    <row r="1343" spans="1:24" ht="15" customHeight="1">
      <c r="A1343">
        <v>1352</v>
      </c>
      <c r="B1343" s="2">
        <v>46140.656875000001</v>
      </c>
      <c r="C1343" s="2">
        <v>46140.657175925902</v>
      </c>
      <c r="D1343" s="3" t="s">
        <v>26</v>
      </c>
      <c r="E1343" s="3"/>
      <c r="F1343" s="1">
        <v>46139</v>
      </c>
      <c r="G1343" t="s">
        <v>27</v>
      </c>
      <c r="I1343" s="3" t="s">
        <v>119</v>
      </c>
      <c r="J1343" s="5" t="s">
        <v>29</v>
      </c>
      <c r="L1343" s="3"/>
      <c r="M1343" s="3" t="s">
        <v>41</v>
      </c>
      <c r="N1343" s="3" t="s">
        <v>42</v>
      </c>
      <c r="O1343" s="4" t="s">
        <v>3279</v>
      </c>
      <c r="P1343" s="4" t="s">
        <v>3280</v>
      </c>
      <c r="Q1343" s="5" t="s">
        <v>1949</v>
      </c>
      <c r="R1343" s="4" t="s">
        <v>3281</v>
      </c>
      <c r="S1343" s="3"/>
      <c r="T1343" s="3" t="s">
        <v>35</v>
      </c>
      <c r="V1343" s="3" t="s">
        <v>46</v>
      </c>
      <c r="W1343" s="7" t="s">
        <v>744</v>
      </c>
      <c r="X1343" s="3">
        <f>+OfficeForms.Table[[#This Row],[Horómetro Final]]-OfficeForms.Table[[#This Row],[Horómetro Inicial]]</f>
        <v>11.600000000000364</v>
      </c>
    </row>
    <row r="1344" spans="1:24" ht="15" customHeight="1">
      <c r="A1344">
        <v>1353</v>
      </c>
      <c r="B1344" s="2">
        <v>46140.657233796301</v>
      </c>
      <c r="C1344" s="2">
        <v>46140.658020833303</v>
      </c>
      <c r="D1344" s="3" t="s">
        <v>26</v>
      </c>
      <c r="E1344" s="3"/>
      <c r="F1344" s="1">
        <v>46139</v>
      </c>
      <c r="G1344" t="s">
        <v>27</v>
      </c>
      <c r="I1344" s="3" t="s">
        <v>119</v>
      </c>
      <c r="J1344" s="5" t="s">
        <v>29</v>
      </c>
      <c r="L1344" s="3"/>
      <c r="M1344" s="3" t="s">
        <v>570</v>
      </c>
      <c r="N1344" s="3" t="s">
        <v>42</v>
      </c>
      <c r="O1344" s="4" t="s">
        <v>3282</v>
      </c>
      <c r="P1344" s="4" t="s">
        <v>3257</v>
      </c>
      <c r="Q1344" s="5" t="s">
        <v>1949</v>
      </c>
      <c r="R1344" s="4" t="s">
        <v>3283</v>
      </c>
      <c r="S1344" s="3"/>
      <c r="T1344" s="3" t="s">
        <v>35</v>
      </c>
      <c r="V1344" s="3" t="s">
        <v>54</v>
      </c>
      <c r="W1344" s="7"/>
      <c r="X1344" s="3">
        <f>+OfficeForms.Table[[#This Row],[Horómetro Final]]-OfficeForms.Table[[#This Row],[Horómetro Inicial]]</f>
        <v>8.8000000000001819</v>
      </c>
    </row>
    <row r="1345" spans="1:24" ht="15" customHeight="1">
      <c r="A1345">
        <v>1354</v>
      </c>
      <c r="B1345" s="2">
        <v>46140.658090277801</v>
      </c>
      <c r="C1345" s="2">
        <v>46140.658460648097</v>
      </c>
      <c r="D1345" s="3" t="s">
        <v>26</v>
      </c>
      <c r="E1345" s="3"/>
      <c r="F1345" s="1">
        <v>46139</v>
      </c>
      <c r="G1345" t="s">
        <v>27</v>
      </c>
      <c r="I1345" s="3" t="s">
        <v>119</v>
      </c>
      <c r="J1345" s="5" t="s">
        <v>29</v>
      </c>
      <c r="L1345" s="3"/>
      <c r="M1345" s="3" t="s">
        <v>57</v>
      </c>
      <c r="N1345" s="3" t="s">
        <v>31</v>
      </c>
      <c r="O1345" s="4" t="s">
        <v>3284</v>
      </c>
      <c r="P1345" s="4" t="s">
        <v>3270</v>
      </c>
      <c r="Q1345" s="5" t="s">
        <v>1949</v>
      </c>
      <c r="R1345" s="4" t="s">
        <v>3285</v>
      </c>
      <c r="S1345" s="3"/>
      <c r="T1345" s="3" t="s">
        <v>35</v>
      </c>
      <c r="V1345" s="3" t="s">
        <v>61</v>
      </c>
      <c r="W1345" s="7"/>
      <c r="X1345" s="3">
        <f>+OfficeForms.Table[[#This Row],[Horómetro Final]]-OfficeForms.Table[[#This Row],[Horómetro Inicial]]</f>
        <v>11.200000000000273</v>
      </c>
    </row>
    <row r="1346" spans="1:24" ht="15" customHeight="1">
      <c r="A1346">
        <v>1355</v>
      </c>
      <c r="B1346" s="2">
        <v>46140.658715277801</v>
      </c>
      <c r="C1346" s="2">
        <v>46140.659270833297</v>
      </c>
      <c r="D1346" s="3" t="s">
        <v>26</v>
      </c>
      <c r="E1346" s="3"/>
      <c r="F1346" s="1">
        <v>46139</v>
      </c>
      <c r="G1346" t="s">
        <v>27</v>
      </c>
      <c r="I1346" s="3" t="s">
        <v>119</v>
      </c>
      <c r="J1346" s="5" t="s">
        <v>29</v>
      </c>
      <c r="L1346" s="3"/>
      <c r="M1346" s="3" t="s">
        <v>562</v>
      </c>
      <c r="N1346" s="3" t="s">
        <v>31</v>
      </c>
      <c r="O1346" s="4" t="s">
        <v>3286</v>
      </c>
      <c r="P1346" s="4" t="s">
        <v>3272</v>
      </c>
      <c r="Q1346" s="5" t="s">
        <v>1949</v>
      </c>
      <c r="R1346" s="4" t="s">
        <v>3287</v>
      </c>
      <c r="S1346" s="3"/>
      <c r="T1346" s="3" t="s">
        <v>35</v>
      </c>
      <c r="V1346" s="3" t="s">
        <v>351</v>
      </c>
      <c r="W1346" s="7"/>
      <c r="X1346" s="3">
        <f>+OfficeForms.Table[[#This Row],[Horómetro Final]]-OfficeForms.Table[[#This Row],[Horómetro Inicial]]</f>
        <v>8.1000000000003638</v>
      </c>
    </row>
    <row r="1347" spans="1:24" ht="15" customHeight="1">
      <c r="A1347">
        <v>1356</v>
      </c>
      <c r="B1347" s="2">
        <v>46140.659363425897</v>
      </c>
      <c r="C1347" s="2">
        <v>46140.659930555601</v>
      </c>
      <c r="D1347" s="3" t="s">
        <v>26</v>
      </c>
      <c r="E1347" s="3"/>
      <c r="F1347" s="1">
        <v>46139</v>
      </c>
      <c r="G1347" t="s">
        <v>27</v>
      </c>
      <c r="I1347" s="3" t="s">
        <v>119</v>
      </c>
      <c r="J1347" s="5" t="s">
        <v>3288</v>
      </c>
      <c r="L1347" s="3"/>
      <c r="M1347" s="3" t="s">
        <v>129</v>
      </c>
      <c r="N1347" s="3" t="s">
        <v>31</v>
      </c>
      <c r="O1347" s="4" t="s">
        <v>3288</v>
      </c>
      <c r="P1347" s="4" t="s">
        <v>3277</v>
      </c>
      <c r="Q1347" s="5" t="s">
        <v>1949</v>
      </c>
      <c r="R1347" s="4" t="s">
        <v>3289</v>
      </c>
      <c r="S1347" s="3"/>
      <c r="T1347" s="3" t="s">
        <v>35</v>
      </c>
      <c r="V1347" s="3" t="s">
        <v>101</v>
      </c>
      <c r="W1347" s="7"/>
      <c r="X1347" s="3">
        <f>+OfficeForms.Table[[#This Row],[Horómetro Final]]-OfficeForms.Table[[#This Row],[Horómetro Inicial]]</f>
        <v>10</v>
      </c>
    </row>
    <row r="1348" spans="1:24" ht="15" customHeight="1">
      <c r="A1348">
        <v>1357</v>
      </c>
      <c r="B1348" s="2">
        <v>46140.660046296303</v>
      </c>
      <c r="C1348" s="2">
        <v>46140.667372685202</v>
      </c>
      <c r="D1348" s="3" t="s">
        <v>26</v>
      </c>
      <c r="E1348" s="3"/>
      <c r="F1348" s="1">
        <v>46139</v>
      </c>
      <c r="G1348" t="s">
        <v>27</v>
      </c>
      <c r="I1348" s="3" t="s">
        <v>119</v>
      </c>
      <c r="J1348" s="5" t="s">
        <v>29</v>
      </c>
      <c r="L1348" s="3"/>
      <c r="M1348" s="3" t="s">
        <v>3168</v>
      </c>
      <c r="N1348" s="3" t="s">
        <v>31</v>
      </c>
      <c r="O1348" s="4" t="s">
        <v>3290</v>
      </c>
      <c r="P1348" s="4" t="s">
        <v>1380</v>
      </c>
      <c r="Q1348" s="5" t="s">
        <v>1949</v>
      </c>
      <c r="R1348" s="4" t="s">
        <v>1330</v>
      </c>
      <c r="S1348" s="3"/>
      <c r="T1348" s="3" t="s">
        <v>35</v>
      </c>
      <c r="V1348" s="3" t="s">
        <v>576</v>
      </c>
      <c r="W1348" s="7"/>
      <c r="X1348" s="3" t="s">
        <v>1381</v>
      </c>
    </row>
    <row r="1349" spans="1:24" ht="15" customHeight="1">
      <c r="A1349">
        <v>1358</v>
      </c>
      <c r="B1349" s="2">
        <v>46140.667743055601</v>
      </c>
      <c r="C1349" s="2">
        <v>46140.668194444399</v>
      </c>
      <c r="D1349" s="3" t="s">
        <v>26</v>
      </c>
      <c r="E1349" s="3"/>
      <c r="F1349" s="1">
        <v>46139</v>
      </c>
      <c r="G1349" t="s">
        <v>27</v>
      </c>
      <c r="I1349" s="3" t="s">
        <v>119</v>
      </c>
      <c r="J1349" s="5" t="s">
        <v>29</v>
      </c>
      <c r="L1349" s="3"/>
      <c r="M1349" s="3" t="s">
        <v>570</v>
      </c>
      <c r="N1349" s="3" t="s">
        <v>42</v>
      </c>
      <c r="O1349" s="4" t="s">
        <v>3291</v>
      </c>
      <c r="P1349" s="4" t="s">
        <v>3292</v>
      </c>
      <c r="Q1349" s="5" t="s">
        <v>1949</v>
      </c>
      <c r="R1349" s="4" t="s">
        <v>3293</v>
      </c>
      <c r="S1349" s="3"/>
      <c r="T1349" s="3" t="s">
        <v>133</v>
      </c>
      <c r="V1349" s="3" t="s">
        <v>1171</v>
      </c>
      <c r="W1349" s="7"/>
      <c r="X1349" s="3">
        <f>+OfficeForms.Table[[#This Row],[Horómetro Final]]-OfficeForms.Table[[#This Row],[Horómetro Inicial]]</f>
        <v>8.9000000000005457</v>
      </c>
    </row>
    <row r="1350" spans="1:24" ht="15" customHeight="1">
      <c r="A1350">
        <v>1359</v>
      </c>
      <c r="B1350" s="2">
        <v>46140.668854166703</v>
      </c>
      <c r="C1350" s="2">
        <v>46140.669212963003</v>
      </c>
      <c r="D1350" s="3" t="s">
        <v>26</v>
      </c>
      <c r="E1350" s="3"/>
      <c r="F1350" s="1">
        <v>46139</v>
      </c>
      <c r="G1350" t="s">
        <v>27</v>
      </c>
      <c r="I1350" s="3" t="s">
        <v>119</v>
      </c>
      <c r="J1350" s="5" t="s">
        <v>29</v>
      </c>
      <c r="L1350" s="3"/>
      <c r="M1350" s="3" t="s">
        <v>57</v>
      </c>
      <c r="N1350" s="3" t="s">
        <v>31</v>
      </c>
      <c r="O1350" s="4" t="s">
        <v>3294</v>
      </c>
      <c r="P1350" s="4" t="s">
        <v>3285</v>
      </c>
      <c r="Q1350" s="5" t="s">
        <v>1949</v>
      </c>
      <c r="R1350" s="4" t="s">
        <v>3295</v>
      </c>
      <c r="S1350" s="3"/>
      <c r="T1350" s="3" t="s">
        <v>133</v>
      </c>
      <c r="V1350" s="3" t="s">
        <v>1702</v>
      </c>
      <c r="W1350" s="7"/>
      <c r="X1350" s="3">
        <f>+OfficeForms.Table[[#This Row],[Horómetro Final]]-OfficeForms.Table[[#This Row],[Horómetro Inicial]]</f>
        <v>7.9000000000000909</v>
      </c>
    </row>
    <row r="1351" spans="1:24" ht="15" customHeight="1">
      <c r="A1351">
        <v>1360</v>
      </c>
      <c r="B1351" s="2">
        <v>46140.669305555602</v>
      </c>
      <c r="C1351" s="2">
        <v>46140.669710648101</v>
      </c>
      <c r="D1351" s="3" t="s">
        <v>26</v>
      </c>
      <c r="E1351" s="3"/>
      <c r="F1351" s="1">
        <v>46139</v>
      </c>
      <c r="G1351" t="s">
        <v>27</v>
      </c>
      <c r="I1351" s="3" t="s">
        <v>119</v>
      </c>
      <c r="J1351" s="5" t="s">
        <v>29</v>
      </c>
      <c r="L1351" s="3"/>
      <c r="M1351" s="3" t="s">
        <v>562</v>
      </c>
      <c r="N1351" s="3" t="s">
        <v>31</v>
      </c>
      <c r="O1351" s="4" t="s">
        <v>3296</v>
      </c>
      <c r="P1351" s="4" t="s">
        <v>3287</v>
      </c>
      <c r="Q1351" s="5" t="s">
        <v>1949</v>
      </c>
      <c r="R1351" s="4" t="s">
        <v>3297</v>
      </c>
      <c r="S1351" s="3"/>
      <c r="T1351" s="3" t="s">
        <v>133</v>
      </c>
      <c r="V1351" s="3" t="s">
        <v>3043</v>
      </c>
      <c r="W1351" s="7"/>
      <c r="X1351" s="3">
        <f>+OfficeForms.Table[[#This Row],[Horómetro Final]]-OfficeForms.Table[[#This Row],[Horómetro Inicial]]</f>
        <v>9.7999999999992724</v>
      </c>
    </row>
    <row r="1352" spans="1:24" ht="15" customHeight="1">
      <c r="A1352">
        <v>1361</v>
      </c>
      <c r="B1352" s="2">
        <v>46140.670277777797</v>
      </c>
      <c r="C1352" s="2">
        <v>46140.670590277798</v>
      </c>
      <c r="D1352" s="3" t="s">
        <v>26</v>
      </c>
      <c r="E1352" s="3"/>
      <c r="F1352" s="1">
        <v>46139</v>
      </c>
      <c r="G1352" t="s">
        <v>27</v>
      </c>
      <c r="I1352" s="3" t="s">
        <v>119</v>
      </c>
      <c r="J1352" s="5" t="s">
        <v>29</v>
      </c>
      <c r="L1352" s="3"/>
      <c r="M1352" s="3" t="s">
        <v>97</v>
      </c>
      <c r="N1352" s="3" t="s">
        <v>31</v>
      </c>
      <c r="O1352" s="4" t="s">
        <v>3298</v>
      </c>
      <c r="P1352" s="4" t="s">
        <v>3299</v>
      </c>
      <c r="Q1352" s="5" t="s">
        <v>1949</v>
      </c>
      <c r="R1352" s="4" t="s">
        <v>3300</v>
      </c>
      <c r="S1352" s="3"/>
      <c r="T1352" s="3" t="s">
        <v>133</v>
      </c>
      <c r="V1352" s="3" t="s">
        <v>177</v>
      </c>
      <c r="W1352" s="7"/>
      <c r="X1352" s="3">
        <f>+OfficeForms.Table[[#This Row],[Horómetro Final]]-OfficeForms.Table[[#This Row],[Horómetro Inicial]]</f>
        <v>10.299999999999955</v>
      </c>
    </row>
    <row r="1353" spans="1:24" ht="15" customHeight="1">
      <c r="A1353">
        <v>1362</v>
      </c>
      <c r="B1353" s="2">
        <v>46140.670844907399</v>
      </c>
      <c r="C1353" s="2">
        <v>46140.671284722201</v>
      </c>
      <c r="D1353" s="3" t="s">
        <v>26</v>
      </c>
      <c r="E1353" s="3"/>
      <c r="F1353" s="1">
        <v>46139</v>
      </c>
      <c r="G1353" t="s">
        <v>27</v>
      </c>
      <c r="I1353" s="3" t="s">
        <v>119</v>
      </c>
      <c r="J1353" s="5" t="s">
        <v>29</v>
      </c>
      <c r="L1353" s="3"/>
      <c r="M1353" s="3" t="s">
        <v>129</v>
      </c>
      <c r="N1353" s="3" t="s">
        <v>31</v>
      </c>
      <c r="O1353" s="4" t="s">
        <v>3301</v>
      </c>
      <c r="P1353" s="4" t="s">
        <v>3289</v>
      </c>
      <c r="Q1353" s="5" t="s">
        <v>1949</v>
      </c>
      <c r="R1353" s="4" t="s">
        <v>3302</v>
      </c>
      <c r="S1353" s="3"/>
      <c r="T1353" s="3" t="s">
        <v>133</v>
      </c>
      <c r="V1353" s="3" t="s">
        <v>593</v>
      </c>
      <c r="W1353" s="7"/>
      <c r="X1353" s="3">
        <f>+OfficeForms.Table[[#This Row],[Horómetro Final]]-OfficeForms.Table[[#This Row],[Horómetro Inicial]]</f>
        <v>9</v>
      </c>
    </row>
    <row r="1354" spans="1:24" ht="15" customHeight="1">
      <c r="A1354">
        <v>1363</v>
      </c>
      <c r="B1354" s="2">
        <v>46140.6713773148</v>
      </c>
      <c r="C1354" s="2">
        <v>46140.671886574099</v>
      </c>
      <c r="D1354" s="3" t="s">
        <v>26</v>
      </c>
      <c r="E1354" s="3"/>
      <c r="F1354" s="1">
        <v>46139</v>
      </c>
      <c r="G1354" t="s">
        <v>27</v>
      </c>
      <c r="I1354" s="3" t="s">
        <v>119</v>
      </c>
      <c r="J1354" s="5" t="s">
        <v>29</v>
      </c>
      <c r="L1354" s="3"/>
      <c r="M1354" s="3" t="s">
        <v>41</v>
      </c>
      <c r="N1354" s="3" t="s">
        <v>42</v>
      </c>
      <c r="O1354" s="4" t="s">
        <v>3303</v>
      </c>
      <c r="P1354" s="4" t="s">
        <v>3304</v>
      </c>
      <c r="Q1354" s="5" t="s">
        <v>1949</v>
      </c>
      <c r="R1354" s="4" t="s">
        <v>3305</v>
      </c>
      <c r="S1354" s="3"/>
      <c r="T1354" s="3" t="s">
        <v>133</v>
      </c>
      <c r="V1354" s="3" t="s">
        <v>147</v>
      </c>
      <c r="W1354" s="7"/>
      <c r="X1354" s="3">
        <f>+OfficeForms.Table[[#This Row],[Horómetro Final]]-OfficeForms.Table[[#This Row],[Horómetro Inicial]]</f>
        <v>11.899999999999636</v>
      </c>
    </row>
    <row r="1355" spans="1:24" ht="15" customHeight="1">
      <c r="A1355">
        <v>1364</v>
      </c>
      <c r="B1355" s="2">
        <v>46141.397951388899</v>
      </c>
      <c r="C1355" s="2">
        <v>46141.398310185199</v>
      </c>
      <c r="D1355" s="3" t="s">
        <v>26</v>
      </c>
      <c r="E1355" s="3"/>
      <c r="F1355" s="1">
        <v>46140</v>
      </c>
      <c r="G1355" t="s">
        <v>27</v>
      </c>
      <c r="I1355" s="3" t="s">
        <v>119</v>
      </c>
      <c r="J1355" s="5" t="s">
        <v>29</v>
      </c>
      <c r="L1355" s="3"/>
      <c r="M1355" s="3" t="s">
        <v>41</v>
      </c>
      <c r="N1355" s="3" t="s">
        <v>42</v>
      </c>
      <c r="O1355" s="4" t="s">
        <v>3306</v>
      </c>
      <c r="P1355" s="4" t="s">
        <v>3307</v>
      </c>
      <c r="Q1355" s="5" t="s">
        <v>1949</v>
      </c>
      <c r="R1355" s="4" t="s">
        <v>3308</v>
      </c>
      <c r="S1355" s="3"/>
      <c r="T1355" s="3" t="s">
        <v>35</v>
      </c>
      <c r="V1355" s="3" t="s">
        <v>46</v>
      </c>
      <c r="W1355" s="7"/>
      <c r="X1355" s="3">
        <f>+OfficeForms.Table[[#This Row],[Horómetro Final]]-OfficeForms.Table[[#This Row],[Horómetro Inicial]]</f>
        <v>11</v>
      </c>
    </row>
    <row r="1356" spans="1:24" ht="15" customHeight="1">
      <c r="A1356">
        <v>1365</v>
      </c>
      <c r="B1356" s="2">
        <v>46141.398356481499</v>
      </c>
      <c r="C1356" s="2">
        <v>46141.398657407401</v>
      </c>
      <c r="D1356" s="3" t="s">
        <v>26</v>
      </c>
      <c r="E1356" s="3"/>
      <c r="F1356" s="1">
        <v>46140</v>
      </c>
      <c r="G1356" t="s">
        <v>27</v>
      </c>
      <c r="I1356" s="3" t="s">
        <v>119</v>
      </c>
      <c r="J1356" s="5" t="s">
        <v>29</v>
      </c>
      <c r="L1356" s="3"/>
      <c r="M1356" s="3" t="s">
        <v>570</v>
      </c>
      <c r="N1356" s="3" t="s">
        <v>42</v>
      </c>
      <c r="O1356" s="4" t="s">
        <v>3306</v>
      </c>
      <c r="P1356" s="4" t="s">
        <v>3293</v>
      </c>
      <c r="Q1356" s="5" t="s">
        <v>1949</v>
      </c>
      <c r="R1356" s="4" t="s">
        <v>3309</v>
      </c>
      <c r="S1356" s="3"/>
      <c r="T1356" s="3" t="s">
        <v>35</v>
      </c>
      <c r="V1356" s="3" t="s">
        <v>576</v>
      </c>
      <c r="W1356" s="7"/>
      <c r="X1356" s="3">
        <f>+OfficeForms.Table[[#This Row],[Horómetro Final]]-OfficeForms.Table[[#This Row],[Horómetro Inicial]]</f>
        <v>10.899999999999636</v>
      </c>
    </row>
    <row r="1357" spans="1:24" ht="15" customHeight="1">
      <c r="A1357">
        <v>1366</v>
      </c>
      <c r="B1357" s="2">
        <v>46141.398831018501</v>
      </c>
      <c r="C1357" s="2">
        <v>46141.399444444403</v>
      </c>
      <c r="D1357" s="3" t="s">
        <v>26</v>
      </c>
      <c r="E1357" s="3"/>
      <c r="F1357" s="1">
        <v>46140</v>
      </c>
      <c r="G1357" t="s">
        <v>27</v>
      </c>
      <c r="I1357" s="3" t="s">
        <v>119</v>
      </c>
      <c r="J1357" s="5" t="s">
        <v>29</v>
      </c>
      <c r="L1357" s="3"/>
      <c r="M1357" s="3" t="s">
        <v>57</v>
      </c>
      <c r="N1357" s="3" t="s">
        <v>31</v>
      </c>
      <c r="O1357" s="4" t="s">
        <v>3310</v>
      </c>
      <c r="P1357" s="4" t="s">
        <v>3311</v>
      </c>
      <c r="Q1357" s="5" t="s">
        <v>1949</v>
      </c>
      <c r="R1357" s="4" t="s">
        <v>3312</v>
      </c>
      <c r="S1357" s="3"/>
      <c r="T1357" s="3" t="s">
        <v>35</v>
      </c>
      <c r="V1357" s="3" t="s">
        <v>61</v>
      </c>
      <c r="W1357" s="7"/>
      <c r="X1357" s="3">
        <f>+OfficeForms.Table[[#This Row],[Horómetro Final]]-OfficeForms.Table[[#This Row],[Horómetro Inicial]]</f>
        <v>7</v>
      </c>
    </row>
    <row r="1358" spans="1:24" ht="15" customHeight="1">
      <c r="A1358">
        <v>1367</v>
      </c>
      <c r="B1358" s="2">
        <v>46141.399548611102</v>
      </c>
      <c r="C1358" s="2">
        <v>46141.399895833303</v>
      </c>
      <c r="D1358" s="3" t="s">
        <v>26</v>
      </c>
      <c r="E1358" s="3"/>
      <c r="F1358" s="1">
        <v>46140</v>
      </c>
      <c r="G1358" t="s">
        <v>27</v>
      </c>
      <c r="I1358" s="3" t="s">
        <v>119</v>
      </c>
      <c r="J1358" s="5" t="s">
        <v>29</v>
      </c>
      <c r="L1358" s="3"/>
      <c r="M1358" s="3" t="s">
        <v>562</v>
      </c>
      <c r="N1358" s="3" t="s">
        <v>31</v>
      </c>
      <c r="O1358" s="4" t="s">
        <v>3313</v>
      </c>
      <c r="P1358" s="4" t="s">
        <v>3297</v>
      </c>
      <c r="Q1358" s="5" t="s">
        <v>1949</v>
      </c>
      <c r="R1358" s="4" t="s">
        <v>3314</v>
      </c>
      <c r="S1358" s="3"/>
      <c r="T1358" s="3" t="s">
        <v>35</v>
      </c>
      <c r="V1358" s="3" t="s">
        <v>351</v>
      </c>
      <c r="W1358" s="7"/>
      <c r="X1358" s="3">
        <f>+OfficeForms.Table[[#This Row],[Horómetro Final]]-OfficeForms.Table[[#This Row],[Horómetro Inicial]]</f>
        <v>10.899999999999636</v>
      </c>
    </row>
    <row r="1359" spans="1:24" ht="15" customHeight="1">
      <c r="A1359">
        <v>1368</v>
      </c>
      <c r="B1359" s="2">
        <v>46141.399976851899</v>
      </c>
      <c r="C1359" s="2">
        <v>46141.400277777801</v>
      </c>
      <c r="D1359" s="3" t="s">
        <v>26</v>
      </c>
      <c r="E1359" s="3"/>
      <c r="F1359" s="1">
        <v>46140</v>
      </c>
      <c r="G1359" t="s">
        <v>27</v>
      </c>
      <c r="I1359" s="3" t="s">
        <v>119</v>
      </c>
      <c r="J1359" s="5" t="s">
        <v>29</v>
      </c>
      <c r="L1359" s="3"/>
      <c r="M1359" s="3" t="s">
        <v>97</v>
      </c>
      <c r="N1359" s="3" t="s">
        <v>31</v>
      </c>
      <c r="O1359" s="4" t="s">
        <v>3315</v>
      </c>
      <c r="P1359" s="4" t="s">
        <v>3316</v>
      </c>
      <c r="Q1359" s="5" t="s">
        <v>1949</v>
      </c>
      <c r="R1359" s="4" t="s">
        <v>3317</v>
      </c>
      <c r="S1359" s="3"/>
      <c r="T1359" s="3" t="s">
        <v>35</v>
      </c>
      <c r="V1359" s="3" t="s">
        <v>1535</v>
      </c>
      <c r="W1359" s="7"/>
      <c r="X1359" s="3">
        <f>+OfficeForms.Table[[#This Row],[Horómetro Final]]-OfficeForms.Table[[#This Row],[Horómetro Inicial]]</f>
        <v>4.8999999999998636</v>
      </c>
    </row>
    <row r="1360" spans="1:24" ht="15" customHeight="1">
      <c r="A1360">
        <v>1369</v>
      </c>
      <c r="B1360" s="2">
        <v>46141.4003240741</v>
      </c>
      <c r="C1360" s="2">
        <v>46141.400648148097</v>
      </c>
      <c r="D1360" s="3" t="s">
        <v>26</v>
      </c>
      <c r="E1360" s="3"/>
      <c r="F1360" s="1">
        <v>46140</v>
      </c>
      <c r="G1360" t="s">
        <v>27</v>
      </c>
      <c r="I1360" s="3" t="s">
        <v>119</v>
      </c>
      <c r="J1360" s="5" t="s">
        <v>29</v>
      </c>
      <c r="L1360" s="3"/>
      <c r="M1360" s="3" t="s">
        <v>129</v>
      </c>
      <c r="N1360" s="3" t="s">
        <v>31</v>
      </c>
      <c r="O1360" s="4" t="s">
        <v>3318</v>
      </c>
      <c r="P1360" s="4" t="s">
        <v>3302</v>
      </c>
      <c r="Q1360" s="5" t="s">
        <v>1949</v>
      </c>
      <c r="R1360" s="4" t="s">
        <v>3319</v>
      </c>
      <c r="S1360" s="3"/>
      <c r="T1360" s="3" t="s">
        <v>35</v>
      </c>
      <c r="V1360" s="3" t="s">
        <v>101</v>
      </c>
      <c r="W1360" s="7"/>
      <c r="X1360" s="3">
        <f>+OfficeForms.Table[[#This Row],[Horómetro Final]]-OfficeForms.Table[[#This Row],[Horómetro Inicial]]</f>
        <v>10.5</v>
      </c>
    </row>
    <row r="1361" spans="1:24" ht="15" customHeight="1">
      <c r="A1361">
        <v>1370</v>
      </c>
      <c r="B1361" s="2">
        <v>46141.400798611103</v>
      </c>
      <c r="C1361" s="2">
        <v>46141.4012268519</v>
      </c>
      <c r="D1361" s="3" t="s">
        <v>26</v>
      </c>
      <c r="E1361" s="3"/>
      <c r="F1361" s="1">
        <v>46140</v>
      </c>
      <c r="G1361" t="s">
        <v>27</v>
      </c>
      <c r="I1361" s="3" t="s">
        <v>119</v>
      </c>
      <c r="J1361" s="5" t="s">
        <v>29</v>
      </c>
      <c r="L1361" s="3"/>
      <c r="M1361" s="3" t="s">
        <v>41</v>
      </c>
      <c r="N1361" s="3" t="s">
        <v>42</v>
      </c>
      <c r="O1361" s="4" t="s">
        <v>3320</v>
      </c>
      <c r="P1361" s="4" t="s">
        <v>3308</v>
      </c>
      <c r="Q1361" s="5" t="s">
        <v>1949</v>
      </c>
      <c r="R1361" s="4" t="s">
        <v>3321</v>
      </c>
      <c r="S1361" s="3"/>
      <c r="T1361" s="3" t="s">
        <v>133</v>
      </c>
      <c r="V1361" s="3" t="s">
        <v>147</v>
      </c>
      <c r="W1361" s="7"/>
      <c r="X1361" s="3">
        <f>+OfficeForms.Table[[#This Row],[Horómetro Final]]-OfficeForms.Table[[#This Row],[Horómetro Inicial]]</f>
        <v>11.899999999999636</v>
      </c>
    </row>
    <row r="1362" spans="1:24" ht="15" customHeight="1">
      <c r="A1362">
        <v>1371</v>
      </c>
      <c r="B1362" s="2">
        <v>46141.401342592602</v>
      </c>
      <c r="C1362" s="2">
        <v>46141.401678240698</v>
      </c>
      <c r="D1362" s="3" t="s">
        <v>26</v>
      </c>
      <c r="E1362" s="3"/>
      <c r="F1362" s="1">
        <v>46140</v>
      </c>
      <c r="G1362" t="s">
        <v>27</v>
      </c>
      <c r="I1362" s="3" t="s">
        <v>119</v>
      </c>
      <c r="J1362" s="5" t="s">
        <v>29</v>
      </c>
      <c r="L1362" s="3"/>
      <c r="M1362" s="3" t="s">
        <v>570</v>
      </c>
      <c r="N1362" s="3" t="s">
        <v>42</v>
      </c>
      <c r="O1362" s="4" t="s">
        <v>3322</v>
      </c>
      <c r="P1362" s="4" t="s">
        <v>3323</v>
      </c>
      <c r="Q1362" s="5" t="s">
        <v>1949</v>
      </c>
      <c r="R1362" s="4" t="s">
        <v>3324</v>
      </c>
      <c r="S1362" s="3"/>
      <c r="T1362" s="3" t="s">
        <v>133</v>
      </c>
      <c r="V1362" s="3" t="s">
        <v>1171</v>
      </c>
      <c r="W1362" s="7"/>
      <c r="X1362" s="3">
        <f>+OfficeForms.Table[[#This Row],[Horómetro Final]]-OfficeForms.Table[[#This Row],[Horómetro Inicial]]</f>
        <v>12</v>
      </c>
    </row>
    <row r="1363" spans="1:24" ht="15" customHeight="1">
      <c r="A1363">
        <v>1372</v>
      </c>
      <c r="B1363" s="2">
        <v>46141.401817129597</v>
      </c>
      <c r="C1363" s="2">
        <v>46141.402384259301</v>
      </c>
      <c r="D1363" s="3" t="s">
        <v>26</v>
      </c>
      <c r="E1363" s="3"/>
      <c r="F1363" s="1">
        <v>46140</v>
      </c>
      <c r="G1363" t="s">
        <v>27</v>
      </c>
      <c r="I1363" s="3" t="s">
        <v>119</v>
      </c>
      <c r="J1363" s="5" t="s">
        <v>29</v>
      </c>
      <c r="L1363" s="3"/>
      <c r="M1363" s="3" t="s">
        <v>562</v>
      </c>
      <c r="N1363" s="3" t="s">
        <v>31</v>
      </c>
      <c r="O1363" s="4" t="s">
        <v>3325</v>
      </c>
      <c r="P1363" s="4" t="s">
        <v>3314</v>
      </c>
      <c r="Q1363" s="5" t="s">
        <v>1949</v>
      </c>
      <c r="R1363" s="4" t="s">
        <v>3326</v>
      </c>
      <c r="S1363" s="3"/>
      <c r="T1363" s="3" t="s">
        <v>35</v>
      </c>
      <c r="V1363" s="3" t="s">
        <v>3043</v>
      </c>
      <c r="W1363" s="7"/>
      <c r="X1363" s="3">
        <f>+OfficeForms.Table[[#This Row],[Horómetro Final]]-OfficeForms.Table[[#This Row],[Horómetro Inicial]]</f>
        <v>12.200000000000728</v>
      </c>
    </row>
    <row r="1364" spans="1:24" ht="15" customHeight="1">
      <c r="A1364">
        <v>1373</v>
      </c>
      <c r="B1364" s="2">
        <v>46141.402546296304</v>
      </c>
      <c r="C1364" s="2">
        <v>46141.404861111099</v>
      </c>
      <c r="D1364" s="3" t="s">
        <v>26</v>
      </c>
      <c r="E1364" s="3"/>
      <c r="F1364" s="1">
        <v>46140</v>
      </c>
      <c r="G1364" t="s">
        <v>27</v>
      </c>
      <c r="I1364" s="3" t="s">
        <v>119</v>
      </c>
      <c r="J1364" s="5" t="s">
        <v>29</v>
      </c>
      <c r="L1364" s="3"/>
      <c r="M1364" s="3" t="s">
        <v>97</v>
      </c>
      <c r="N1364" s="3" t="s">
        <v>31</v>
      </c>
      <c r="O1364" s="4" t="s">
        <v>3327</v>
      </c>
      <c r="P1364" s="4" t="s">
        <v>3317</v>
      </c>
      <c r="Q1364" s="5" t="s">
        <v>1949</v>
      </c>
      <c r="R1364" s="4" t="s">
        <v>3328</v>
      </c>
      <c r="S1364" s="3"/>
      <c r="T1364" s="3" t="s">
        <v>35</v>
      </c>
      <c r="V1364" s="3" t="s">
        <v>177</v>
      </c>
      <c r="W1364" s="7"/>
      <c r="X1364" s="3">
        <f>+OfficeForms.Table[[#This Row],[Horómetro Final]]-OfficeForms.Table[[#This Row],[Horómetro Inicial]]</f>
        <v>11.700000000000045</v>
      </c>
    </row>
    <row r="1365" spans="1:24" ht="15" customHeight="1">
      <c r="A1365">
        <v>1374</v>
      </c>
      <c r="B1365" s="2">
        <v>46141.404965277798</v>
      </c>
      <c r="C1365" s="2">
        <v>46141.405648148197</v>
      </c>
      <c r="D1365" s="3" t="s">
        <v>26</v>
      </c>
      <c r="E1365" s="3"/>
      <c r="F1365" s="1">
        <v>46140</v>
      </c>
      <c r="G1365" t="s">
        <v>27</v>
      </c>
      <c r="I1365" s="3" t="s">
        <v>119</v>
      </c>
      <c r="J1365" s="5" t="s">
        <v>29</v>
      </c>
      <c r="L1365" s="3"/>
      <c r="M1365" s="3" t="s">
        <v>129</v>
      </c>
      <c r="N1365" s="3" t="s">
        <v>31</v>
      </c>
      <c r="O1365" s="4" t="s">
        <v>3329</v>
      </c>
      <c r="P1365" s="4" t="s">
        <v>3330</v>
      </c>
      <c r="Q1365" s="5" t="s">
        <v>1949</v>
      </c>
      <c r="R1365" s="4" t="s">
        <v>3331</v>
      </c>
      <c r="S1365" s="3"/>
      <c r="T1365" s="3" t="s">
        <v>35</v>
      </c>
      <c r="V1365" s="3" t="s">
        <v>593</v>
      </c>
      <c r="W1365" s="7"/>
      <c r="X1365" s="3">
        <f>+OfficeForms.Table[[#This Row],[Horómetro Final]]-OfficeForms.Table[[#This Row],[Horómetro Inicial]]</f>
        <v>10.299999999999955</v>
      </c>
    </row>
    <row r="1366" spans="1:24" ht="15" customHeight="1">
      <c r="A1366">
        <v>1375</v>
      </c>
      <c r="B1366" s="2">
        <v>46141.405763888899</v>
      </c>
      <c r="C1366" s="2">
        <v>46141.4067013889</v>
      </c>
      <c r="D1366" s="3" t="s">
        <v>26</v>
      </c>
      <c r="E1366" s="3"/>
      <c r="F1366" s="1">
        <v>46140</v>
      </c>
      <c r="G1366" t="s">
        <v>27</v>
      </c>
      <c r="I1366" s="3" t="s">
        <v>119</v>
      </c>
      <c r="J1366" s="5" t="s">
        <v>29</v>
      </c>
      <c r="L1366" s="3"/>
      <c r="M1366" s="3" t="s">
        <v>57</v>
      </c>
      <c r="N1366" s="3" t="s">
        <v>31</v>
      </c>
      <c r="O1366" s="4" t="s">
        <v>3332</v>
      </c>
      <c r="P1366" s="4" t="s">
        <v>3312</v>
      </c>
      <c r="Q1366" s="5" t="s">
        <v>1949</v>
      </c>
      <c r="R1366" s="4" t="s">
        <v>3333</v>
      </c>
      <c r="S1366" s="3"/>
      <c r="T1366" s="3" t="s">
        <v>133</v>
      </c>
      <c r="V1366" s="3" t="s">
        <v>1702</v>
      </c>
      <c r="W1366" s="7"/>
      <c r="X1366" s="3">
        <f>+OfficeForms.Table[[#This Row],[Horómetro Final]]-OfficeForms.Table[[#This Row],[Horómetro Inicial]]</f>
        <v>11.900000000000091</v>
      </c>
    </row>
    <row r="1367" spans="1:24" ht="15" customHeight="1">
      <c r="A1367">
        <v>1376</v>
      </c>
      <c r="B1367" s="2">
        <v>46141.469305555598</v>
      </c>
      <c r="C1367" s="2">
        <v>46141.473749999997</v>
      </c>
      <c r="D1367" s="3" t="s">
        <v>26</v>
      </c>
      <c r="E1367" s="3"/>
      <c r="F1367" s="1">
        <v>46134</v>
      </c>
      <c r="G1367" t="s">
        <v>27</v>
      </c>
      <c r="I1367" s="3" t="s">
        <v>119</v>
      </c>
      <c r="J1367" s="5" t="s">
        <v>29</v>
      </c>
      <c r="L1367" s="3"/>
      <c r="M1367" s="3" t="s">
        <v>3334</v>
      </c>
      <c r="N1367" s="3" t="s">
        <v>31</v>
      </c>
      <c r="O1367" s="4" t="s">
        <v>3335</v>
      </c>
      <c r="P1367" s="4" t="s">
        <v>3336</v>
      </c>
      <c r="Q1367" s="5" t="s">
        <v>1949</v>
      </c>
      <c r="R1367" s="4" t="s">
        <v>3337</v>
      </c>
      <c r="S1367" s="3"/>
      <c r="T1367" s="3" t="s">
        <v>133</v>
      </c>
      <c r="V1367" s="3" t="s">
        <v>3338</v>
      </c>
      <c r="W1367" s="7"/>
      <c r="X1367" s="3">
        <f>+OfficeForms.Table[[#This Row],[Horómetro Final]]-OfficeForms.Table[[#This Row],[Horómetro Inicial]]</f>
        <v>12.800000000000182</v>
      </c>
    </row>
    <row r="1368" spans="1:24" ht="15" customHeight="1">
      <c r="A1368">
        <v>1377</v>
      </c>
      <c r="B1368" s="2">
        <v>46141.4738657407</v>
      </c>
      <c r="C1368" s="2">
        <v>46141.4743171296</v>
      </c>
      <c r="D1368" s="3" t="s">
        <v>26</v>
      </c>
      <c r="E1368" s="3"/>
      <c r="F1368" s="1">
        <v>46135</v>
      </c>
      <c r="G1368" t="s">
        <v>27</v>
      </c>
      <c r="I1368" s="3" t="s">
        <v>119</v>
      </c>
      <c r="J1368" s="5" t="s">
        <v>29</v>
      </c>
      <c r="L1368" s="3"/>
      <c r="M1368" s="3" t="s">
        <v>3334</v>
      </c>
      <c r="N1368" s="3" t="s">
        <v>31</v>
      </c>
      <c r="O1368" s="4" t="s">
        <v>3339</v>
      </c>
      <c r="P1368" s="4" t="s">
        <v>3337</v>
      </c>
      <c r="Q1368" s="5" t="s">
        <v>1949</v>
      </c>
      <c r="R1368" s="4" t="s">
        <v>3340</v>
      </c>
      <c r="S1368" s="3"/>
      <c r="T1368" s="3" t="s">
        <v>35</v>
      </c>
      <c r="V1368" s="3" t="s">
        <v>3341</v>
      </c>
      <c r="W1368" s="7"/>
      <c r="X1368" s="3">
        <f>+OfficeForms.Table[[#This Row],[Horómetro Final]]-OfficeForms.Table[[#This Row],[Horómetro Inicial]]</f>
        <v>11.5</v>
      </c>
    </row>
    <row r="1369" spans="1:24" ht="15" customHeight="1">
      <c r="A1369">
        <v>1378</v>
      </c>
      <c r="B1369" s="2">
        <v>46141.474363425899</v>
      </c>
      <c r="C1369" s="2">
        <v>46141.4749884259</v>
      </c>
      <c r="D1369" s="3" t="s">
        <v>26</v>
      </c>
      <c r="E1369" s="3"/>
      <c r="F1369" s="1">
        <v>46135</v>
      </c>
      <c r="G1369" t="s">
        <v>27</v>
      </c>
      <c r="I1369" s="3" t="s">
        <v>119</v>
      </c>
      <c r="J1369" s="5" t="s">
        <v>29</v>
      </c>
      <c r="L1369" s="3"/>
      <c r="M1369" s="3" t="s">
        <v>3334</v>
      </c>
      <c r="N1369" s="3" t="s">
        <v>31</v>
      </c>
      <c r="O1369" s="4" t="s">
        <v>3342</v>
      </c>
      <c r="P1369" s="4" t="s">
        <v>3340</v>
      </c>
      <c r="Q1369" s="5" t="s">
        <v>1949</v>
      </c>
      <c r="R1369" s="4" t="s">
        <v>3343</v>
      </c>
      <c r="S1369" s="3"/>
      <c r="T1369" s="3" t="s">
        <v>133</v>
      </c>
      <c r="V1369" s="3" t="s">
        <v>3338</v>
      </c>
      <c r="W1369" s="7"/>
      <c r="X1369" s="3">
        <f>+OfficeForms.Table[[#This Row],[Horómetro Final]]-OfficeForms.Table[[#This Row],[Horómetro Inicial]]</f>
        <v>10</v>
      </c>
    </row>
    <row r="1370" spans="1:24" ht="15" customHeight="1">
      <c r="A1370">
        <v>1379</v>
      </c>
      <c r="B1370" s="2">
        <v>46141.475057870397</v>
      </c>
      <c r="C1370" s="2">
        <v>46141.475509259297</v>
      </c>
      <c r="D1370" s="3" t="s">
        <v>26</v>
      </c>
      <c r="E1370" s="3"/>
      <c r="F1370" s="1">
        <v>46136</v>
      </c>
      <c r="G1370" t="s">
        <v>27</v>
      </c>
      <c r="I1370" s="3" t="s">
        <v>119</v>
      </c>
      <c r="J1370" s="5" t="s">
        <v>29</v>
      </c>
      <c r="L1370" s="3"/>
      <c r="M1370" s="3" t="s">
        <v>3334</v>
      </c>
      <c r="N1370" s="3" t="s">
        <v>31</v>
      </c>
      <c r="O1370" s="4" t="s">
        <v>3344</v>
      </c>
      <c r="P1370" s="4" t="s">
        <v>3343</v>
      </c>
      <c r="Q1370" s="5" t="s">
        <v>1949</v>
      </c>
      <c r="R1370" s="4" t="s">
        <v>3345</v>
      </c>
      <c r="S1370" s="3"/>
      <c r="T1370" s="3" t="s">
        <v>35</v>
      </c>
      <c r="V1370" s="3" t="s">
        <v>3341</v>
      </c>
      <c r="W1370" s="7"/>
      <c r="X1370" s="3">
        <f>+OfficeForms.Table[[#This Row],[Horómetro Final]]-OfficeForms.Table[[#This Row],[Horómetro Inicial]]</f>
        <v>11.5</v>
      </c>
    </row>
    <row r="1371" spans="1:24" ht="15" customHeight="1">
      <c r="A1371">
        <v>1380</v>
      </c>
      <c r="B1371" s="2">
        <v>46149.587453703702</v>
      </c>
      <c r="C1371" s="2">
        <v>46149.621365740699</v>
      </c>
      <c r="D1371" s="3" t="s">
        <v>26</v>
      </c>
      <c r="E1371" s="3"/>
      <c r="F1371" s="1">
        <v>46141</v>
      </c>
      <c r="G1371" t="s">
        <v>27</v>
      </c>
      <c r="I1371" s="3" t="s">
        <v>119</v>
      </c>
      <c r="J1371" s="5" t="s">
        <v>29</v>
      </c>
      <c r="L1371" s="3"/>
      <c r="M1371" s="3" t="s">
        <v>41</v>
      </c>
      <c r="N1371" s="3" t="s">
        <v>42</v>
      </c>
      <c r="O1371" s="4" t="s">
        <v>3346</v>
      </c>
      <c r="P1371" s="4" t="s">
        <v>3321</v>
      </c>
      <c r="Q1371" s="5" t="s">
        <v>1949</v>
      </c>
      <c r="R1371" s="4" t="s">
        <v>3347</v>
      </c>
      <c r="S1371" s="3"/>
      <c r="T1371" s="3" t="s">
        <v>35</v>
      </c>
      <c r="V1371" s="3" t="s">
        <v>46</v>
      </c>
      <c r="W1371" s="7"/>
      <c r="X1371" s="3">
        <f>+OfficeForms.Table[[#This Row],[Horómetro Final]]-OfficeForms.Table[[#This Row],[Horómetro Inicial]]</f>
        <v>12.100000000000364</v>
      </c>
    </row>
    <row r="1372" spans="1:24" ht="15" customHeight="1">
      <c r="A1372">
        <v>1381</v>
      </c>
      <c r="B1372" s="2">
        <v>46149.622395833299</v>
      </c>
      <c r="C1372" s="2">
        <v>46149.622696759303</v>
      </c>
      <c r="D1372" s="3" t="s">
        <v>26</v>
      </c>
      <c r="E1372" s="3"/>
      <c r="F1372" s="1">
        <v>46141</v>
      </c>
      <c r="G1372" t="s">
        <v>27</v>
      </c>
      <c r="I1372" s="3" t="s">
        <v>119</v>
      </c>
      <c r="J1372" s="5" t="s">
        <v>29</v>
      </c>
      <c r="L1372" s="3"/>
      <c r="M1372" s="3" t="s">
        <v>570</v>
      </c>
      <c r="N1372" s="3" t="s">
        <v>42</v>
      </c>
      <c r="O1372" s="4" t="s">
        <v>3348</v>
      </c>
      <c r="P1372" s="4" t="s">
        <v>3324</v>
      </c>
      <c r="Q1372" s="5" t="s">
        <v>1949</v>
      </c>
      <c r="R1372" s="4" t="s">
        <v>3349</v>
      </c>
      <c r="S1372" s="3"/>
      <c r="T1372" s="3" t="s">
        <v>35</v>
      </c>
      <c r="V1372" s="3" t="s">
        <v>71</v>
      </c>
      <c r="W1372" s="7"/>
      <c r="X1372" s="3">
        <f>+OfficeForms.Table[[#This Row],[Horómetro Final]]-OfficeForms.Table[[#This Row],[Horómetro Inicial]]</f>
        <v>10.300000000000182</v>
      </c>
    </row>
    <row r="1373" spans="1:24" ht="15" customHeight="1">
      <c r="A1373">
        <v>1382</v>
      </c>
      <c r="B1373" s="2">
        <v>46149.622777777797</v>
      </c>
      <c r="C1373" s="2">
        <v>46149.623865740701</v>
      </c>
      <c r="D1373" s="3" t="s">
        <v>26</v>
      </c>
      <c r="E1373" s="3"/>
      <c r="F1373" s="1">
        <v>46141</v>
      </c>
      <c r="G1373" t="s">
        <v>27</v>
      </c>
      <c r="I1373" s="3" t="s">
        <v>119</v>
      </c>
      <c r="J1373" s="5" t="s">
        <v>29</v>
      </c>
      <c r="L1373" s="3"/>
      <c r="M1373" s="3" t="s">
        <v>57</v>
      </c>
      <c r="N1373" s="3" t="s">
        <v>31</v>
      </c>
      <c r="O1373" s="4" t="s">
        <v>3350</v>
      </c>
      <c r="P1373" s="4" t="s">
        <v>3333</v>
      </c>
      <c r="Q1373" s="5" t="s">
        <v>1949</v>
      </c>
      <c r="R1373" s="4" t="s">
        <v>3351</v>
      </c>
      <c r="S1373" s="3"/>
      <c r="T1373" s="3" t="s">
        <v>35</v>
      </c>
      <c r="V1373" s="3" t="s">
        <v>61</v>
      </c>
      <c r="W1373" s="7"/>
      <c r="X1373" s="3">
        <f>+OfficeForms.Table[[#This Row],[Horómetro Final]]-OfficeForms.Table[[#This Row],[Horómetro Inicial]]</f>
        <v>10</v>
      </c>
    </row>
    <row r="1374" spans="1:24" ht="15" customHeight="1">
      <c r="A1374">
        <v>1383</v>
      </c>
      <c r="B1374" s="2">
        <v>46149.623981481498</v>
      </c>
      <c r="C1374" s="2">
        <v>46149.624340277798</v>
      </c>
      <c r="D1374" s="3" t="s">
        <v>26</v>
      </c>
      <c r="E1374" s="3"/>
      <c r="F1374" s="1">
        <v>46141</v>
      </c>
      <c r="G1374" t="s">
        <v>27</v>
      </c>
      <c r="I1374" s="3" t="s">
        <v>119</v>
      </c>
      <c r="J1374" s="5" t="s">
        <v>29</v>
      </c>
      <c r="L1374" s="3"/>
      <c r="M1374" s="3" t="s">
        <v>562</v>
      </c>
      <c r="N1374" s="3" t="s">
        <v>42</v>
      </c>
      <c r="O1374" s="4" t="s">
        <v>3352</v>
      </c>
      <c r="P1374" s="4" t="s">
        <v>3326</v>
      </c>
      <c r="Q1374" s="5" t="s">
        <v>1949</v>
      </c>
      <c r="R1374" s="4" t="s">
        <v>3353</v>
      </c>
      <c r="S1374" s="3"/>
      <c r="T1374" s="3" t="s">
        <v>35</v>
      </c>
      <c r="V1374" s="3" t="s">
        <v>351</v>
      </c>
      <c r="W1374" s="7"/>
      <c r="X1374" s="3">
        <f>+OfficeForms.Table[[#This Row],[Horómetro Final]]-OfficeForms.Table[[#This Row],[Horómetro Inicial]]</f>
        <v>5.5</v>
      </c>
    </row>
    <row r="1375" spans="1:24" ht="15" customHeight="1">
      <c r="A1375">
        <v>1384</v>
      </c>
      <c r="B1375" s="2">
        <v>46149.624884259298</v>
      </c>
      <c r="C1375" s="2">
        <v>46149.625393518501</v>
      </c>
      <c r="D1375" s="3" t="s">
        <v>26</v>
      </c>
      <c r="E1375" s="3"/>
      <c r="F1375" s="1">
        <v>46141</v>
      </c>
      <c r="G1375" t="s">
        <v>27</v>
      </c>
      <c r="I1375" s="3" t="s">
        <v>119</v>
      </c>
      <c r="J1375" s="5" t="s">
        <v>29</v>
      </c>
      <c r="L1375" s="3"/>
      <c r="M1375" s="3" t="s">
        <v>97</v>
      </c>
      <c r="N1375" s="3" t="s">
        <v>31</v>
      </c>
      <c r="O1375" s="4" t="s">
        <v>3354</v>
      </c>
      <c r="P1375" s="4" t="s">
        <v>3355</v>
      </c>
      <c r="Q1375" s="5" t="s">
        <v>1949</v>
      </c>
      <c r="R1375" s="4" t="s">
        <v>3356</v>
      </c>
      <c r="S1375" s="3"/>
      <c r="T1375" s="3" t="s">
        <v>35</v>
      </c>
      <c r="V1375" s="3" t="s">
        <v>1535</v>
      </c>
      <c r="W1375" s="7"/>
      <c r="X1375" s="3">
        <f>+OfficeForms.Table[[#This Row],[Horómetro Final]]-OfficeForms.Table[[#This Row],[Horómetro Inicial]]</f>
        <v>4</v>
      </c>
    </row>
    <row r="1376" spans="1:24" ht="15" customHeight="1">
      <c r="A1376">
        <v>1385</v>
      </c>
      <c r="B1376" s="2">
        <v>46149.625520833302</v>
      </c>
      <c r="C1376" s="2">
        <v>46149.625879629602</v>
      </c>
      <c r="D1376" s="3" t="s">
        <v>26</v>
      </c>
      <c r="E1376" s="3"/>
      <c r="F1376" s="1">
        <v>46141</v>
      </c>
      <c r="G1376" t="s">
        <v>27</v>
      </c>
      <c r="I1376" s="3" t="s">
        <v>119</v>
      </c>
      <c r="J1376" s="5" t="s">
        <v>29</v>
      </c>
      <c r="L1376" s="3"/>
      <c r="M1376" s="3" t="s">
        <v>129</v>
      </c>
      <c r="N1376" s="3" t="s">
        <v>31</v>
      </c>
      <c r="O1376" s="4" t="s">
        <v>3357</v>
      </c>
      <c r="P1376" s="4" t="s">
        <v>3331</v>
      </c>
      <c r="Q1376" s="5" t="s">
        <v>1949</v>
      </c>
      <c r="R1376" s="4" t="s">
        <v>3358</v>
      </c>
      <c r="S1376" s="3"/>
      <c r="T1376" s="3" t="s">
        <v>35</v>
      </c>
      <c r="V1376" s="3" t="s">
        <v>101</v>
      </c>
      <c r="W1376" s="7"/>
      <c r="X1376" s="3">
        <f>+OfficeForms.Table[[#This Row],[Horómetro Final]]-OfficeForms.Table[[#This Row],[Horómetro Inicial]]</f>
        <v>11.600000000000023</v>
      </c>
    </row>
    <row r="1377" spans="1:24" ht="15" customHeight="1">
      <c r="A1377">
        <v>1386</v>
      </c>
      <c r="B1377" s="2">
        <v>46149.625949074099</v>
      </c>
      <c r="C1377" s="2">
        <v>46149.626400462999</v>
      </c>
      <c r="D1377" s="3" t="s">
        <v>26</v>
      </c>
      <c r="E1377" s="3"/>
      <c r="F1377" s="1">
        <v>46141</v>
      </c>
      <c r="G1377" t="s">
        <v>27</v>
      </c>
      <c r="I1377" s="3" t="s">
        <v>119</v>
      </c>
      <c r="J1377" s="5" t="s">
        <v>29</v>
      </c>
      <c r="L1377" s="3"/>
      <c r="M1377" s="3" t="s">
        <v>41</v>
      </c>
      <c r="N1377" s="3" t="s">
        <v>42</v>
      </c>
      <c r="O1377" s="4" t="s">
        <v>3359</v>
      </c>
      <c r="P1377" s="4" t="s">
        <v>3347</v>
      </c>
      <c r="Q1377" s="5" t="s">
        <v>1949</v>
      </c>
      <c r="R1377" s="4" t="s">
        <v>3360</v>
      </c>
      <c r="S1377" s="3"/>
      <c r="T1377" s="3" t="s">
        <v>133</v>
      </c>
      <c r="V1377" s="3" t="s">
        <v>147</v>
      </c>
      <c r="W1377" s="7"/>
      <c r="X1377" s="3">
        <f>+OfficeForms.Table[[#This Row],[Horómetro Final]]-OfficeForms.Table[[#This Row],[Horómetro Inicial]]</f>
        <v>11.699999999998909</v>
      </c>
    </row>
    <row r="1378" spans="1:24" ht="15" customHeight="1">
      <c r="A1378">
        <v>1387</v>
      </c>
      <c r="B1378" s="2">
        <v>46149.626469907402</v>
      </c>
      <c r="C1378" s="2">
        <v>46149.626840277801</v>
      </c>
      <c r="D1378" s="3" t="s">
        <v>26</v>
      </c>
      <c r="E1378" s="3"/>
      <c r="F1378" s="1">
        <v>46141</v>
      </c>
      <c r="G1378" t="s">
        <v>27</v>
      </c>
      <c r="I1378" s="3" t="s">
        <v>119</v>
      </c>
      <c r="J1378" s="5" t="s">
        <v>29</v>
      </c>
      <c r="L1378" s="3"/>
      <c r="M1378" s="3" t="s">
        <v>570</v>
      </c>
      <c r="N1378" s="3" t="s">
        <v>42</v>
      </c>
      <c r="O1378" s="4" t="s">
        <v>3361</v>
      </c>
      <c r="P1378" s="4" t="s">
        <v>3349</v>
      </c>
      <c r="Q1378" s="5" t="s">
        <v>1949</v>
      </c>
      <c r="R1378" s="4" t="s">
        <v>3362</v>
      </c>
      <c r="S1378" s="3"/>
      <c r="T1378" s="3" t="s">
        <v>133</v>
      </c>
      <c r="V1378" s="3" t="s">
        <v>576</v>
      </c>
      <c r="W1378" s="7"/>
      <c r="X1378" s="3">
        <f>+OfficeForms.Table[[#This Row],[Horómetro Final]]-OfficeForms.Table[[#This Row],[Horómetro Inicial]]</f>
        <v>11.5</v>
      </c>
    </row>
    <row r="1379" spans="1:24" ht="15" customHeight="1">
      <c r="A1379">
        <v>1388</v>
      </c>
      <c r="B1379" s="2">
        <v>46149.626921296302</v>
      </c>
      <c r="C1379" s="2">
        <v>46149.627280092602</v>
      </c>
      <c r="D1379" s="3" t="s">
        <v>26</v>
      </c>
      <c r="E1379" s="3"/>
      <c r="F1379" s="1">
        <v>46141</v>
      </c>
      <c r="G1379" t="s">
        <v>27</v>
      </c>
      <c r="I1379" s="3" t="s">
        <v>119</v>
      </c>
      <c r="J1379" s="5" t="s">
        <v>29</v>
      </c>
      <c r="L1379" s="3"/>
      <c r="M1379" s="3" t="s">
        <v>97</v>
      </c>
      <c r="N1379" s="3" t="s">
        <v>31</v>
      </c>
      <c r="O1379" s="4" t="s">
        <v>3363</v>
      </c>
      <c r="P1379" s="4" t="s">
        <v>3364</v>
      </c>
      <c r="Q1379" s="5" t="s">
        <v>1949</v>
      </c>
      <c r="R1379" s="4" t="s">
        <v>3365</v>
      </c>
      <c r="S1379" s="3"/>
      <c r="T1379" s="3" t="s">
        <v>133</v>
      </c>
      <c r="V1379" s="3" t="s">
        <v>3043</v>
      </c>
      <c r="W1379" s="7"/>
      <c r="X1379" s="3">
        <f>+OfficeForms.Table[[#This Row],[Horómetro Final]]-OfficeForms.Table[[#This Row],[Horómetro Inicial]]</f>
        <v>11.5</v>
      </c>
    </row>
    <row r="1380" spans="1:24" ht="15" customHeight="1">
      <c r="A1380">
        <v>1389</v>
      </c>
      <c r="B1380" s="2">
        <v>46149.6273842593</v>
      </c>
      <c r="C1380" s="2">
        <v>46149.627800925897</v>
      </c>
      <c r="D1380" s="3" t="s">
        <v>26</v>
      </c>
      <c r="E1380" s="3"/>
      <c r="F1380" s="1">
        <v>46141</v>
      </c>
      <c r="G1380" t="s">
        <v>27</v>
      </c>
      <c r="I1380" s="3" t="s">
        <v>119</v>
      </c>
      <c r="J1380" s="5" t="s">
        <v>29</v>
      </c>
      <c r="L1380" s="3"/>
      <c r="M1380" s="3" t="s">
        <v>129</v>
      </c>
      <c r="N1380" s="3" t="s">
        <v>31</v>
      </c>
      <c r="O1380" s="4" t="s">
        <v>3366</v>
      </c>
      <c r="P1380" s="4" t="s">
        <v>3358</v>
      </c>
      <c r="Q1380" s="5" t="s">
        <v>1949</v>
      </c>
      <c r="R1380" s="4" t="s">
        <v>3367</v>
      </c>
      <c r="S1380" s="3"/>
      <c r="T1380" s="3" t="s">
        <v>133</v>
      </c>
      <c r="V1380" s="3" t="s">
        <v>593</v>
      </c>
      <c r="W1380" s="7"/>
      <c r="X1380" s="3">
        <f>+OfficeForms.Table[[#This Row],[Horómetro Final]]-OfficeForms.Table[[#This Row],[Horómetro Inicial]]</f>
        <v>6.1999999999999318</v>
      </c>
    </row>
    <row r="1381" spans="1:24" ht="15" customHeight="1">
      <c r="A1381">
        <v>1390</v>
      </c>
      <c r="B1381" s="2">
        <v>46149.627847222197</v>
      </c>
      <c r="C1381" s="2">
        <v>46149.628159722197</v>
      </c>
      <c r="D1381" s="3" t="s">
        <v>26</v>
      </c>
      <c r="E1381" s="3"/>
      <c r="F1381" s="1">
        <v>46142</v>
      </c>
      <c r="G1381" t="s">
        <v>27</v>
      </c>
      <c r="I1381" s="3" t="s">
        <v>119</v>
      </c>
      <c r="J1381" s="5" t="s">
        <v>29</v>
      </c>
      <c r="L1381" s="3"/>
      <c r="M1381" s="3" t="s">
        <v>41</v>
      </c>
      <c r="N1381" s="3" t="s">
        <v>42</v>
      </c>
      <c r="O1381" s="4" t="s">
        <v>3368</v>
      </c>
      <c r="P1381" s="4" t="s">
        <v>3360</v>
      </c>
      <c r="Q1381" s="5" t="s">
        <v>1949</v>
      </c>
      <c r="R1381" s="4" t="s">
        <v>3369</v>
      </c>
      <c r="S1381" s="3"/>
      <c r="T1381" s="3" t="s">
        <v>35</v>
      </c>
      <c r="V1381" s="3" t="s">
        <v>46</v>
      </c>
      <c r="W1381" s="7"/>
      <c r="X1381" s="3">
        <f>+OfficeForms.Table[[#This Row],[Horómetro Final]]-OfficeForms.Table[[#This Row],[Horómetro Inicial]]</f>
        <v>10.600000000000364</v>
      </c>
    </row>
    <row r="1382" spans="1:24" ht="15" customHeight="1">
      <c r="A1382">
        <v>1391</v>
      </c>
      <c r="B1382" s="2">
        <v>46149.628229166701</v>
      </c>
      <c r="C1382" s="2">
        <v>46149.628506944398</v>
      </c>
      <c r="D1382" s="3" t="s">
        <v>26</v>
      </c>
      <c r="E1382" s="3"/>
      <c r="F1382" s="1">
        <v>46142</v>
      </c>
      <c r="G1382" t="s">
        <v>27</v>
      </c>
      <c r="I1382" s="3" t="s">
        <v>119</v>
      </c>
      <c r="J1382" s="5" t="s">
        <v>29</v>
      </c>
      <c r="L1382" s="3"/>
      <c r="M1382" s="3" t="s">
        <v>570</v>
      </c>
      <c r="N1382" s="3" t="s">
        <v>42</v>
      </c>
      <c r="O1382" s="4" t="s">
        <v>3370</v>
      </c>
      <c r="P1382" s="4" t="s">
        <v>3362</v>
      </c>
      <c r="Q1382" s="5" t="s">
        <v>1949</v>
      </c>
      <c r="R1382" s="4" t="s">
        <v>3371</v>
      </c>
      <c r="S1382" s="3"/>
      <c r="T1382" s="3" t="s">
        <v>35</v>
      </c>
      <c r="V1382" s="3" t="s">
        <v>71</v>
      </c>
      <c r="W1382" s="7"/>
      <c r="X1382" s="3">
        <f>+OfficeForms.Table[[#This Row],[Horómetro Final]]-OfficeForms.Table[[#This Row],[Horómetro Inicial]]</f>
        <v>4.0999999999994543</v>
      </c>
    </row>
    <row r="1383" spans="1:24" ht="15" customHeight="1">
      <c r="A1383">
        <v>1392</v>
      </c>
      <c r="B1383" s="2">
        <v>46149.628564814797</v>
      </c>
      <c r="C1383" s="2">
        <v>46149.628935185203</v>
      </c>
      <c r="D1383" s="3" t="s">
        <v>26</v>
      </c>
      <c r="E1383" s="3"/>
      <c r="F1383" s="1">
        <v>46142</v>
      </c>
      <c r="G1383" t="s">
        <v>27</v>
      </c>
      <c r="I1383" s="3" t="s">
        <v>119</v>
      </c>
      <c r="J1383" s="5" t="s">
        <v>29</v>
      </c>
      <c r="L1383" s="3"/>
      <c r="M1383" s="3" t="s">
        <v>57</v>
      </c>
      <c r="N1383" s="3" t="s">
        <v>31</v>
      </c>
      <c r="O1383" s="4" t="s">
        <v>3372</v>
      </c>
      <c r="P1383" s="4" t="s">
        <v>3351</v>
      </c>
      <c r="Q1383" s="5" t="s">
        <v>1949</v>
      </c>
      <c r="R1383" s="4" t="s">
        <v>3373</v>
      </c>
      <c r="S1383" s="3"/>
      <c r="T1383" s="3" t="s">
        <v>35</v>
      </c>
      <c r="V1383" s="3" t="s">
        <v>61</v>
      </c>
      <c r="W1383" s="7"/>
      <c r="X1383" s="3">
        <f>+OfficeForms.Table[[#This Row],[Horómetro Final]]-OfficeForms.Table[[#This Row],[Horómetro Inicial]]</f>
        <v>9.5</v>
      </c>
    </row>
    <row r="1384" spans="1:24" ht="15" customHeight="1">
      <c r="A1384">
        <v>1393</v>
      </c>
      <c r="B1384" s="2">
        <v>46149.629027777803</v>
      </c>
      <c r="C1384" s="2">
        <v>46149.629444444399</v>
      </c>
      <c r="D1384" s="3" t="s">
        <v>26</v>
      </c>
      <c r="E1384" s="3"/>
      <c r="F1384" s="1">
        <v>46172</v>
      </c>
      <c r="G1384" t="s">
        <v>27</v>
      </c>
      <c r="I1384" s="3" t="s">
        <v>119</v>
      </c>
      <c r="J1384" s="5" t="s">
        <v>29</v>
      </c>
      <c r="L1384" s="3"/>
      <c r="M1384" s="3" t="s">
        <v>129</v>
      </c>
      <c r="N1384" s="3" t="s">
        <v>31</v>
      </c>
      <c r="O1384" s="4" t="s">
        <v>3374</v>
      </c>
      <c r="P1384" s="4" t="s">
        <v>3375</v>
      </c>
      <c r="Q1384" s="5" t="s">
        <v>1949</v>
      </c>
      <c r="R1384" s="4" t="s">
        <v>3376</v>
      </c>
      <c r="S1384" s="3"/>
      <c r="T1384" s="3" t="s">
        <v>35</v>
      </c>
      <c r="V1384" s="3" t="s">
        <v>101</v>
      </c>
      <c r="W1384" s="7"/>
      <c r="X1384" s="3">
        <f>+OfficeForms.Table[[#This Row],[Horómetro Final]]-OfficeForms.Table[[#This Row],[Horómetro Inicial]]</f>
        <v>7.1000000000000227</v>
      </c>
    </row>
    <row r="1385" spans="1:24" ht="15" customHeight="1">
      <c r="A1385">
        <v>1394</v>
      </c>
      <c r="B1385" s="2">
        <v>46149.629571759302</v>
      </c>
      <c r="C1385" s="2">
        <v>46149.629930555602</v>
      </c>
      <c r="D1385" s="3" t="s">
        <v>26</v>
      </c>
      <c r="E1385" s="3"/>
      <c r="F1385" s="1">
        <v>46142</v>
      </c>
      <c r="G1385" t="s">
        <v>27</v>
      </c>
      <c r="I1385" s="3" t="s">
        <v>119</v>
      </c>
      <c r="J1385" s="5" t="s">
        <v>29</v>
      </c>
      <c r="L1385" s="3"/>
      <c r="M1385" s="3" t="s">
        <v>41</v>
      </c>
      <c r="N1385" s="3" t="s">
        <v>42</v>
      </c>
      <c r="O1385" s="4" t="s">
        <v>3377</v>
      </c>
      <c r="P1385" s="4" t="s">
        <v>3369</v>
      </c>
      <c r="Q1385" s="5" t="s">
        <v>1949</v>
      </c>
      <c r="R1385" s="4" t="s">
        <v>3378</v>
      </c>
      <c r="S1385" s="3"/>
      <c r="T1385" s="3" t="s">
        <v>133</v>
      </c>
      <c r="V1385" s="3" t="s">
        <v>147</v>
      </c>
      <c r="W1385" s="7" t="s">
        <v>744</v>
      </c>
      <c r="X1385" s="3">
        <f>+OfficeForms.Table[[#This Row],[Horómetro Final]]-OfficeForms.Table[[#This Row],[Horómetro Inicial]]</f>
        <v>8.2999999999992724</v>
      </c>
    </row>
    <row r="1386" spans="1:24" ht="15" customHeight="1">
      <c r="A1386">
        <v>1395</v>
      </c>
      <c r="B1386" s="2">
        <v>46149.629988425899</v>
      </c>
      <c r="C1386" s="2">
        <v>46149.630358796298</v>
      </c>
      <c r="D1386" s="3" t="s">
        <v>26</v>
      </c>
      <c r="E1386" s="3"/>
      <c r="F1386" s="1">
        <v>46142</v>
      </c>
      <c r="G1386" t="s">
        <v>27</v>
      </c>
      <c r="I1386" s="3" t="s">
        <v>119</v>
      </c>
      <c r="J1386" s="5" t="s">
        <v>29</v>
      </c>
      <c r="L1386" s="3"/>
      <c r="M1386" s="3" t="s">
        <v>57</v>
      </c>
      <c r="N1386" s="3" t="s">
        <v>31</v>
      </c>
      <c r="O1386" s="4" t="s">
        <v>3379</v>
      </c>
      <c r="P1386" s="4" t="s">
        <v>3373</v>
      </c>
      <c r="Q1386" s="5" t="s">
        <v>1949</v>
      </c>
      <c r="R1386" s="4" t="s">
        <v>3380</v>
      </c>
      <c r="S1386" s="3"/>
      <c r="T1386" s="3" t="s">
        <v>133</v>
      </c>
      <c r="V1386" s="3" t="s">
        <v>1702</v>
      </c>
      <c r="W1386" s="7"/>
      <c r="X1386" s="3">
        <f>+OfficeForms.Table[[#This Row],[Horómetro Final]]-OfficeForms.Table[[#This Row],[Horómetro Inicial]]</f>
        <v>7.1999999999998181</v>
      </c>
    </row>
    <row r="1387" spans="1:24" ht="15" customHeight="1">
      <c r="A1387">
        <v>1396</v>
      </c>
      <c r="B1387" s="2">
        <v>46149.630486111098</v>
      </c>
      <c r="C1387" s="2">
        <v>46150.393877314797</v>
      </c>
      <c r="D1387" s="3" t="s">
        <v>26</v>
      </c>
      <c r="E1387" s="3"/>
      <c r="F1387" s="1">
        <v>46142</v>
      </c>
      <c r="G1387" t="s">
        <v>27</v>
      </c>
      <c r="I1387" s="3" t="s">
        <v>119</v>
      </c>
      <c r="J1387" s="5" t="s">
        <v>29</v>
      </c>
      <c r="L1387" s="3"/>
      <c r="M1387" s="3" t="s">
        <v>562</v>
      </c>
      <c r="N1387" s="3" t="s">
        <v>31</v>
      </c>
      <c r="O1387" s="4" t="s">
        <v>3381</v>
      </c>
      <c r="P1387" s="4" t="s">
        <v>3382</v>
      </c>
      <c r="Q1387" s="5" t="s">
        <v>1949</v>
      </c>
      <c r="R1387" s="4" t="s">
        <v>3383</v>
      </c>
      <c r="S1387" s="3"/>
      <c r="T1387" s="3" t="s">
        <v>133</v>
      </c>
      <c r="V1387" s="10" t="s">
        <v>3384</v>
      </c>
      <c r="W1387" s="7"/>
      <c r="X1387" s="3">
        <f>+OfficeForms.Table[[#This Row],[Horómetro Final]]-OfficeForms.Table[[#This Row],[Horómetro Inicial]]</f>
        <v>7.2000000000007276</v>
      </c>
    </row>
    <row r="1388" spans="1:24" ht="15" customHeight="1">
      <c r="A1388">
        <v>1397</v>
      </c>
      <c r="B1388" s="2">
        <v>46150.395127314798</v>
      </c>
      <c r="C1388" s="2">
        <v>46150.395567129599</v>
      </c>
      <c r="D1388" s="3" t="s">
        <v>26</v>
      </c>
      <c r="E1388" s="3"/>
      <c r="F1388" s="1">
        <v>46142</v>
      </c>
      <c r="G1388" t="s">
        <v>27</v>
      </c>
      <c r="I1388" s="3" t="s">
        <v>119</v>
      </c>
      <c r="J1388" s="5" t="s">
        <v>29</v>
      </c>
      <c r="L1388" s="3"/>
      <c r="M1388" s="3" t="s">
        <v>129</v>
      </c>
      <c r="N1388" s="3" t="s">
        <v>31</v>
      </c>
      <c r="O1388" s="4" t="s">
        <v>3385</v>
      </c>
      <c r="P1388" s="4" t="s">
        <v>3376</v>
      </c>
      <c r="Q1388" s="5" t="s">
        <v>1949</v>
      </c>
      <c r="R1388" s="4" t="s">
        <v>3386</v>
      </c>
      <c r="S1388" s="3"/>
      <c r="T1388" s="3" t="s">
        <v>133</v>
      </c>
      <c r="V1388" s="3" t="s">
        <v>593</v>
      </c>
      <c r="W1388" s="7"/>
      <c r="X1388" s="3">
        <f>+OfficeForms.Table[[#This Row],[Horómetro Final]]-OfficeForms.Table[[#This Row],[Horómetro Inicial]]</f>
        <v>9.1000000000000227</v>
      </c>
    </row>
    <row r="1389" spans="1:24" ht="15" customHeight="1">
      <c r="A1389">
        <v>1398</v>
      </c>
      <c r="B1389" s="2">
        <v>46157.277349536998</v>
      </c>
      <c r="C1389" s="2">
        <v>46157.277870370403</v>
      </c>
      <c r="D1389" s="3" t="s">
        <v>26</v>
      </c>
      <c r="E1389" s="3"/>
      <c r="F1389" s="1">
        <v>46143</v>
      </c>
      <c r="G1389" t="s">
        <v>27</v>
      </c>
      <c r="I1389" s="3" t="s">
        <v>119</v>
      </c>
      <c r="J1389" s="5" t="s">
        <v>29</v>
      </c>
      <c r="L1389" s="3"/>
      <c r="M1389" s="3" t="s">
        <v>41</v>
      </c>
      <c r="N1389" s="3" t="s">
        <v>42</v>
      </c>
      <c r="O1389" s="4" t="s">
        <v>3387</v>
      </c>
      <c r="P1389" s="4" t="s">
        <v>3378</v>
      </c>
      <c r="Q1389" s="5" t="s">
        <v>1949</v>
      </c>
      <c r="R1389" s="4" t="s">
        <v>3388</v>
      </c>
      <c r="S1389" s="3"/>
      <c r="T1389" s="3" t="s">
        <v>35</v>
      </c>
      <c r="V1389" s="3" t="s">
        <v>71</v>
      </c>
      <c r="W1389" s="7"/>
      <c r="X1389" s="3">
        <f>+OfficeForms.Table[[#This Row],[Horómetro Final]]-OfficeForms.Table[[#This Row],[Horómetro Inicial]]</f>
        <v>9.6000000000003638</v>
      </c>
    </row>
    <row r="1390" spans="1:24" ht="15" customHeight="1">
      <c r="A1390">
        <v>1399</v>
      </c>
      <c r="B1390" s="2">
        <v>46157.278043981503</v>
      </c>
      <c r="C1390" s="2">
        <v>46157.278391203698</v>
      </c>
      <c r="D1390" s="3" t="s">
        <v>26</v>
      </c>
      <c r="E1390" s="3"/>
      <c r="F1390" s="1">
        <v>46143</v>
      </c>
      <c r="G1390" t="s">
        <v>27</v>
      </c>
      <c r="I1390" s="3" t="s">
        <v>119</v>
      </c>
      <c r="J1390" s="5" t="s">
        <v>29</v>
      </c>
      <c r="L1390" s="3"/>
      <c r="M1390" s="3" t="s">
        <v>570</v>
      </c>
      <c r="N1390" s="3" t="s">
        <v>42</v>
      </c>
      <c r="O1390" s="4" t="s">
        <v>3389</v>
      </c>
      <c r="P1390" s="4" t="s">
        <v>3371</v>
      </c>
      <c r="Q1390" s="5" t="s">
        <v>1949</v>
      </c>
      <c r="R1390" s="4" t="s">
        <v>3390</v>
      </c>
      <c r="S1390" s="3"/>
      <c r="T1390" s="3" t="s">
        <v>35</v>
      </c>
      <c r="V1390" s="3" t="s">
        <v>177</v>
      </c>
      <c r="W1390" s="7"/>
      <c r="X1390" s="3">
        <f>+OfficeForms.Table[[#This Row],[Horómetro Final]]-OfficeForms.Table[[#This Row],[Horómetro Inicial]]</f>
        <v>5.1000000000003638</v>
      </c>
    </row>
    <row r="1391" spans="1:24" ht="15" customHeight="1">
      <c r="A1391">
        <v>1400</v>
      </c>
      <c r="B1391" s="2">
        <v>46157.278449074103</v>
      </c>
      <c r="C1391" s="2">
        <v>46157.278807870403</v>
      </c>
      <c r="D1391" s="3" t="s">
        <v>26</v>
      </c>
      <c r="E1391" s="3"/>
      <c r="F1391" s="1">
        <v>46143</v>
      </c>
      <c r="G1391" t="s">
        <v>27</v>
      </c>
      <c r="I1391" s="3" t="s">
        <v>119</v>
      </c>
      <c r="J1391" s="5" t="s">
        <v>29</v>
      </c>
      <c r="L1391" s="3"/>
      <c r="M1391" s="3" t="s">
        <v>57</v>
      </c>
      <c r="N1391" s="3" t="s">
        <v>31</v>
      </c>
      <c r="O1391" s="4" t="s">
        <v>3391</v>
      </c>
      <c r="P1391" s="4" t="s">
        <v>3380</v>
      </c>
      <c r="Q1391" s="5" t="s">
        <v>1949</v>
      </c>
      <c r="R1391" s="4" t="s">
        <v>3392</v>
      </c>
      <c r="S1391" s="3"/>
      <c r="T1391" s="3" t="s">
        <v>35</v>
      </c>
      <c r="V1391" s="3" t="s">
        <v>61</v>
      </c>
      <c r="W1391" s="7"/>
      <c r="X1391" s="3">
        <f>+OfficeForms.Table[[#This Row],[Horómetro Final]]-OfficeForms.Table[[#This Row],[Horómetro Inicial]]</f>
        <v>8</v>
      </c>
    </row>
    <row r="1392" spans="1:24" ht="15" customHeight="1">
      <c r="A1392">
        <v>1401</v>
      </c>
      <c r="B1392" s="2">
        <v>46157.278842592597</v>
      </c>
      <c r="C1392" s="2">
        <v>46157.279224537</v>
      </c>
      <c r="D1392" s="3" t="s">
        <v>26</v>
      </c>
      <c r="E1392" s="3"/>
      <c r="F1392" s="1">
        <v>46143</v>
      </c>
      <c r="G1392" t="s">
        <v>27</v>
      </c>
      <c r="I1392" s="3" t="s">
        <v>119</v>
      </c>
      <c r="J1392" s="5" t="s">
        <v>29</v>
      </c>
      <c r="L1392" s="3"/>
      <c r="M1392" s="3" t="s">
        <v>562</v>
      </c>
      <c r="N1392" s="3" t="s">
        <v>31</v>
      </c>
      <c r="O1392" s="4" t="s">
        <v>3393</v>
      </c>
      <c r="P1392" s="4" t="s">
        <v>3394</v>
      </c>
      <c r="Q1392" s="5" t="s">
        <v>1949</v>
      </c>
      <c r="R1392" s="4" t="s">
        <v>3395</v>
      </c>
      <c r="S1392" s="3"/>
      <c r="T1392" s="3" t="s">
        <v>35</v>
      </c>
      <c r="V1392" s="3" t="s">
        <v>351</v>
      </c>
      <c r="W1392" s="7"/>
      <c r="X1392" s="3">
        <f>+OfficeForms.Table[[#This Row],[Horómetro Final]]-OfficeForms.Table[[#This Row],[Horómetro Inicial]]</f>
        <v>9.7999999999992724</v>
      </c>
    </row>
    <row r="1393" spans="1:24" ht="15" customHeight="1">
      <c r="A1393">
        <v>1402</v>
      </c>
      <c r="B1393" s="2">
        <v>46157.279259259303</v>
      </c>
      <c r="C1393" s="2">
        <v>46157.279594907399</v>
      </c>
      <c r="D1393" s="3" t="s">
        <v>26</v>
      </c>
      <c r="E1393" s="3"/>
      <c r="F1393" s="1">
        <v>46143</v>
      </c>
      <c r="G1393" t="s">
        <v>27</v>
      </c>
      <c r="I1393" s="3" t="s">
        <v>119</v>
      </c>
      <c r="J1393" s="5" t="s">
        <v>29</v>
      </c>
      <c r="L1393" s="3"/>
      <c r="M1393" s="3" t="s">
        <v>129</v>
      </c>
      <c r="N1393" s="3" t="s">
        <v>31</v>
      </c>
      <c r="O1393" s="4" t="s">
        <v>3396</v>
      </c>
      <c r="P1393" s="4" t="s">
        <v>3386</v>
      </c>
      <c r="Q1393" s="5" t="s">
        <v>1949</v>
      </c>
      <c r="R1393" s="4" t="s">
        <v>3397</v>
      </c>
      <c r="S1393" s="3"/>
      <c r="T1393" s="3" t="s">
        <v>35</v>
      </c>
      <c r="V1393" s="3" t="s">
        <v>101</v>
      </c>
      <c r="W1393" s="7"/>
      <c r="X1393" s="3">
        <f>+OfficeForms.Table[[#This Row],[Horómetro Final]]-OfficeForms.Table[[#This Row],[Horómetro Inicial]]</f>
        <v>9.6999999999999318</v>
      </c>
    </row>
    <row r="1394" spans="1:24" ht="15" customHeight="1">
      <c r="A1394">
        <v>1403</v>
      </c>
      <c r="B1394" s="2">
        <v>46157.279641203699</v>
      </c>
      <c r="C1394" s="2">
        <v>46157.280011574097</v>
      </c>
      <c r="D1394" s="3" t="s">
        <v>26</v>
      </c>
      <c r="E1394" s="3"/>
      <c r="F1394" s="1">
        <v>46143</v>
      </c>
      <c r="G1394" t="s">
        <v>27</v>
      </c>
      <c r="I1394" s="3" t="s">
        <v>119</v>
      </c>
      <c r="J1394" s="5" t="s">
        <v>29</v>
      </c>
      <c r="L1394" s="3"/>
      <c r="M1394" s="3" t="s">
        <v>41</v>
      </c>
      <c r="N1394" s="3" t="s">
        <v>42</v>
      </c>
      <c r="O1394" s="4" t="s">
        <v>3398</v>
      </c>
      <c r="P1394" s="4" t="s">
        <v>3388</v>
      </c>
      <c r="Q1394" s="5" t="s">
        <v>1949</v>
      </c>
      <c r="R1394" s="4" t="s">
        <v>3399</v>
      </c>
      <c r="S1394" s="3"/>
      <c r="T1394" s="3" t="s">
        <v>133</v>
      </c>
      <c r="V1394" s="3" t="s">
        <v>147</v>
      </c>
      <c r="W1394" s="7"/>
      <c r="X1394" s="3">
        <f>+OfficeForms.Table[[#This Row],[Horómetro Final]]-OfficeForms.Table[[#This Row],[Horómetro Inicial]]</f>
        <v>12.100000000000364</v>
      </c>
    </row>
    <row r="1395" spans="1:24" ht="15" customHeight="1">
      <c r="A1395">
        <v>1404</v>
      </c>
      <c r="B1395" s="2">
        <v>46157.280046296299</v>
      </c>
      <c r="C1395" s="2">
        <v>46157.280428240701</v>
      </c>
      <c r="D1395" s="3" t="s">
        <v>26</v>
      </c>
      <c r="E1395" s="3"/>
      <c r="F1395" s="1">
        <v>46143</v>
      </c>
      <c r="G1395" t="s">
        <v>27</v>
      </c>
      <c r="I1395" s="3" t="s">
        <v>119</v>
      </c>
      <c r="J1395" s="5" t="s">
        <v>29</v>
      </c>
      <c r="L1395" s="3"/>
      <c r="M1395" s="3" t="s">
        <v>570</v>
      </c>
      <c r="N1395" s="3" t="s">
        <v>42</v>
      </c>
      <c r="O1395" s="4" t="s">
        <v>3400</v>
      </c>
      <c r="P1395" s="4" t="s">
        <v>3390</v>
      </c>
      <c r="Q1395" s="5" t="s">
        <v>1949</v>
      </c>
      <c r="R1395" s="4" t="s">
        <v>3401</v>
      </c>
      <c r="S1395" s="3"/>
      <c r="T1395" s="3" t="s">
        <v>133</v>
      </c>
      <c r="V1395" s="3" t="s">
        <v>1171</v>
      </c>
      <c r="W1395" s="7"/>
      <c r="X1395" s="3">
        <f>+OfficeForms.Table[[#This Row],[Horómetro Final]]-OfficeForms.Table[[#This Row],[Horómetro Inicial]]</f>
        <v>10.399999999999636</v>
      </c>
    </row>
    <row r="1396" spans="1:24" ht="15" customHeight="1">
      <c r="A1396">
        <v>1405</v>
      </c>
      <c r="B1396" s="2">
        <v>46157.280474537001</v>
      </c>
      <c r="C1396" s="2">
        <v>46157.280925925901</v>
      </c>
      <c r="D1396" s="3" t="s">
        <v>26</v>
      </c>
      <c r="E1396" s="3"/>
      <c r="F1396" s="1">
        <v>46143</v>
      </c>
      <c r="G1396" t="s">
        <v>27</v>
      </c>
      <c r="I1396" s="3" t="s">
        <v>119</v>
      </c>
      <c r="J1396" s="5" t="s">
        <v>29</v>
      </c>
      <c r="L1396" s="3"/>
      <c r="M1396" s="3" t="s">
        <v>57</v>
      </c>
      <c r="N1396" s="3" t="s">
        <v>31</v>
      </c>
      <c r="O1396" s="4" t="s">
        <v>3402</v>
      </c>
      <c r="P1396" s="4" t="s">
        <v>3392</v>
      </c>
      <c r="Q1396" s="5" t="s">
        <v>1949</v>
      </c>
      <c r="R1396" s="4" t="s">
        <v>3403</v>
      </c>
      <c r="S1396" s="3"/>
      <c r="T1396" s="3" t="s">
        <v>133</v>
      </c>
      <c r="V1396" s="3" t="s">
        <v>1702</v>
      </c>
      <c r="W1396" s="7"/>
      <c r="X1396" s="3">
        <f>+OfficeForms.Table[[#This Row],[Horómetro Final]]-OfficeForms.Table[[#This Row],[Horómetro Inicial]]</f>
        <v>11.099999999999909</v>
      </c>
    </row>
    <row r="1397" spans="1:24" ht="15" customHeight="1">
      <c r="A1397">
        <v>1406</v>
      </c>
      <c r="B1397" s="2">
        <v>46157.280960648102</v>
      </c>
      <c r="C1397" s="2">
        <v>46157.281365740702</v>
      </c>
      <c r="D1397" s="3" t="s">
        <v>26</v>
      </c>
      <c r="E1397" s="3"/>
      <c r="F1397" s="1">
        <v>46143</v>
      </c>
      <c r="G1397" t="s">
        <v>27</v>
      </c>
      <c r="I1397" s="3" t="s">
        <v>119</v>
      </c>
      <c r="J1397" s="5" t="s">
        <v>29</v>
      </c>
      <c r="L1397" s="3"/>
      <c r="M1397" s="3" t="s">
        <v>562</v>
      </c>
      <c r="N1397" s="3" t="s">
        <v>31</v>
      </c>
      <c r="O1397" s="4" t="s">
        <v>3404</v>
      </c>
      <c r="P1397" s="4" t="s">
        <v>3395</v>
      </c>
      <c r="Q1397" s="5" t="s">
        <v>1949</v>
      </c>
      <c r="R1397" s="4" t="s">
        <v>3405</v>
      </c>
      <c r="S1397" s="3"/>
      <c r="T1397" s="3" t="s">
        <v>133</v>
      </c>
      <c r="V1397" s="3" t="s">
        <v>3043</v>
      </c>
      <c r="W1397" s="7"/>
      <c r="X1397" s="3">
        <f>+OfficeForms.Table[[#This Row],[Horómetro Final]]-OfficeForms.Table[[#This Row],[Horómetro Inicial]]</f>
        <v>11.399999999999636</v>
      </c>
    </row>
    <row r="1398" spans="1:24" ht="15" customHeight="1">
      <c r="A1398">
        <v>1407</v>
      </c>
      <c r="B1398" s="2">
        <v>46157.281412037002</v>
      </c>
      <c r="C1398" s="2">
        <v>46157.281805555598</v>
      </c>
      <c r="D1398" s="3" t="s">
        <v>26</v>
      </c>
      <c r="E1398" s="3"/>
      <c r="F1398" s="1">
        <v>46143</v>
      </c>
      <c r="G1398" t="s">
        <v>27</v>
      </c>
      <c r="I1398" s="3" t="s">
        <v>119</v>
      </c>
      <c r="J1398" s="5" t="s">
        <v>29</v>
      </c>
      <c r="L1398" s="3"/>
      <c r="M1398" s="3" t="s">
        <v>129</v>
      </c>
      <c r="N1398" s="3" t="s">
        <v>31</v>
      </c>
      <c r="O1398" s="4" t="s">
        <v>3406</v>
      </c>
      <c r="P1398" s="4" t="s">
        <v>3397</v>
      </c>
      <c r="Q1398" s="5" t="s">
        <v>1949</v>
      </c>
      <c r="R1398" s="4" t="s">
        <v>3407</v>
      </c>
      <c r="S1398" s="3"/>
      <c r="T1398" s="3" t="s">
        <v>133</v>
      </c>
      <c r="V1398" s="3" t="s">
        <v>593</v>
      </c>
      <c r="W1398" s="7"/>
      <c r="X1398" s="3">
        <f>+OfficeForms.Table[[#This Row],[Horómetro Final]]-OfficeForms.Table[[#This Row],[Horómetro Inicial]]</f>
        <v>11.300000000000068</v>
      </c>
    </row>
    <row r="1399" spans="1:24" ht="15" customHeight="1">
      <c r="A1399">
        <v>1408</v>
      </c>
      <c r="B1399" s="2">
        <v>46157.281840277799</v>
      </c>
      <c r="C1399" s="2">
        <v>46157.282129629602</v>
      </c>
      <c r="D1399" s="3" t="s">
        <v>26</v>
      </c>
      <c r="E1399" s="3"/>
      <c r="F1399" s="1">
        <v>46143</v>
      </c>
      <c r="G1399" t="s">
        <v>27</v>
      </c>
      <c r="I1399" s="3" t="s">
        <v>119</v>
      </c>
      <c r="J1399" s="5" t="s">
        <v>29</v>
      </c>
      <c r="L1399" s="3"/>
      <c r="M1399" s="3" t="s">
        <v>41</v>
      </c>
      <c r="N1399" s="3" t="s">
        <v>42</v>
      </c>
      <c r="O1399" s="4" t="s">
        <v>3408</v>
      </c>
      <c r="P1399" s="4" t="s">
        <v>3399</v>
      </c>
      <c r="Q1399" s="5" t="s">
        <v>1949</v>
      </c>
      <c r="R1399" s="4" t="s">
        <v>3409</v>
      </c>
      <c r="S1399" s="3"/>
      <c r="T1399" s="3" t="s">
        <v>35</v>
      </c>
      <c r="V1399" s="3" t="s">
        <v>71</v>
      </c>
      <c r="W1399" s="7"/>
      <c r="X1399" s="3">
        <f>+OfficeForms.Table[[#This Row],[Horómetro Final]]-OfficeForms.Table[[#This Row],[Horómetro Inicial]]</f>
        <v>11.299999999999272</v>
      </c>
    </row>
    <row r="1400" spans="1:24" ht="15" customHeight="1">
      <c r="A1400">
        <v>1409</v>
      </c>
      <c r="B1400" s="2">
        <v>46157.282175925902</v>
      </c>
      <c r="C1400" s="2">
        <v>46157.2824652778</v>
      </c>
      <c r="D1400" s="3" t="s">
        <v>26</v>
      </c>
      <c r="E1400" s="3"/>
      <c r="F1400" s="1">
        <v>46144</v>
      </c>
      <c r="G1400" t="s">
        <v>27</v>
      </c>
      <c r="I1400" s="3" t="s">
        <v>119</v>
      </c>
      <c r="J1400" s="5" t="s">
        <v>29</v>
      </c>
      <c r="L1400" s="3"/>
      <c r="M1400" s="3" t="s">
        <v>570</v>
      </c>
      <c r="N1400" s="3" t="s">
        <v>42</v>
      </c>
      <c r="O1400" s="4" t="s">
        <v>3410</v>
      </c>
      <c r="P1400" s="4" t="s">
        <v>3411</v>
      </c>
      <c r="Q1400" s="5" t="s">
        <v>1949</v>
      </c>
      <c r="R1400" s="4" t="s">
        <v>3412</v>
      </c>
      <c r="S1400" s="3"/>
      <c r="T1400" s="3" t="s">
        <v>35</v>
      </c>
      <c r="V1400" s="3" t="s">
        <v>177</v>
      </c>
      <c r="W1400" s="7"/>
      <c r="X1400" s="3">
        <f>+OfficeForms.Table[[#This Row],[Horómetro Final]]-OfficeForms.Table[[#This Row],[Horómetro Inicial]]</f>
        <v>6.3000000000001819</v>
      </c>
    </row>
    <row r="1401" spans="1:24" ht="15" customHeight="1">
      <c r="A1401">
        <v>1410</v>
      </c>
      <c r="B1401" s="2">
        <v>46157.2825115741</v>
      </c>
      <c r="C1401" s="2">
        <v>46157.282835648097</v>
      </c>
      <c r="D1401" s="3" t="s">
        <v>26</v>
      </c>
      <c r="E1401" s="3"/>
      <c r="F1401" s="1">
        <v>46144</v>
      </c>
      <c r="G1401" t="s">
        <v>27</v>
      </c>
      <c r="I1401" s="3" t="s">
        <v>119</v>
      </c>
      <c r="J1401" s="5" t="s">
        <v>29</v>
      </c>
      <c r="L1401" s="3"/>
      <c r="M1401" s="3" t="s">
        <v>57</v>
      </c>
      <c r="N1401" s="3" t="s">
        <v>31</v>
      </c>
      <c r="O1401" s="4" t="s">
        <v>3413</v>
      </c>
      <c r="P1401" s="4" t="s">
        <v>3403</v>
      </c>
      <c r="Q1401" s="5" t="s">
        <v>1949</v>
      </c>
      <c r="R1401" s="4" t="s">
        <v>3414</v>
      </c>
      <c r="S1401" s="3"/>
      <c r="T1401" s="3" t="s">
        <v>35</v>
      </c>
      <c r="V1401" s="3" t="s">
        <v>61</v>
      </c>
      <c r="W1401" s="7"/>
      <c r="X1401" s="3">
        <f>+OfficeForms.Table[[#This Row],[Horómetro Final]]-OfficeForms.Table[[#This Row],[Horómetro Inicial]]</f>
        <v>10</v>
      </c>
    </row>
    <row r="1402" spans="1:24" ht="15" customHeight="1">
      <c r="A1402">
        <v>1411</v>
      </c>
      <c r="B1402" s="2">
        <v>46157.282881944397</v>
      </c>
      <c r="C1402" s="2">
        <v>46157.283263888901</v>
      </c>
      <c r="D1402" s="3" t="s">
        <v>26</v>
      </c>
      <c r="E1402" s="3"/>
      <c r="F1402" s="1">
        <v>46144</v>
      </c>
      <c r="G1402" t="s">
        <v>27</v>
      </c>
      <c r="I1402" s="3" t="s">
        <v>119</v>
      </c>
      <c r="J1402" s="5" t="s">
        <v>29</v>
      </c>
      <c r="L1402" s="3"/>
      <c r="M1402" s="3" t="s">
        <v>562</v>
      </c>
      <c r="N1402" s="3" t="s">
        <v>31</v>
      </c>
      <c r="O1402" s="4" t="s">
        <v>3415</v>
      </c>
      <c r="P1402" s="4" t="s">
        <v>3405</v>
      </c>
      <c r="Q1402" s="5" t="s">
        <v>1949</v>
      </c>
      <c r="R1402" s="4" t="s">
        <v>3416</v>
      </c>
      <c r="S1402" s="3"/>
      <c r="T1402" s="3" t="s">
        <v>35</v>
      </c>
      <c r="V1402" s="3" t="s">
        <v>351</v>
      </c>
      <c r="W1402" s="7" t="s">
        <v>744</v>
      </c>
      <c r="X1402" s="3">
        <f>+OfficeForms.Table[[#This Row],[Horómetro Final]]-OfficeForms.Table[[#This Row],[Horómetro Inicial]]</f>
        <v>10.700000000000728</v>
      </c>
    </row>
    <row r="1403" spans="1:24" ht="15" customHeight="1">
      <c r="A1403">
        <v>1412</v>
      </c>
      <c r="B1403" s="2">
        <v>46157.283310185201</v>
      </c>
      <c r="C1403" s="2">
        <v>46157.283726851798</v>
      </c>
      <c r="D1403" s="3" t="s">
        <v>26</v>
      </c>
      <c r="E1403" s="3"/>
      <c r="F1403" s="1">
        <v>46144</v>
      </c>
      <c r="G1403" t="s">
        <v>27</v>
      </c>
      <c r="I1403" s="3" t="s">
        <v>119</v>
      </c>
      <c r="J1403" s="5" t="s">
        <v>29</v>
      </c>
      <c r="L1403" s="3"/>
      <c r="M1403" s="3" t="s">
        <v>129</v>
      </c>
      <c r="N1403" s="3" t="s">
        <v>31</v>
      </c>
      <c r="O1403" s="4" t="s">
        <v>3417</v>
      </c>
      <c r="P1403" s="4" t="s">
        <v>3407</v>
      </c>
      <c r="Q1403" s="5" t="s">
        <v>1949</v>
      </c>
      <c r="R1403" s="4" t="s">
        <v>3418</v>
      </c>
      <c r="S1403" s="3"/>
      <c r="T1403" s="3" t="s">
        <v>35</v>
      </c>
      <c r="V1403" s="3" t="s">
        <v>101</v>
      </c>
      <c r="W1403" s="7"/>
      <c r="X1403" s="3">
        <f>+OfficeForms.Table[[#This Row],[Horómetro Final]]-OfficeForms.Table[[#This Row],[Horómetro Inicial]]</f>
        <v>11.199999999999932</v>
      </c>
    </row>
    <row r="1404" spans="1:24" ht="15" customHeight="1">
      <c r="A1404">
        <v>1413</v>
      </c>
      <c r="B1404" s="2">
        <v>46157.283750000002</v>
      </c>
      <c r="C1404" s="2">
        <v>46157.284062500003</v>
      </c>
      <c r="D1404" s="3" t="s">
        <v>26</v>
      </c>
      <c r="E1404" s="3"/>
      <c r="F1404" s="1">
        <v>46144</v>
      </c>
      <c r="G1404" t="s">
        <v>27</v>
      </c>
      <c r="I1404" s="3" t="s">
        <v>119</v>
      </c>
      <c r="J1404" s="5" t="s">
        <v>29</v>
      </c>
      <c r="L1404" s="3"/>
      <c r="M1404" s="3" t="s">
        <v>41</v>
      </c>
      <c r="N1404" s="3" t="s">
        <v>42</v>
      </c>
      <c r="O1404" s="4" t="s">
        <v>3419</v>
      </c>
      <c r="P1404" s="4" t="s">
        <v>3409</v>
      </c>
      <c r="Q1404" s="5" t="s">
        <v>1949</v>
      </c>
      <c r="R1404" s="4" t="s">
        <v>3420</v>
      </c>
      <c r="S1404" s="3"/>
      <c r="T1404" s="3" t="s">
        <v>133</v>
      </c>
      <c r="V1404" s="3" t="s">
        <v>54</v>
      </c>
      <c r="W1404" s="7"/>
      <c r="X1404" s="3">
        <f>+OfficeForms.Table[[#This Row],[Horómetro Final]]-OfficeForms.Table[[#This Row],[Horómetro Inicial]]</f>
        <v>10.300000000001091</v>
      </c>
    </row>
    <row r="1405" spans="1:24" ht="15" customHeight="1">
      <c r="A1405">
        <v>1414</v>
      </c>
      <c r="B1405" s="2">
        <v>46157.284097222197</v>
      </c>
      <c r="C1405" s="2">
        <v>46157.284664351901</v>
      </c>
      <c r="D1405" s="3" t="s">
        <v>26</v>
      </c>
      <c r="E1405" s="3"/>
      <c r="F1405" s="1">
        <v>46144</v>
      </c>
      <c r="G1405" t="s">
        <v>27</v>
      </c>
      <c r="I1405" s="3" t="s">
        <v>119</v>
      </c>
      <c r="J1405" s="5" t="s">
        <v>29</v>
      </c>
      <c r="L1405" s="3"/>
      <c r="M1405" s="3" t="s">
        <v>570</v>
      </c>
      <c r="N1405" s="3" t="s">
        <v>42</v>
      </c>
      <c r="O1405" s="4" t="s">
        <v>3421</v>
      </c>
      <c r="P1405" s="4" t="s">
        <v>3422</v>
      </c>
      <c r="Q1405" s="5" t="s">
        <v>1949</v>
      </c>
      <c r="R1405" s="4" t="s">
        <v>3423</v>
      </c>
      <c r="S1405" s="3"/>
      <c r="T1405" s="3" t="s">
        <v>133</v>
      </c>
      <c r="V1405" s="3" t="s">
        <v>1171</v>
      </c>
      <c r="W1405" s="7"/>
      <c r="X1405" s="3">
        <f>+OfficeForms.Table[[#This Row],[Horómetro Final]]-OfficeForms.Table[[#This Row],[Horómetro Inicial]]</f>
        <v>9.6000000000003638</v>
      </c>
    </row>
    <row r="1406" spans="1:24" ht="15" customHeight="1">
      <c r="A1406">
        <v>1415</v>
      </c>
      <c r="B1406" s="2">
        <v>46157.284699074102</v>
      </c>
      <c r="C1406" s="2">
        <v>46157.285081018497</v>
      </c>
      <c r="D1406" s="3" t="s">
        <v>26</v>
      </c>
      <c r="E1406" s="3"/>
      <c r="F1406" s="1">
        <v>46144</v>
      </c>
      <c r="G1406" t="s">
        <v>27</v>
      </c>
      <c r="I1406" s="3" t="s">
        <v>119</v>
      </c>
      <c r="J1406" s="5" t="s">
        <v>29</v>
      </c>
      <c r="L1406" s="3"/>
      <c r="M1406" s="3" t="s">
        <v>3424</v>
      </c>
      <c r="N1406" s="3" t="s">
        <v>31</v>
      </c>
      <c r="O1406" s="4" t="s">
        <v>3425</v>
      </c>
      <c r="P1406" s="4" t="s">
        <v>3426</v>
      </c>
      <c r="Q1406" s="5" t="s">
        <v>1949</v>
      </c>
      <c r="R1406" s="4" t="s">
        <v>3427</v>
      </c>
      <c r="S1406" s="3"/>
      <c r="T1406" s="3" t="s">
        <v>133</v>
      </c>
      <c r="V1406" s="3" t="s">
        <v>46</v>
      </c>
      <c r="W1406" s="7"/>
      <c r="X1406" s="3">
        <f>+OfficeForms.Table[[#This Row],[Horómetro Final]]-OfficeForms.Table[[#This Row],[Horómetro Inicial]]</f>
        <v>8.2999999999992724</v>
      </c>
    </row>
    <row r="1407" spans="1:24" ht="15" customHeight="1">
      <c r="A1407">
        <v>1416</v>
      </c>
      <c r="B1407" s="2">
        <v>46157.285127314797</v>
      </c>
      <c r="C1407" s="2">
        <v>46157.285486111097</v>
      </c>
      <c r="D1407" s="3" t="s">
        <v>26</v>
      </c>
      <c r="E1407" s="3"/>
      <c r="F1407" s="1">
        <v>46144</v>
      </c>
      <c r="G1407" t="s">
        <v>27</v>
      </c>
      <c r="I1407" s="3" t="s">
        <v>119</v>
      </c>
      <c r="J1407" s="5" t="s">
        <v>29</v>
      </c>
      <c r="L1407" s="3"/>
      <c r="M1407" s="3" t="s">
        <v>57</v>
      </c>
      <c r="N1407" s="3" t="s">
        <v>31</v>
      </c>
      <c r="O1407" s="4" t="s">
        <v>3428</v>
      </c>
      <c r="P1407" s="4" t="s">
        <v>3414</v>
      </c>
      <c r="Q1407" s="5" t="s">
        <v>1949</v>
      </c>
      <c r="R1407" s="4" t="s">
        <v>3429</v>
      </c>
      <c r="S1407" s="3"/>
      <c r="T1407" s="3" t="s">
        <v>133</v>
      </c>
      <c r="V1407" s="3" t="s">
        <v>1702</v>
      </c>
      <c r="W1407" s="7"/>
      <c r="X1407" s="3">
        <f>+OfficeForms.Table[[#This Row],[Horómetro Final]]-OfficeForms.Table[[#This Row],[Horómetro Inicial]]</f>
        <v>8.4000000000000909</v>
      </c>
    </row>
    <row r="1408" spans="1:24" ht="15" customHeight="1">
      <c r="A1408">
        <v>1417</v>
      </c>
      <c r="B1408" s="2">
        <v>46157.285520833299</v>
      </c>
      <c r="C1408" s="2">
        <v>46157.285833333299</v>
      </c>
      <c r="D1408" s="3" t="s">
        <v>26</v>
      </c>
      <c r="E1408" s="3"/>
      <c r="F1408" s="1">
        <v>46144</v>
      </c>
      <c r="G1408" t="s">
        <v>27</v>
      </c>
      <c r="I1408" s="3" t="s">
        <v>119</v>
      </c>
      <c r="J1408" s="5" t="s">
        <v>29</v>
      </c>
      <c r="L1408" s="3"/>
      <c r="M1408" s="3" t="s">
        <v>562</v>
      </c>
      <c r="N1408" s="3" t="s">
        <v>31</v>
      </c>
      <c r="O1408" s="4" t="s">
        <v>3430</v>
      </c>
      <c r="P1408" s="4" t="s">
        <v>3416</v>
      </c>
      <c r="Q1408" s="5" t="s">
        <v>1949</v>
      </c>
      <c r="R1408" s="4" t="s">
        <v>3431</v>
      </c>
      <c r="S1408" s="3"/>
      <c r="T1408" s="3" t="s">
        <v>133</v>
      </c>
      <c r="V1408" s="3" t="s">
        <v>3043</v>
      </c>
      <c r="W1408" s="7"/>
      <c r="X1408" s="3">
        <f>+OfficeForms.Table[[#This Row],[Horómetro Final]]-OfficeForms.Table[[#This Row],[Horómetro Inicial]]</f>
        <v>8.5</v>
      </c>
    </row>
    <row r="1409" spans="1:24" ht="15" customHeight="1">
      <c r="A1409">
        <v>1418</v>
      </c>
      <c r="B1409" s="2">
        <v>46157.285879629599</v>
      </c>
      <c r="C1409" s="2">
        <v>46157.286226851902</v>
      </c>
      <c r="D1409" s="3" t="s">
        <v>26</v>
      </c>
      <c r="E1409" s="3"/>
      <c r="F1409" s="1">
        <v>46144</v>
      </c>
      <c r="G1409" t="s">
        <v>27</v>
      </c>
      <c r="I1409" s="3" t="s">
        <v>119</v>
      </c>
      <c r="J1409" s="5" t="s">
        <v>29</v>
      </c>
      <c r="L1409" s="3"/>
      <c r="M1409" s="3" t="s">
        <v>97</v>
      </c>
      <c r="N1409" s="3" t="s">
        <v>31</v>
      </c>
      <c r="O1409" s="4" t="s">
        <v>3432</v>
      </c>
      <c r="P1409" s="4" t="s">
        <v>3433</v>
      </c>
      <c r="Q1409" s="5" t="s">
        <v>1949</v>
      </c>
      <c r="R1409" s="4" t="s">
        <v>3434</v>
      </c>
      <c r="S1409" s="3"/>
      <c r="T1409" s="3" t="s">
        <v>133</v>
      </c>
      <c r="V1409" s="10" t="s">
        <v>3384</v>
      </c>
      <c r="W1409" s="7"/>
      <c r="X1409" s="3">
        <f>+OfficeForms.Table[[#This Row],[Horómetro Final]]-OfficeForms.Table[[#This Row],[Horómetro Inicial]]</f>
        <v>7.7999999999999545</v>
      </c>
    </row>
    <row r="1410" spans="1:24" ht="15" customHeight="1">
      <c r="A1410">
        <v>1419</v>
      </c>
      <c r="B1410" s="2">
        <v>46157.2862731481</v>
      </c>
      <c r="C1410" s="2">
        <v>46157.286585648202</v>
      </c>
      <c r="D1410" s="3" t="s">
        <v>26</v>
      </c>
      <c r="E1410" s="3"/>
      <c r="F1410" s="1">
        <v>46144</v>
      </c>
      <c r="G1410" t="s">
        <v>27</v>
      </c>
      <c r="I1410" s="3" t="s">
        <v>119</v>
      </c>
      <c r="J1410" s="5" t="s">
        <v>29</v>
      </c>
      <c r="L1410" s="3"/>
      <c r="M1410" s="3" t="s">
        <v>129</v>
      </c>
      <c r="N1410" s="3" t="s">
        <v>31</v>
      </c>
      <c r="O1410" s="4" t="s">
        <v>3435</v>
      </c>
      <c r="P1410" s="4" t="s">
        <v>3418</v>
      </c>
      <c r="Q1410" s="5" t="s">
        <v>1949</v>
      </c>
      <c r="R1410" s="4" t="s">
        <v>3436</v>
      </c>
      <c r="S1410" s="3"/>
      <c r="T1410" s="3" t="s">
        <v>133</v>
      </c>
      <c r="V1410" s="3" t="s">
        <v>593</v>
      </c>
      <c r="W1410" s="7"/>
      <c r="X1410" s="3">
        <f>+OfficeForms.Table[[#This Row],[Horómetro Final]]-OfficeForms.Table[[#This Row],[Horómetro Inicial]]</f>
        <v>9</v>
      </c>
    </row>
    <row r="1411" spans="1:24" ht="15" customHeight="1">
      <c r="A1411">
        <v>1420</v>
      </c>
      <c r="B1411" s="2">
        <v>46157.286620370403</v>
      </c>
      <c r="C1411" s="2">
        <v>46157.286840277797</v>
      </c>
      <c r="D1411" s="3" t="s">
        <v>26</v>
      </c>
      <c r="E1411" s="3"/>
      <c r="F1411" s="1">
        <v>46145</v>
      </c>
      <c r="G1411" t="s">
        <v>27</v>
      </c>
      <c r="I1411" s="3" t="s">
        <v>119</v>
      </c>
      <c r="J1411" s="5" t="s">
        <v>29</v>
      </c>
      <c r="L1411" s="3"/>
      <c r="M1411" s="3" t="s">
        <v>41</v>
      </c>
      <c r="N1411" s="3" t="s">
        <v>42</v>
      </c>
      <c r="O1411" s="4" t="s">
        <v>3437</v>
      </c>
      <c r="P1411" s="4" t="s">
        <v>3420</v>
      </c>
      <c r="Q1411" s="5" t="s">
        <v>1949</v>
      </c>
      <c r="R1411" s="4" t="s">
        <v>3438</v>
      </c>
      <c r="S1411" s="3"/>
      <c r="T1411" s="3" t="s">
        <v>35</v>
      </c>
      <c r="V1411" s="3" t="s">
        <v>71</v>
      </c>
      <c r="W1411" s="7"/>
      <c r="X1411" s="3">
        <f>+OfficeForms.Table[[#This Row],[Horómetro Final]]-OfficeForms.Table[[#This Row],[Horómetro Inicial]]</f>
        <v>10.5</v>
      </c>
    </row>
    <row r="1412" spans="1:24" ht="15" customHeight="1">
      <c r="A1412">
        <v>1421</v>
      </c>
      <c r="B1412" s="2">
        <v>46157.286898148101</v>
      </c>
      <c r="C1412" s="2">
        <v>46157.287303240701</v>
      </c>
      <c r="D1412" s="3" t="s">
        <v>26</v>
      </c>
      <c r="E1412" s="3"/>
      <c r="F1412" s="1">
        <v>46145</v>
      </c>
      <c r="G1412" t="s">
        <v>27</v>
      </c>
      <c r="I1412" s="3" t="s">
        <v>119</v>
      </c>
      <c r="J1412" s="5" t="s">
        <v>29</v>
      </c>
      <c r="L1412" s="3"/>
      <c r="M1412" s="3" t="s">
        <v>570</v>
      </c>
      <c r="N1412" s="3" t="s">
        <v>42</v>
      </c>
      <c r="O1412" s="4" t="s">
        <v>3439</v>
      </c>
      <c r="P1412" s="4" t="s">
        <v>3423</v>
      </c>
      <c r="Q1412" s="5" t="s">
        <v>1949</v>
      </c>
      <c r="R1412" s="4" t="s">
        <v>3440</v>
      </c>
      <c r="S1412" s="3"/>
      <c r="T1412" s="3" t="s">
        <v>35</v>
      </c>
      <c r="V1412" s="3" t="s">
        <v>177</v>
      </c>
      <c r="W1412" s="7"/>
      <c r="X1412" s="3">
        <f>+OfficeForms.Table[[#This Row],[Horómetro Final]]-OfficeForms.Table[[#This Row],[Horómetro Inicial]]</f>
        <v>7.6999999999998181</v>
      </c>
    </row>
    <row r="1413" spans="1:24" ht="15" customHeight="1">
      <c r="A1413">
        <v>1422</v>
      </c>
      <c r="B1413" s="2">
        <v>46157.287349537</v>
      </c>
      <c r="C1413" s="2">
        <v>46157.287650462997</v>
      </c>
      <c r="D1413" s="3" t="s">
        <v>26</v>
      </c>
      <c r="E1413" s="3"/>
      <c r="F1413" s="1">
        <v>46145</v>
      </c>
      <c r="G1413" t="s">
        <v>27</v>
      </c>
      <c r="I1413" s="3" t="s">
        <v>119</v>
      </c>
      <c r="J1413" s="5" t="s">
        <v>29</v>
      </c>
      <c r="L1413" s="3"/>
      <c r="M1413" s="3" t="s">
        <v>57</v>
      </c>
      <c r="N1413" s="3" t="s">
        <v>31</v>
      </c>
      <c r="O1413" s="4" t="s">
        <v>3441</v>
      </c>
      <c r="P1413" s="4" t="s">
        <v>3429</v>
      </c>
      <c r="Q1413" s="5" t="s">
        <v>1949</v>
      </c>
      <c r="R1413" s="4" t="s">
        <v>3442</v>
      </c>
      <c r="S1413" s="3"/>
      <c r="T1413" s="3" t="s">
        <v>35</v>
      </c>
      <c r="V1413" s="3" t="s">
        <v>61</v>
      </c>
      <c r="W1413" s="7"/>
      <c r="X1413" s="3">
        <f>+OfficeForms.Table[[#This Row],[Horómetro Final]]-OfficeForms.Table[[#This Row],[Horómetro Inicial]]</f>
        <v>9.4000000000000909</v>
      </c>
    </row>
    <row r="1414" spans="1:24" ht="15" customHeight="1">
      <c r="A1414">
        <v>1423</v>
      </c>
      <c r="B1414" s="2">
        <v>46157.288472222201</v>
      </c>
      <c r="C1414" s="2">
        <v>46157.289143518501</v>
      </c>
      <c r="D1414" s="3" t="s">
        <v>26</v>
      </c>
      <c r="E1414" s="3"/>
      <c r="F1414" s="1">
        <v>46145</v>
      </c>
      <c r="G1414" t="s">
        <v>27</v>
      </c>
      <c r="I1414" s="3" t="s">
        <v>119</v>
      </c>
      <c r="J1414" s="5" t="s">
        <v>29</v>
      </c>
      <c r="L1414" s="3"/>
      <c r="M1414" s="3" t="s">
        <v>562</v>
      </c>
      <c r="N1414" s="3" t="s">
        <v>31</v>
      </c>
      <c r="O1414" s="4" t="s">
        <v>3443</v>
      </c>
      <c r="P1414" s="4" t="s">
        <v>3444</v>
      </c>
      <c r="Q1414" s="5" t="s">
        <v>1949</v>
      </c>
      <c r="R1414" s="4" t="s">
        <v>3445</v>
      </c>
      <c r="S1414" s="3"/>
      <c r="T1414" s="3" t="s">
        <v>35</v>
      </c>
      <c r="V1414" s="3" t="s">
        <v>351</v>
      </c>
      <c r="W1414" s="7"/>
      <c r="X1414" s="3">
        <f>+OfficeForms.Table[[#This Row],[Horómetro Final]]-OfficeForms.Table[[#This Row],[Horómetro Inicial]]</f>
        <v>8.3999999999996362</v>
      </c>
    </row>
    <row r="1415" spans="1:24" ht="15" customHeight="1">
      <c r="A1415">
        <v>1424</v>
      </c>
      <c r="B1415" s="2">
        <v>46157.289178240702</v>
      </c>
      <c r="C1415" s="2">
        <v>46157.289548611101</v>
      </c>
      <c r="D1415" s="3" t="s">
        <v>26</v>
      </c>
      <c r="E1415" s="3"/>
      <c r="F1415" s="1">
        <v>46145</v>
      </c>
      <c r="G1415" t="s">
        <v>27</v>
      </c>
      <c r="I1415" s="3" t="s">
        <v>119</v>
      </c>
      <c r="J1415" s="5" t="s">
        <v>29</v>
      </c>
      <c r="L1415" s="3"/>
      <c r="M1415" s="3" t="s">
        <v>97</v>
      </c>
      <c r="N1415" s="3" t="s">
        <v>31</v>
      </c>
      <c r="O1415" s="4" t="s">
        <v>3446</v>
      </c>
      <c r="P1415" s="4" t="s">
        <v>3447</v>
      </c>
      <c r="Q1415" s="5" t="s">
        <v>1949</v>
      </c>
      <c r="R1415" s="4" t="s">
        <v>3448</v>
      </c>
      <c r="S1415" s="3"/>
      <c r="T1415" s="3" t="s">
        <v>35</v>
      </c>
      <c r="V1415" s="3" t="s">
        <v>147</v>
      </c>
      <c r="W1415" s="7"/>
      <c r="X1415" s="3">
        <f>+OfficeForms.Table[[#This Row],[Horómetro Final]]-OfficeForms.Table[[#This Row],[Horómetro Inicial]]</f>
        <v>5.2000000000000455</v>
      </c>
    </row>
    <row r="1416" spans="1:24" ht="15" customHeight="1">
      <c r="A1416">
        <v>1425</v>
      </c>
      <c r="B1416" s="2">
        <v>46157.289583333302</v>
      </c>
      <c r="C1416" s="2">
        <v>46157.290439814802</v>
      </c>
      <c r="D1416" s="3" t="s">
        <v>26</v>
      </c>
      <c r="E1416" s="3"/>
      <c r="F1416" s="1">
        <v>46145</v>
      </c>
      <c r="G1416" t="s">
        <v>27</v>
      </c>
      <c r="I1416" s="3" t="s">
        <v>119</v>
      </c>
      <c r="J1416" s="5" t="s">
        <v>29</v>
      </c>
      <c r="L1416" s="3"/>
      <c r="M1416" s="3" t="s">
        <v>129</v>
      </c>
      <c r="N1416" s="3" t="s">
        <v>31</v>
      </c>
      <c r="O1416" s="4" t="s">
        <v>3449</v>
      </c>
      <c r="P1416" s="4" t="s">
        <v>3436</v>
      </c>
      <c r="Q1416" s="5" t="s">
        <v>1949</v>
      </c>
      <c r="R1416" s="4" t="s">
        <v>3450</v>
      </c>
      <c r="S1416" s="3"/>
      <c r="T1416" s="3" t="s">
        <v>35</v>
      </c>
      <c r="V1416" s="3" t="s">
        <v>101</v>
      </c>
      <c r="W1416" s="7"/>
      <c r="X1416" s="3">
        <f>+OfficeForms.Table[[#This Row],[Horómetro Final]]-OfficeForms.Table[[#This Row],[Horómetro Inicial]]</f>
        <v>9.1000000000000227</v>
      </c>
    </row>
    <row r="1417" spans="1:24" ht="15" customHeight="1">
      <c r="A1417">
        <v>1426</v>
      </c>
      <c r="B1417" s="2">
        <v>46157.290567129603</v>
      </c>
      <c r="C1417" s="2">
        <v>46157.2909490741</v>
      </c>
      <c r="D1417" s="3" t="s">
        <v>26</v>
      </c>
      <c r="E1417" s="3"/>
      <c r="F1417" s="1">
        <v>46145</v>
      </c>
      <c r="G1417" t="s">
        <v>27</v>
      </c>
      <c r="I1417" s="3" t="s">
        <v>119</v>
      </c>
      <c r="J1417" s="5" t="s">
        <v>29</v>
      </c>
      <c r="L1417" s="3"/>
      <c r="M1417" s="3" t="s">
        <v>41</v>
      </c>
      <c r="N1417" s="3" t="s">
        <v>42</v>
      </c>
      <c r="O1417" s="4" t="s">
        <v>3451</v>
      </c>
      <c r="P1417" s="4" t="s">
        <v>3438</v>
      </c>
      <c r="Q1417" s="5" t="s">
        <v>1949</v>
      </c>
      <c r="R1417" s="4" t="s">
        <v>3452</v>
      </c>
      <c r="S1417" s="3"/>
      <c r="T1417" s="3" t="s">
        <v>133</v>
      </c>
      <c r="V1417" s="3" t="s">
        <v>46</v>
      </c>
      <c r="W1417" s="7"/>
      <c r="X1417" s="3">
        <f>+OfficeForms.Table[[#This Row],[Horómetro Final]]-OfficeForms.Table[[#This Row],[Horómetro Inicial]]</f>
        <v>8.5</v>
      </c>
    </row>
    <row r="1418" spans="1:24" ht="15" customHeight="1">
      <c r="A1418">
        <v>1427</v>
      </c>
      <c r="B1418" s="2">
        <v>46157.290983796302</v>
      </c>
      <c r="C1418" s="2">
        <v>46157.2913078704</v>
      </c>
      <c r="D1418" s="3" t="s">
        <v>26</v>
      </c>
      <c r="E1418" s="3"/>
      <c r="F1418" s="1">
        <v>46145</v>
      </c>
      <c r="G1418" t="s">
        <v>27</v>
      </c>
      <c r="I1418" s="3" t="s">
        <v>119</v>
      </c>
      <c r="J1418" s="5" t="s">
        <v>29</v>
      </c>
      <c r="L1418" s="3"/>
      <c r="M1418" s="3" t="s">
        <v>570</v>
      </c>
      <c r="N1418" s="3" t="s">
        <v>42</v>
      </c>
      <c r="O1418" s="4" t="s">
        <v>3453</v>
      </c>
      <c r="P1418" s="4" t="s">
        <v>3440</v>
      </c>
      <c r="Q1418" s="5" t="s">
        <v>1949</v>
      </c>
      <c r="R1418" s="4" t="s">
        <v>3454</v>
      </c>
      <c r="S1418" s="3"/>
      <c r="T1418" s="3" t="s">
        <v>133</v>
      </c>
      <c r="V1418" s="3" t="s">
        <v>1171</v>
      </c>
      <c r="W1418" s="7"/>
      <c r="X1418" s="3">
        <f>+OfficeForms.Table[[#This Row],[Horómetro Final]]-OfficeForms.Table[[#This Row],[Horómetro Inicial]]</f>
        <v>7.8000000000001819</v>
      </c>
    </row>
    <row r="1419" spans="1:24" ht="15" customHeight="1">
      <c r="A1419">
        <v>1428</v>
      </c>
      <c r="B1419" s="2">
        <v>46157.2913541667</v>
      </c>
      <c r="C1419" s="2">
        <v>46157.291655092602</v>
      </c>
      <c r="D1419" s="3" t="s">
        <v>26</v>
      </c>
      <c r="E1419" s="3"/>
      <c r="F1419" s="1">
        <v>46145</v>
      </c>
      <c r="G1419" t="s">
        <v>27</v>
      </c>
      <c r="I1419" s="3" t="s">
        <v>119</v>
      </c>
      <c r="J1419" s="5" t="s">
        <v>29</v>
      </c>
      <c r="L1419" s="3"/>
      <c r="M1419" s="3" t="s">
        <v>57</v>
      </c>
      <c r="N1419" s="3" t="s">
        <v>31</v>
      </c>
      <c r="O1419" s="4" t="s">
        <v>3455</v>
      </c>
      <c r="P1419" s="4" t="s">
        <v>3442</v>
      </c>
      <c r="Q1419" s="5" t="s">
        <v>1949</v>
      </c>
      <c r="R1419" s="4" t="s">
        <v>3456</v>
      </c>
      <c r="S1419" s="3"/>
      <c r="T1419" s="3" t="s">
        <v>133</v>
      </c>
      <c r="V1419" s="3" t="s">
        <v>1702</v>
      </c>
      <c r="W1419" s="7"/>
      <c r="X1419" s="3">
        <f>+OfficeForms.Table[[#This Row],[Horómetro Final]]-OfficeForms.Table[[#This Row],[Horómetro Inicial]]</f>
        <v>9.0999999999999091</v>
      </c>
    </row>
    <row r="1420" spans="1:24" ht="15" customHeight="1">
      <c r="A1420">
        <v>1429</v>
      </c>
      <c r="B1420" s="2">
        <v>46157.291701388902</v>
      </c>
      <c r="C1420" s="2">
        <v>46157.292280092603</v>
      </c>
      <c r="D1420" s="3" t="s">
        <v>26</v>
      </c>
      <c r="E1420" s="3"/>
      <c r="F1420" s="1">
        <v>46145</v>
      </c>
      <c r="G1420" t="s">
        <v>27</v>
      </c>
      <c r="I1420" s="3" t="s">
        <v>119</v>
      </c>
      <c r="J1420" s="5" t="s">
        <v>658</v>
      </c>
      <c r="L1420" s="3"/>
      <c r="M1420" s="3" t="s">
        <v>562</v>
      </c>
      <c r="N1420" s="3" t="s">
        <v>42</v>
      </c>
      <c r="O1420" s="4" t="s">
        <v>3457</v>
      </c>
      <c r="P1420" s="4" t="s">
        <v>3445</v>
      </c>
      <c r="Q1420" s="5" t="s">
        <v>1949</v>
      </c>
      <c r="R1420" s="4" t="s">
        <v>3458</v>
      </c>
      <c r="S1420" s="3"/>
      <c r="T1420" s="3" t="s">
        <v>133</v>
      </c>
      <c r="V1420" s="3" t="s">
        <v>3043</v>
      </c>
      <c r="W1420" s="7"/>
      <c r="X1420" s="3">
        <f>+OfficeForms.Table[[#This Row],[Horómetro Final]]-OfficeForms.Table[[#This Row],[Horómetro Inicial]]</f>
        <v>8.2999999999992724</v>
      </c>
    </row>
    <row r="1421" spans="1:24" ht="15" customHeight="1">
      <c r="A1421">
        <v>1430</v>
      </c>
      <c r="B1421" s="2">
        <v>46157.292314814797</v>
      </c>
      <c r="C1421" s="2">
        <v>46157.293275463002</v>
      </c>
      <c r="D1421" s="3" t="s">
        <v>26</v>
      </c>
      <c r="E1421" s="3"/>
      <c r="F1421" s="1">
        <v>46145</v>
      </c>
      <c r="G1421" t="s">
        <v>27</v>
      </c>
      <c r="I1421" s="3" t="s">
        <v>119</v>
      </c>
      <c r="J1421" s="5" t="s">
        <v>29</v>
      </c>
      <c r="L1421" s="3"/>
      <c r="M1421" s="3" t="s">
        <v>129</v>
      </c>
      <c r="N1421" s="3" t="s">
        <v>31</v>
      </c>
      <c r="O1421" s="4" t="s">
        <v>3459</v>
      </c>
      <c r="P1421" s="4" t="s">
        <v>3450</v>
      </c>
      <c r="Q1421" s="5" t="s">
        <v>1949</v>
      </c>
      <c r="R1421" s="4" t="s">
        <v>3460</v>
      </c>
      <c r="S1421" s="3"/>
      <c r="T1421" s="3" t="s">
        <v>133</v>
      </c>
      <c r="V1421" s="10" t="s">
        <v>3384</v>
      </c>
      <c r="W1421" s="7"/>
      <c r="X1421" s="3">
        <f>+OfficeForms.Table[[#This Row],[Horómetro Final]]-OfficeForms.Table[[#This Row],[Horómetro Inicial]]</f>
        <v>8.2000000000000455</v>
      </c>
    </row>
    <row r="1422" spans="1:24" ht="15" customHeight="1">
      <c r="A1422">
        <v>1431</v>
      </c>
      <c r="B1422" s="2">
        <v>46157.293310185203</v>
      </c>
      <c r="C1422" s="2">
        <v>46157.293680555602</v>
      </c>
      <c r="D1422" s="3" t="s">
        <v>26</v>
      </c>
      <c r="E1422" s="3"/>
      <c r="F1422" s="1">
        <v>46146</v>
      </c>
      <c r="G1422" t="s">
        <v>27</v>
      </c>
      <c r="I1422" s="3" t="s">
        <v>119</v>
      </c>
      <c r="J1422" s="5" t="s">
        <v>29</v>
      </c>
      <c r="L1422" s="3"/>
      <c r="M1422" s="3" t="s">
        <v>41</v>
      </c>
      <c r="N1422" s="3" t="s">
        <v>42</v>
      </c>
      <c r="O1422" s="4" t="s">
        <v>3461</v>
      </c>
      <c r="P1422" s="4" t="s">
        <v>3452</v>
      </c>
      <c r="Q1422" s="5" t="s">
        <v>1949</v>
      </c>
      <c r="R1422" s="4" t="s">
        <v>3462</v>
      </c>
      <c r="S1422" s="3"/>
      <c r="T1422" s="3" t="s">
        <v>35</v>
      </c>
      <c r="V1422" s="3" t="s">
        <v>71</v>
      </c>
      <c r="W1422" s="7"/>
      <c r="X1422" s="3">
        <f>+OfficeForms.Table[[#This Row],[Horómetro Final]]-OfficeForms.Table[[#This Row],[Horómetro Inicial]]</f>
        <v>12.399999999999636</v>
      </c>
    </row>
    <row r="1423" spans="1:24" ht="15" customHeight="1">
      <c r="A1423">
        <v>1432</v>
      </c>
      <c r="B1423" s="2">
        <v>46157.293703703697</v>
      </c>
      <c r="C1423" s="2">
        <v>46157.293993055602</v>
      </c>
      <c r="D1423" s="3" t="s">
        <v>26</v>
      </c>
      <c r="E1423" s="3"/>
      <c r="F1423" s="1">
        <v>46145</v>
      </c>
      <c r="G1423" t="s">
        <v>27</v>
      </c>
      <c r="I1423" s="3" t="s">
        <v>119</v>
      </c>
      <c r="J1423" s="5" t="s">
        <v>29</v>
      </c>
      <c r="L1423" s="3"/>
      <c r="M1423" s="3" t="s">
        <v>570</v>
      </c>
      <c r="N1423" s="3" t="s">
        <v>42</v>
      </c>
      <c r="O1423" s="4" t="s">
        <v>3463</v>
      </c>
      <c r="P1423" s="4" t="s">
        <v>3464</v>
      </c>
      <c r="Q1423" s="5" t="s">
        <v>1949</v>
      </c>
      <c r="R1423" s="4" t="s">
        <v>3465</v>
      </c>
      <c r="S1423" s="3"/>
      <c r="T1423" s="3" t="s">
        <v>35</v>
      </c>
      <c r="V1423" s="3" t="s">
        <v>177</v>
      </c>
      <c r="W1423" s="7"/>
      <c r="X1423" s="3">
        <f>+OfficeForms.Table[[#This Row],[Horómetro Final]]-OfficeForms.Table[[#This Row],[Horómetro Inicial]]</f>
        <v>4.5999999999994543</v>
      </c>
    </row>
    <row r="1424" spans="1:24" ht="15" customHeight="1">
      <c r="A1424">
        <v>1433</v>
      </c>
      <c r="B1424" s="2">
        <v>46157.294039351902</v>
      </c>
      <c r="C1424" s="2">
        <v>46157.294305555602</v>
      </c>
      <c r="D1424" s="3" t="s">
        <v>26</v>
      </c>
      <c r="E1424" s="3"/>
      <c r="F1424" s="1">
        <v>46146</v>
      </c>
      <c r="G1424" t="s">
        <v>27</v>
      </c>
      <c r="I1424" s="3" t="s">
        <v>119</v>
      </c>
      <c r="J1424" s="5" t="s">
        <v>29</v>
      </c>
      <c r="L1424" s="3"/>
      <c r="M1424" s="3" t="s">
        <v>57</v>
      </c>
      <c r="N1424" s="3" t="s">
        <v>42</v>
      </c>
      <c r="O1424" s="4" t="s">
        <v>3466</v>
      </c>
      <c r="P1424" s="4" t="s">
        <v>3456</v>
      </c>
      <c r="Q1424" s="5" t="s">
        <v>1949</v>
      </c>
      <c r="R1424" s="4" t="s">
        <v>3467</v>
      </c>
      <c r="S1424" s="3"/>
      <c r="T1424" s="3" t="s">
        <v>35</v>
      </c>
      <c r="V1424" s="3" t="s">
        <v>61</v>
      </c>
      <c r="W1424" s="7"/>
      <c r="X1424" s="3">
        <f>+OfficeForms.Table[[#This Row],[Horómetro Final]]-OfficeForms.Table[[#This Row],[Horómetro Inicial]]</f>
        <v>10.699999999999818</v>
      </c>
    </row>
    <row r="1425" spans="1:24" ht="15" customHeight="1">
      <c r="A1425">
        <v>1434</v>
      </c>
      <c r="B1425" s="2">
        <v>46157.294351851902</v>
      </c>
      <c r="C1425" s="2">
        <v>46157.294768518499</v>
      </c>
      <c r="D1425" s="3" t="s">
        <v>26</v>
      </c>
      <c r="E1425" s="3"/>
      <c r="F1425" s="1">
        <v>46146</v>
      </c>
      <c r="G1425" t="s">
        <v>27</v>
      </c>
      <c r="I1425" s="3" t="s">
        <v>119</v>
      </c>
      <c r="J1425" s="5" t="s">
        <v>29</v>
      </c>
      <c r="L1425" s="3"/>
      <c r="M1425" s="3" t="s">
        <v>562</v>
      </c>
      <c r="N1425" s="3" t="s">
        <v>31</v>
      </c>
      <c r="O1425" s="4" t="s">
        <v>3468</v>
      </c>
      <c r="P1425" s="4" t="s">
        <v>3458</v>
      </c>
      <c r="Q1425" s="5" t="s">
        <v>1949</v>
      </c>
      <c r="R1425" s="4" t="s">
        <v>3469</v>
      </c>
      <c r="S1425" s="3"/>
      <c r="T1425" s="3" t="s">
        <v>35</v>
      </c>
      <c r="V1425" s="3" t="s">
        <v>351</v>
      </c>
      <c r="W1425" s="7"/>
      <c r="X1425" s="3">
        <f>+OfficeForms.Table[[#This Row],[Horómetro Final]]-OfficeForms.Table[[#This Row],[Horómetro Inicial]]</f>
        <v>10.800000000001091</v>
      </c>
    </row>
    <row r="1426" spans="1:24" ht="15" customHeight="1">
      <c r="A1426">
        <v>1435</v>
      </c>
      <c r="B1426" s="2">
        <v>46157.2948032407</v>
      </c>
      <c r="C1426" s="2">
        <v>46157.295092592598</v>
      </c>
      <c r="D1426" s="3" t="s">
        <v>26</v>
      </c>
      <c r="E1426" s="3"/>
      <c r="F1426" s="1">
        <v>46146</v>
      </c>
      <c r="G1426" t="s">
        <v>27</v>
      </c>
      <c r="I1426" s="3" t="s">
        <v>119</v>
      </c>
      <c r="J1426" s="5" t="s">
        <v>29</v>
      </c>
      <c r="L1426" s="3"/>
      <c r="M1426" s="3" t="s">
        <v>97</v>
      </c>
      <c r="N1426" s="3" t="s">
        <v>42</v>
      </c>
      <c r="O1426" s="4" t="s">
        <v>3470</v>
      </c>
      <c r="P1426" s="4" t="s">
        <v>3471</v>
      </c>
      <c r="Q1426" s="5" t="s">
        <v>1949</v>
      </c>
      <c r="R1426" s="4" t="s">
        <v>3472</v>
      </c>
      <c r="S1426" s="3"/>
      <c r="T1426" s="3" t="s">
        <v>35</v>
      </c>
      <c r="V1426" s="3" t="s">
        <v>147</v>
      </c>
      <c r="W1426" s="7"/>
      <c r="X1426" s="3">
        <f>+OfficeForms.Table[[#This Row],[Horómetro Final]]-OfficeForms.Table[[#This Row],[Horómetro Inicial]]</f>
        <v>10.700000000000045</v>
      </c>
    </row>
    <row r="1427" spans="1:24" ht="15" customHeight="1">
      <c r="A1427">
        <v>1436</v>
      </c>
      <c r="B1427" s="2">
        <v>46157.295115740701</v>
      </c>
      <c r="C1427" s="2">
        <v>46157.295381944401</v>
      </c>
      <c r="D1427" s="3" t="s">
        <v>26</v>
      </c>
      <c r="E1427" s="3"/>
      <c r="F1427" s="1">
        <v>46146</v>
      </c>
      <c r="G1427" t="s">
        <v>27</v>
      </c>
      <c r="I1427" s="3" t="s">
        <v>119</v>
      </c>
      <c r="J1427" s="5" t="s">
        <v>29</v>
      </c>
      <c r="L1427" s="3"/>
      <c r="M1427" s="3" t="s">
        <v>129</v>
      </c>
      <c r="N1427" s="3" t="s">
        <v>42</v>
      </c>
      <c r="O1427" s="4" t="s">
        <v>3473</v>
      </c>
      <c r="P1427" s="4" t="s">
        <v>3460</v>
      </c>
      <c r="Q1427" s="5" t="s">
        <v>1949</v>
      </c>
      <c r="R1427" s="4" t="s">
        <v>3474</v>
      </c>
      <c r="S1427" s="3"/>
      <c r="T1427" s="3" t="s">
        <v>35</v>
      </c>
      <c r="V1427" s="3" t="s">
        <v>101</v>
      </c>
      <c r="W1427" s="7"/>
      <c r="X1427" s="3">
        <f>+OfficeForms.Table[[#This Row],[Horómetro Final]]-OfficeForms.Table[[#This Row],[Horómetro Inicial]]</f>
        <v>10.899999999999977</v>
      </c>
    </row>
    <row r="1428" spans="1:24" ht="15" customHeight="1">
      <c r="A1428">
        <v>1437</v>
      </c>
      <c r="B1428" s="2">
        <v>46157.295416666697</v>
      </c>
      <c r="C1428" s="2">
        <v>46157.295717592599</v>
      </c>
      <c r="D1428" s="3" t="s">
        <v>26</v>
      </c>
      <c r="E1428" s="3"/>
      <c r="F1428" s="1">
        <v>46146</v>
      </c>
      <c r="G1428" t="s">
        <v>27</v>
      </c>
      <c r="I1428" s="3" t="s">
        <v>119</v>
      </c>
      <c r="J1428" s="5" t="s">
        <v>29</v>
      </c>
      <c r="L1428" s="3"/>
      <c r="M1428" s="3" t="s">
        <v>41</v>
      </c>
      <c r="N1428" s="3" t="s">
        <v>42</v>
      </c>
      <c r="O1428" s="4" t="s">
        <v>3475</v>
      </c>
      <c r="P1428" s="4" t="s">
        <v>3462</v>
      </c>
      <c r="Q1428" s="5" t="s">
        <v>1949</v>
      </c>
      <c r="R1428" s="4" t="s">
        <v>3476</v>
      </c>
      <c r="S1428" s="3"/>
      <c r="T1428" s="3" t="s">
        <v>35</v>
      </c>
      <c r="V1428" s="3" t="s">
        <v>54</v>
      </c>
      <c r="W1428" s="7"/>
      <c r="X1428" s="3">
        <f>+OfficeForms.Table[[#This Row],[Horómetro Final]]-OfficeForms.Table[[#This Row],[Horómetro Inicial]]</f>
        <v>12</v>
      </c>
    </row>
    <row r="1429" spans="1:24" ht="15" customHeight="1">
      <c r="A1429">
        <v>1438</v>
      </c>
      <c r="B1429" s="2">
        <v>46157.2957523148</v>
      </c>
      <c r="C1429" s="2">
        <v>46157.2961111111</v>
      </c>
      <c r="D1429" s="3" t="s">
        <v>26</v>
      </c>
      <c r="E1429" s="3"/>
      <c r="F1429" s="1">
        <v>46146</v>
      </c>
      <c r="G1429" t="s">
        <v>27</v>
      </c>
      <c r="I1429" s="3" t="s">
        <v>119</v>
      </c>
      <c r="J1429" s="5" t="s">
        <v>29</v>
      </c>
      <c r="L1429" s="3"/>
      <c r="M1429" s="3" t="s">
        <v>570</v>
      </c>
      <c r="N1429" s="3" t="s">
        <v>42</v>
      </c>
      <c r="O1429" s="4" t="s">
        <v>3477</v>
      </c>
      <c r="P1429" s="4" t="s">
        <v>3478</v>
      </c>
      <c r="Q1429" s="5" t="s">
        <v>1949</v>
      </c>
      <c r="R1429" s="4" t="s">
        <v>3479</v>
      </c>
      <c r="S1429" s="3"/>
      <c r="T1429" s="3" t="s">
        <v>35</v>
      </c>
      <c r="V1429" s="3" t="s">
        <v>576</v>
      </c>
      <c r="W1429" s="7"/>
      <c r="X1429" s="3">
        <f>+OfficeForms.Table[[#This Row],[Horómetro Final]]-OfficeForms.Table[[#This Row],[Horómetro Inicial]]</f>
        <v>9</v>
      </c>
    </row>
    <row r="1430" spans="1:24" ht="15" customHeight="1">
      <c r="A1430">
        <v>1439</v>
      </c>
      <c r="B1430" s="2">
        <v>46157.2961574074</v>
      </c>
      <c r="C1430" s="2">
        <v>46157.296539351897</v>
      </c>
      <c r="D1430" s="3" t="s">
        <v>26</v>
      </c>
      <c r="E1430" s="3"/>
      <c r="F1430" s="1">
        <v>46146</v>
      </c>
      <c r="G1430" t="s">
        <v>27</v>
      </c>
      <c r="I1430" s="3" t="s">
        <v>119</v>
      </c>
      <c r="J1430" s="5" t="s">
        <v>29</v>
      </c>
      <c r="L1430" s="3"/>
      <c r="M1430" s="3" t="s">
        <v>57</v>
      </c>
      <c r="N1430" s="3" t="s">
        <v>31</v>
      </c>
      <c r="O1430" s="4" t="s">
        <v>3480</v>
      </c>
      <c r="P1430" s="4" t="s">
        <v>3467</v>
      </c>
      <c r="Q1430" s="5" t="s">
        <v>1949</v>
      </c>
      <c r="R1430" s="4" t="s">
        <v>3481</v>
      </c>
      <c r="S1430" s="3"/>
      <c r="T1430" s="3" t="s">
        <v>133</v>
      </c>
      <c r="V1430" s="3" t="s">
        <v>1702</v>
      </c>
      <c r="W1430" s="7"/>
      <c r="X1430" s="3">
        <f>+OfficeForms.Table[[#This Row],[Horómetro Final]]-OfficeForms.Table[[#This Row],[Horómetro Inicial]]</f>
        <v>9.6000000000003638</v>
      </c>
    </row>
    <row r="1431" spans="1:24" ht="15" customHeight="1">
      <c r="A1431">
        <v>1440</v>
      </c>
      <c r="B1431" s="2">
        <v>46157.296574074098</v>
      </c>
      <c r="C1431" s="2">
        <v>46157.296932870398</v>
      </c>
      <c r="D1431" s="3" t="s">
        <v>26</v>
      </c>
      <c r="E1431" s="3"/>
      <c r="F1431" s="1">
        <v>46146</v>
      </c>
      <c r="G1431" t="s">
        <v>27</v>
      </c>
      <c r="I1431" s="3" t="s">
        <v>119</v>
      </c>
      <c r="J1431" s="5" t="s">
        <v>29</v>
      </c>
      <c r="L1431" s="3"/>
      <c r="M1431" s="3" t="s">
        <v>562</v>
      </c>
      <c r="N1431" s="3" t="s">
        <v>42</v>
      </c>
      <c r="O1431" s="4" t="s">
        <v>3482</v>
      </c>
      <c r="P1431" s="4" t="s">
        <v>3469</v>
      </c>
      <c r="Q1431" s="5" t="s">
        <v>1949</v>
      </c>
      <c r="R1431" s="4" t="s">
        <v>3483</v>
      </c>
      <c r="S1431" s="3"/>
      <c r="T1431" s="3" t="s">
        <v>133</v>
      </c>
      <c r="V1431" s="3" t="s">
        <v>3043</v>
      </c>
      <c r="W1431" s="7"/>
      <c r="X1431" s="3">
        <f>+OfficeForms.Table[[#This Row],[Horómetro Final]]-OfficeForms.Table[[#This Row],[Horómetro Inicial]]</f>
        <v>9.1999999999989086</v>
      </c>
    </row>
    <row r="1432" spans="1:24" ht="15" customHeight="1">
      <c r="A1432">
        <v>1441</v>
      </c>
      <c r="B1432" s="2">
        <v>46157.297060185199</v>
      </c>
      <c r="C1432" s="2">
        <v>46157.297395833302</v>
      </c>
      <c r="D1432" s="3" t="s">
        <v>26</v>
      </c>
      <c r="E1432" s="3"/>
      <c r="F1432" s="1">
        <v>46146</v>
      </c>
      <c r="G1432" t="s">
        <v>27</v>
      </c>
      <c r="I1432" s="3" t="s">
        <v>119</v>
      </c>
      <c r="J1432" s="5" t="s">
        <v>29</v>
      </c>
      <c r="L1432" s="3"/>
      <c r="M1432" s="3" t="s">
        <v>97</v>
      </c>
      <c r="N1432" s="3" t="s">
        <v>31</v>
      </c>
      <c r="O1432" s="4" t="s">
        <v>3484</v>
      </c>
      <c r="P1432" s="4" t="s">
        <v>3472</v>
      </c>
      <c r="Q1432" s="5" t="s">
        <v>1949</v>
      </c>
      <c r="R1432" s="4" t="s">
        <v>3485</v>
      </c>
      <c r="S1432" s="3"/>
      <c r="T1432" s="3" t="s">
        <v>133</v>
      </c>
      <c r="V1432" s="3" t="s">
        <v>1171</v>
      </c>
      <c r="W1432" s="7"/>
      <c r="X1432" s="3">
        <f>+OfficeForms.Table[[#This Row],[Horómetro Final]]-OfficeForms.Table[[#This Row],[Horómetro Inicial]]</f>
        <v>7.7999999999999545</v>
      </c>
    </row>
    <row r="1433" spans="1:24" ht="15" customHeight="1">
      <c r="A1433">
        <v>1442</v>
      </c>
      <c r="B1433" s="2">
        <v>46157.297465277799</v>
      </c>
      <c r="C1433" s="2">
        <v>46157.297858796301</v>
      </c>
      <c r="D1433" s="3" t="s">
        <v>26</v>
      </c>
      <c r="E1433" s="3"/>
      <c r="F1433" s="1">
        <v>46146</v>
      </c>
      <c r="G1433" t="s">
        <v>27</v>
      </c>
      <c r="I1433" s="3" t="s">
        <v>119</v>
      </c>
      <c r="J1433" s="5" t="s">
        <v>29</v>
      </c>
      <c r="L1433" s="3"/>
      <c r="M1433" s="3" t="s">
        <v>129</v>
      </c>
      <c r="N1433" s="3" t="s">
        <v>31</v>
      </c>
      <c r="O1433" s="4" t="s">
        <v>3486</v>
      </c>
      <c r="P1433" s="4" t="s">
        <v>3474</v>
      </c>
      <c r="Q1433" s="5" t="s">
        <v>1949</v>
      </c>
      <c r="R1433" s="4" t="s">
        <v>3487</v>
      </c>
      <c r="S1433" s="3"/>
      <c r="T1433" s="3" t="s">
        <v>35</v>
      </c>
      <c r="V1433" s="3" t="s">
        <v>593</v>
      </c>
      <c r="W1433" s="7"/>
      <c r="X1433" s="3">
        <f>+OfficeForms.Table[[#This Row],[Horómetro Final]]-OfficeForms.Table[[#This Row],[Horómetro Inicial]]</f>
        <v>11.600000000000023</v>
      </c>
    </row>
    <row r="1434" spans="1:24" ht="15" customHeight="1">
      <c r="A1434">
        <v>1443</v>
      </c>
      <c r="B1434" s="2">
        <v>46157.297893518502</v>
      </c>
      <c r="C1434" s="2">
        <v>46157.298217592601</v>
      </c>
      <c r="D1434" s="3" t="s">
        <v>26</v>
      </c>
      <c r="E1434" s="3"/>
      <c r="F1434" s="1">
        <v>46147</v>
      </c>
      <c r="G1434" t="s">
        <v>27</v>
      </c>
      <c r="I1434" s="3" t="s">
        <v>119</v>
      </c>
      <c r="J1434" s="5" t="s">
        <v>29</v>
      </c>
      <c r="L1434" s="3"/>
      <c r="M1434" s="3" t="s">
        <v>41</v>
      </c>
      <c r="N1434" s="3" t="s">
        <v>42</v>
      </c>
      <c r="O1434" s="4" t="s">
        <v>3488</v>
      </c>
      <c r="P1434" s="4" t="s">
        <v>3476</v>
      </c>
      <c r="Q1434" s="5" t="s">
        <v>1949</v>
      </c>
      <c r="R1434" s="4" t="s">
        <v>3489</v>
      </c>
      <c r="S1434" s="3"/>
      <c r="T1434" s="3" t="s">
        <v>35</v>
      </c>
      <c r="V1434" s="3" t="s">
        <v>71</v>
      </c>
      <c r="W1434" s="7"/>
      <c r="X1434" s="3">
        <f>+OfficeForms.Table[[#This Row],[Horómetro Final]]-OfficeForms.Table[[#This Row],[Horómetro Inicial]]</f>
        <v>8.2000000000007276</v>
      </c>
    </row>
    <row r="1435" spans="1:24" ht="15" customHeight="1">
      <c r="A1435">
        <v>1444</v>
      </c>
      <c r="B1435" s="2">
        <v>46157.298287037003</v>
      </c>
      <c r="C1435" s="2">
        <v>46157.298923611103</v>
      </c>
      <c r="D1435" s="3" t="s">
        <v>26</v>
      </c>
      <c r="E1435" s="3"/>
      <c r="F1435" s="1">
        <v>46147</v>
      </c>
      <c r="G1435" t="s">
        <v>27</v>
      </c>
      <c r="I1435" s="3" t="s">
        <v>119</v>
      </c>
      <c r="J1435" s="5" t="s">
        <v>29</v>
      </c>
      <c r="L1435" s="3"/>
      <c r="M1435" s="3" t="s">
        <v>57</v>
      </c>
      <c r="N1435" s="3" t="s">
        <v>31</v>
      </c>
      <c r="O1435" s="4" t="s">
        <v>3490</v>
      </c>
      <c r="P1435" s="4" t="s">
        <v>3481</v>
      </c>
      <c r="Q1435" s="5" t="s">
        <v>1949</v>
      </c>
      <c r="R1435" s="4" t="s">
        <v>3491</v>
      </c>
      <c r="S1435" s="3"/>
      <c r="T1435" s="3" t="s">
        <v>35</v>
      </c>
      <c r="V1435" s="3" t="s">
        <v>61</v>
      </c>
      <c r="W1435" s="7"/>
      <c r="X1435" s="3">
        <f>+OfficeForms.Table[[#This Row],[Horómetro Final]]-OfficeForms.Table[[#This Row],[Horómetro Inicial]]</f>
        <v>9.5</v>
      </c>
    </row>
    <row r="1436" spans="1:24" ht="15" customHeight="1">
      <c r="A1436">
        <v>1445</v>
      </c>
      <c r="B1436" s="2">
        <v>46157.298958333296</v>
      </c>
      <c r="C1436" s="2">
        <v>46157.2992592593</v>
      </c>
      <c r="D1436" s="3" t="s">
        <v>26</v>
      </c>
      <c r="E1436" s="3"/>
      <c r="F1436" s="1">
        <v>46146</v>
      </c>
      <c r="G1436" t="s">
        <v>27</v>
      </c>
      <c r="I1436" s="3" t="s">
        <v>119</v>
      </c>
      <c r="J1436" s="5" t="s">
        <v>29</v>
      </c>
      <c r="L1436" s="3"/>
      <c r="M1436" s="3" t="s">
        <v>562</v>
      </c>
      <c r="N1436" s="3" t="s">
        <v>31</v>
      </c>
      <c r="O1436" s="4" t="s">
        <v>3492</v>
      </c>
      <c r="P1436" s="4" t="s">
        <v>3483</v>
      </c>
      <c r="Q1436" s="5" t="s">
        <v>1949</v>
      </c>
      <c r="R1436" s="4" t="s">
        <v>3493</v>
      </c>
      <c r="S1436" s="3"/>
      <c r="T1436" s="3" t="s">
        <v>35</v>
      </c>
      <c r="V1436" s="3" t="s">
        <v>351</v>
      </c>
      <c r="W1436" s="7"/>
      <c r="X1436" s="3">
        <f>+OfficeForms.Table[[#This Row],[Horómetro Final]]-OfficeForms.Table[[#This Row],[Horómetro Inicial]]</f>
        <v>9.9000000000014552</v>
      </c>
    </row>
    <row r="1437" spans="1:24" ht="15" customHeight="1">
      <c r="A1437">
        <v>1446</v>
      </c>
      <c r="B1437" s="2">
        <v>46157.2993055556</v>
      </c>
      <c r="C1437" s="2">
        <v>46157.299594907403</v>
      </c>
      <c r="D1437" s="3" t="s">
        <v>26</v>
      </c>
      <c r="E1437" s="3"/>
      <c r="F1437" s="1">
        <v>46147</v>
      </c>
      <c r="G1437" t="s">
        <v>27</v>
      </c>
      <c r="I1437" s="3" t="s">
        <v>119</v>
      </c>
      <c r="J1437" s="5" t="s">
        <v>29</v>
      </c>
      <c r="L1437" s="3"/>
      <c r="M1437" s="3" t="s">
        <v>97</v>
      </c>
      <c r="N1437" s="3" t="s">
        <v>42</v>
      </c>
      <c r="O1437" s="4" t="s">
        <v>3494</v>
      </c>
      <c r="P1437" s="4" t="s">
        <v>3485</v>
      </c>
      <c r="Q1437" s="5" t="s">
        <v>1949</v>
      </c>
      <c r="R1437" s="4" t="s">
        <v>3495</v>
      </c>
      <c r="S1437" s="3"/>
      <c r="T1437" s="3" t="s">
        <v>35</v>
      </c>
      <c r="V1437" s="3" t="s">
        <v>1535</v>
      </c>
      <c r="W1437" s="7"/>
      <c r="X1437" s="3">
        <f>+OfficeForms.Table[[#This Row],[Horómetro Final]]-OfficeForms.Table[[#This Row],[Horómetro Inicial]]</f>
        <v>1.4000000000000909</v>
      </c>
    </row>
    <row r="1438" spans="1:24" ht="15" customHeight="1">
      <c r="A1438">
        <v>1447</v>
      </c>
      <c r="B1438" s="2">
        <v>46157.299629629597</v>
      </c>
      <c r="C1438" s="2">
        <v>46157.300243055601</v>
      </c>
      <c r="D1438" s="3" t="s">
        <v>26</v>
      </c>
      <c r="E1438" s="3"/>
      <c r="F1438" s="1">
        <v>46147</v>
      </c>
      <c r="G1438" t="s">
        <v>27</v>
      </c>
      <c r="I1438" s="3" t="s">
        <v>119</v>
      </c>
      <c r="J1438" s="5" t="s">
        <v>29</v>
      </c>
      <c r="L1438" s="3"/>
      <c r="M1438" s="3" t="s">
        <v>129</v>
      </c>
      <c r="N1438" s="3" t="s">
        <v>31</v>
      </c>
      <c r="O1438" s="4" t="s">
        <v>3496</v>
      </c>
      <c r="P1438" s="4" t="s">
        <v>3487</v>
      </c>
      <c r="Q1438" s="5" t="s">
        <v>1949</v>
      </c>
      <c r="R1438" s="4" t="s">
        <v>3497</v>
      </c>
      <c r="S1438" s="3"/>
      <c r="T1438" s="3" t="s">
        <v>35</v>
      </c>
      <c r="V1438" s="3" t="s">
        <v>101</v>
      </c>
      <c r="W1438" s="7"/>
      <c r="X1438" s="3">
        <f>+OfficeForms.Table[[#This Row],[Horómetro Final]]-OfficeForms.Table[[#This Row],[Horómetro Inicial]]</f>
        <v>8.6999999999999318</v>
      </c>
    </row>
    <row r="1439" spans="1:24" ht="15" customHeight="1">
      <c r="A1439">
        <v>1448</v>
      </c>
      <c r="B1439" s="2">
        <v>46157.300312500003</v>
      </c>
      <c r="C1439" s="2">
        <v>46157.300636574102</v>
      </c>
      <c r="D1439" s="3" t="s">
        <v>26</v>
      </c>
      <c r="E1439" s="3"/>
      <c r="F1439" s="1">
        <v>46147</v>
      </c>
      <c r="G1439" t="s">
        <v>27</v>
      </c>
      <c r="I1439" s="3" t="s">
        <v>119</v>
      </c>
      <c r="J1439" s="5" t="s">
        <v>29</v>
      </c>
      <c r="L1439" s="3"/>
      <c r="M1439" s="3" t="s">
        <v>41</v>
      </c>
      <c r="N1439" s="3" t="s">
        <v>42</v>
      </c>
      <c r="O1439" s="4" t="s">
        <v>3498</v>
      </c>
      <c r="P1439" s="4" t="s">
        <v>3489</v>
      </c>
      <c r="Q1439" s="5" t="s">
        <v>1949</v>
      </c>
      <c r="R1439" s="4" t="s">
        <v>3499</v>
      </c>
      <c r="S1439" s="3"/>
      <c r="T1439" s="3" t="s">
        <v>35</v>
      </c>
      <c r="V1439" s="3" t="s">
        <v>1171</v>
      </c>
      <c r="W1439" s="7"/>
      <c r="X1439" s="3">
        <f>+OfficeForms.Table[[#This Row],[Horómetro Final]]-OfficeForms.Table[[#This Row],[Horómetro Inicial]]</f>
        <v>7.8999999999996362</v>
      </c>
    </row>
    <row r="1440" spans="1:24" ht="15" customHeight="1">
      <c r="A1440">
        <v>1449</v>
      </c>
      <c r="B1440" s="2">
        <v>46157.300717592603</v>
      </c>
      <c r="C1440" s="2">
        <v>46157.301342592596</v>
      </c>
      <c r="D1440" s="3" t="s">
        <v>26</v>
      </c>
      <c r="E1440" s="3"/>
      <c r="F1440" s="1">
        <v>46148</v>
      </c>
      <c r="G1440" t="s">
        <v>27</v>
      </c>
      <c r="I1440" s="3" t="s">
        <v>119</v>
      </c>
      <c r="J1440" s="5" t="s">
        <v>29</v>
      </c>
      <c r="L1440" s="3"/>
      <c r="M1440" s="3" t="s">
        <v>41</v>
      </c>
      <c r="N1440" s="3" t="s">
        <v>42</v>
      </c>
      <c r="O1440" s="4" t="s">
        <v>3500</v>
      </c>
      <c r="P1440" s="4" t="s">
        <v>3499</v>
      </c>
      <c r="Q1440" s="5" t="s">
        <v>1949</v>
      </c>
      <c r="R1440" s="4" t="s">
        <v>3501</v>
      </c>
      <c r="S1440" s="3"/>
      <c r="T1440" s="3" t="s">
        <v>35</v>
      </c>
      <c r="V1440" s="3" t="s">
        <v>177</v>
      </c>
      <c r="W1440" s="7" t="s">
        <v>744</v>
      </c>
      <c r="X1440" s="3">
        <f>+OfficeForms.Table[[#This Row],[Horómetro Final]]-OfficeForms.Table[[#This Row],[Horómetro Inicial]]</f>
        <v>9.3999999999996362</v>
      </c>
    </row>
    <row r="1441" spans="1:24" ht="15" customHeight="1">
      <c r="A1441">
        <v>1450</v>
      </c>
      <c r="B1441" s="2">
        <v>46157.301377314798</v>
      </c>
      <c r="C1441" s="2">
        <v>46157.301655092597</v>
      </c>
      <c r="D1441" s="3" t="s">
        <v>26</v>
      </c>
      <c r="E1441" s="3"/>
      <c r="F1441" s="1">
        <v>46148</v>
      </c>
      <c r="G1441" t="s">
        <v>27</v>
      </c>
      <c r="I1441" s="3" t="s">
        <v>119</v>
      </c>
      <c r="J1441" s="5" t="s">
        <v>29</v>
      </c>
      <c r="L1441" s="3"/>
      <c r="M1441" s="3" t="s">
        <v>57</v>
      </c>
      <c r="N1441" s="3" t="s">
        <v>31</v>
      </c>
      <c r="O1441" s="4" t="s">
        <v>3502</v>
      </c>
      <c r="P1441" s="4" t="s">
        <v>3491</v>
      </c>
      <c r="Q1441" s="5" t="s">
        <v>1949</v>
      </c>
      <c r="R1441" s="4" t="s">
        <v>1336</v>
      </c>
      <c r="S1441" s="3"/>
      <c r="T1441" s="3" t="s">
        <v>35</v>
      </c>
      <c r="V1441" s="3" t="s">
        <v>61</v>
      </c>
      <c r="W1441" s="7"/>
      <c r="X1441" s="3">
        <f>+OfficeForms.Table[[#This Row],[Horómetro Final]]-OfficeForms.Table[[#This Row],[Horómetro Inicial]]</f>
        <v>7.6999999999998181</v>
      </c>
    </row>
    <row r="1442" spans="1:24" ht="15" customHeight="1">
      <c r="A1442">
        <v>1451</v>
      </c>
      <c r="B1442" s="2">
        <v>46157.301689814798</v>
      </c>
      <c r="C1442" s="2">
        <v>46157.302789351903</v>
      </c>
      <c r="D1442" s="3" t="s">
        <v>26</v>
      </c>
      <c r="E1442" s="3"/>
      <c r="F1442" s="1">
        <v>46148</v>
      </c>
      <c r="G1442" t="s">
        <v>27</v>
      </c>
      <c r="I1442" s="3" t="s">
        <v>119</v>
      </c>
      <c r="J1442" s="5" t="s">
        <v>29</v>
      </c>
      <c r="L1442" s="3"/>
      <c r="M1442" s="3" t="s">
        <v>562</v>
      </c>
      <c r="N1442" s="3" t="s">
        <v>31</v>
      </c>
      <c r="O1442" s="4" t="s">
        <v>3503</v>
      </c>
      <c r="P1442" s="4" t="s">
        <v>3493</v>
      </c>
      <c r="Q1442" s="5" t="s">
        <v>1949</v>
      </c>
      <c r="R1442" s="4" t="s">
        <v>3504</v>
      </c>
      <c r="S1442" s="3"/>
      <c r="T1442" s="3" t="s">
        <v>35</v>
      </c>
      <c r="V1442" s="3" t="s">
        <v>351</v>
      </c>
      <c r="W1442" s="7"/>
      <c r="X1442" s="3">
        <f>+OfficeForms.Table[[#This Row],[Horómetro Final]]-OfficeForms.Table[[#This Row],[Horómetro Inicial]]</f>
        <v>9</v>
      </c>
    </row>
    <row r="1443" spans="1:24" ht="15" customHeight="1">
      <c r="A1443">
        <v>1452</v>
      </c>
      <c r="B1443" s="2">
        <v>46157.303090277797</v>
      </c>
      <c r="C1443" s="2">
        <v>46157.303495370397</v>
      </c>
      <c r="D1443" s="3" t="s">
        <v>26</v>
      </c>
      <c r="E1443" s="3"/>
      <c r="F1443" s="1">
        <v>46148</v>
      </c>
      <c r="G1443" t="s">
        <v>27</v>
      </c>
      <c r="I1443" s="3" t="s">
        <v>119</v>
      </c>
      <c r="J1443" s="5" t="s">
        <v>29</v>
      </c>
      <c r="L1443" s="3"/>
      <c r="M1443" s="3" t="s">
        <v>129</v>
      </c>
      <c r="N1443" s="3" t="s">
        <v>42</v>
      </c>
      <c r="O1443" s="4" t="s">
        <v>3505</v>
      </c>
      <c r="P1443" s="4" t="s">
        <v>3506</v>
      </c>
      <c r="Q1443" s="5" t="s">
        <v>1949</v>
      </c>
      <c r="R1443" s="4" t="s">
        <v>3507</v>
      </c>
      <c r="S1443" s="3"/>
      <c r="T1443" s="3" t="s">
        <v>35</v>
      </c>
      <c r="V1443" s="3" t="s">
        <v>101</v>
      </c>
      <c r="W1443" s="7"/>
      <c r="X1443" s="3">
        <f>+OfficeForms.Table[[#This Row],[Horómetro Final]]-OfficeForms.Table[[#This Row],[Horómetro Inicial]]</f>
        <v>8.8000000000000682</v>
      </c>
    </row>
    <row r="1444" spans="1:24" ht="15" customHeight="1">
      <c r="A1444">
        <v>1453</v>
      </c>
      <c r="B1444" s="2">
        <v>46157.303599537001</v>
      </c>
      <c r="C1444" s="2">
        <v>46157.304317129601</v>
      </c>
      <c r="D1444" s="3" t="s">
        <v>26</v>
      </c>
      <c r="E1444" s="3"/>
      <c r="F1444" s="1">
        <v>46148</v>
      </c>
      <c r="G1444" t="s">
        <v>27</v>
      </c>
      <c r="I1444" s="3" t="s">
        <v>119</v>
      </c>
      <c r="J1444" s="5" t="s">
        <v>29</v>
      </c>
      <c r="L1444" s="3"/>
      <c r="M1444" s="3" t="s">
        <v>41</v>
      </c>
      <c r="N1444" s="3" t="s">
        <v>42</v>
      </c>
      <c r="O1444" s="4" t="s">
        <v>3508</v>
      </c>
      <c r="P1444" s="4" t="s">
        <v>3509</v>
      </c>
      <c r="Q1444" s="5" t="s">
        <v>1949</v>
      </c>
      <c r="R1444" s="4" t="s">
        <v>3510</v>
      </c>
      <c r="S1444" s="3"/>
      <c r="T1444" s="3" t="s">
        <v>35</v>
      </c>
      <c r="V1444" s="3" t="s">
        <v>46</v>
      </c>
      <c r="W1444" s="7"/>
      <c r="X1444" s="3">
        <f>+OfficeForms.Table[[#This Row],[Horómetro Final]]-OfficeForms.Table[[#This Row],[Horómetro Inicial]]</f>
        <v>9.2999999999992724</v>
      </c>
    </row>
    <row r="1445" spans="1:24" ht="15" customHeight="1">
      <c r="A1445">
        <v>1454</v>
      </c>
      <c r="B1445" s="2">
        <v>46157.304363425901</v>
      </c>
      <c r="C1445" s="2">
        <v>46157.304664351803</v>
      </c>
      <c r="D1445" s="3" t="s">
        <v>26</v>
      </c>
      <c r="E1445" s="3"/>
      <c r="F1445" s="1">
        <v>46146</v>
      </c>
      <c r="G1445" t="s">
        <v>27</v>
      </c>
      <c r="I1445" s="3" t="s">
        <v>119</v>
      </c>
      <c r="J1445" s="5" t="s">
        <v>29</v>
      </c>
      <c r="L1445" s="3"/>
      <c r="M1445" s="3" t="s">
        <v>570</v>
      </c>
      <c r="N1445" s="3" t="s">
        <v>42</v>
      </c>
      <c r="O1445" s="4" t="s">
        <v>3511</v>
      </c>
      <c r="P1445" s="4" t="s">
        <v>3512</v>
      </c>
      <c r="Q1445" s="5" t="s">
        <v>1949</v>
      </c>
      <c r="R1445" s="4" t="s">
        <v>3513</v>
      </c>
      <c r="S1445" s="3"/>
      <c r="T1445" s="3" t="s">
        <v>35</v>
      </c>
      <c r="V1445" s="3" t="s">
        <v>54</v>
      </c>
      <c r="W1445" s="7"/>
      <c r="X1445" s="3">
        <f>+OfficeForms.Table[[#This Row],[Horómetro Final]]-OfficeForms.Table[[#This Row],[Horómetro Inicial]]</f>
        <v>11.699999999999818</v>
      </c>
    </row>
    <row r="1446" spans="1:24" ht="15" customHeight="1">
      <c r="A1446">
        <v>1455</v>
      </c>
      <c r="B1446" s="2">
        <v>46157.304722222201</v>
      </c>
      <c r="C1446" s="2">
        <v>46157.305312500001</v>
      </c>
      <c r="D1446" s="3" t="s">
        <v>26</v>
      </c>
      <c r="E1446" s="3"/>
      <c r="F1446" s="1">
        <v>46148</v>
      </c>
      <c r="G1446" t="s">
        <v>27</v>
      </c>
      <c r="I1446" s="3" t="s">
        <v>119</v>
      </c>
      <c r="J1446" s="5" t="s">
        <v>29</v>
      </c>
      <c r="L1446" s="3"/>
      <c r="M1446" s="3" t="s">
        <v>129</v>
      </c>
      <c r="N1446" s="3" t="s">
        <v>31</v>
      </c>
      <c r="O1446" s="4" t="s">
        <v>3514</v>
      </c>
      <c r="P1446" s="4" t="s">
        <v>3507</v>
      </c>
      <c r="Q1446" s="5" t="s">
        <v>1949</v>
      </c>
      <c r="R1446" s="4" t="s">
        <v>3515</v>
      </c>
      <c r="S1446" s="3"/>
      <c r="T1446" s="3" t="s">
        <v>35</v>
      </c>
      <c r="V1446" s="10" t="s">
        <v>3384</v>
      </c>
      <c r="W1446" s="7"/>
      <c r="X1446" s="3">
        <f>+OfficeForms.Table[[#This Row],[Horómetro Final]]-OfficeForms.Table[[#This Row],[Horómetro Inicial]]</f>
        <v>7.8999999999999773</v>
      </c>
    </row>
    <row r="1447" spans="1:24" ht="15" customHeight="1">
      <c r="A1447">
        <v>1456</v>
      </c>
      <c r="B1447" s="2">
        <v>46157.3054513889</v>
      </c>
      <c r="C1447" s="2">
        <v>46157.307303240697</v>
      </c>
      <c r="D1447" s="3" t="s">
        <v>26</v>
      </c>
      <c r="E1447" s="3"/>
      <c r="F1447" s="1">
        <v>46149</v>
      </c>
      <c r="G1447" t="s">
        <v>27</v>
      </c>
      <c r="I1447" s="3" t="s">
        <v>119</v>
      </c>
      <c r="J1447" s="5" t="s">
        <v>29</v>
      </c>
      <c r="L1447" s="3"/>
      <c r="M1447" s="3" t="s">
        <v>41</v>
      </c>
      <c r="N1447" s="3" t="s">
        <v>42</v>
      </c>
      <c r="O1447" s="4" t="s">
        <v>3516</v>
      </c>
      <c r="P1447" s="4" t="s">
        <v>3510</v>
      </c>
      <c r="Q1447" s="5" t="s">
        <v>1949</v>
      </c>
      <c r="R1447" s="4" t="s">
        <v>3517</v>
      </c>
      <c r="S1447" s="3"/>
      <c r="T1447" s="3" t="s">
        <v>133</v>
      </c>
      <c r="V1447" s="3" t="s">
        <v>147</v>
      </c>
      <c r="W1447" s="7"/>
      <c r="X1447" s="3">
        <f>+OfficeForms.Table[[#This Row],[Horómetro Final]]-OfficeForms.Table[[#This Row],[Horómetro Inicial]]</f>
        <v>11.200000000000728</v>
      </c>
    </row>
    <row r="1448" spans="1:24" ht="15" customHeight="1">
      <c r="A1448">
        <v>1457</v>
      </c>
      <c r="B1448" s="2">
        <v>46157.307361111103</v>
      </c>
      <c r="C1448" s="2">
        <v>46157.308275463001</v>
      </c>
      <c r="D1448" s="3" t="s">
        <v>26</v>
      </c>
      <c r="E1448" s="3"/>
      <c r="F1448" s="1">
        <v>46149</v>
      </c>
      <c r="G1448" t="s">
        <v>27</v>
      </c>
      <c r="I1448" s="3" t="s">
        <v>119</v>
      </c>
      <c r="J1448" s="5" t="s">
        <v>29</v>
      </c>
      <c r="L1448" s="3"/>
      <c r="M1448" s="3" t="s">
        <v>57</v>
      </c>
      <c r="N1448" s="3" t="s">
        <v>31</v>
      </c>
      <c r="O1448" s="4" t="s">
        <v>3518</v>
      </c>
      <c r="P1448" s="4" t="s">
        <v>3519</v>
      </c>
      <c r="Q1448" s="5" t="s">
        <v>1949</v>
      </c>
      <c r="R1448" s="4" t="s">
        <v>3520</v>
      </c>
      <c r="S1448" s="3"/>
      <c r="T1448" s="3" t="s">
        <v>133</v>
      </c>
      <c r="V1448" s="3" t="s">
        <v>54</v>
      </c>
      <c r="W1448" s="7"/>
      <c r="X1448" s="3">
        <f>+OfficeForms.Table[[#This Row],[Horómetro Final]]-OfficeForms.Table[[#This Row],[Horómetro Inicial]]</f>
        <v>3.7000000000002728</v>
      </c>
    </row>
    <row r="1449" spans="1:24" ht="15" customHeight="1">
      <c r="A1449">
        <v>1458</v>
      </c>
      <c r="B1449" s="2">
        <v>46157.308333333298</v>
      </c>
      <c r="C1449" s="2">
        <v>46157.308796296304</v>
      </c>
      <c r="D1449" s="3" t="s">
        <v>26</v>
      </c>
      <c r="E1449" s="3"/>
      <c r="F1449" s="1">
        <v>46149</v>
      </c>
      <c r="G1449" t="s">
        <v>27</v>
      </c>
      <c r="I1449" s="3" t="s">
        <v>119</v>
      </c>
      <c r="J1449" s="5" t="s">
        <v>29</v>
      </c>
      <c r="L1449" s="3"/>
      <c r="M1449" s="3" t="s">
        <v>41</v>
      </c>
      <c r="N1449" s="3" t="s">
        <v>42</v>
      </c>
      <c r="O1449" s="4" t="s">
        <v>3521</v>
      </c>
      <c r="P1449" s="4" t="s">
        <v>3517</v>
      </c>
      <c r="Q1449" s="5" t="s">
        <v>1949</v>
      </c>
      <c r="R1449" s="4" t="s">
        <v>3522</v>
      </c>
      <c r="S1449" s="3"/>
      <c r="T1449" s="3" t="s">
        <v>35</v>
      </c>
      <c r="V1449" s="3" t="s">
        <v>46</v>
      </c>
      <c r="W1449" s="7"/>
      <c r="X1449" s="3">
        <f>+OfficeForms.Table[[#This Row],[Horómetro Final]]-OfficeForms.Table[[#This Row],[Horómetro Inicial]]</f>
        <v>11.899999999999636</v>
      </c>
    </row>
    <row r="1450" spans="1:24" ht="15" customHeight="1">
      <c r="A1450">
        <v>1459</v>
      </c>
      <c r="B1450" s="2">
        <v>46157.308877314797</v>
      </c>
      <c r="C1450" s="2">
        <v>46157.309722222199</v>
      </c>
      <c r="D1450" s="3" t="s">
        <v>26</v>
      </c>
      <c r="E1450" s="3"/>
      <c r="F1450" s="1">
        <v>46149</v>
      </c>
      <c r="G1450" t="s">
        <v>27</v>
      </c>
      <c r="I1450" s="3" t="s">
        <v>119</v>
      </c>
      <c r="J1450" s="5" t="s">
        <v>29</v>
      </c>
      <c r="L1450" s="3"/>
      <c r="M1450" s="3" t="s">
        <v>57</v>
      </c>
      <c r="N1450" s="3" t="s">
        <v>31</v>
      </c>
      <c r="O1450" s="4" t="s">
        <v>3523</v>
      </c>
      <c r="P1450" s="4" t="s">
        <v>1336</v>
      </c>
      <c r="Q1450" s="5" t="s">
        <v>1949</v>
      </c>
      <c r="R1450" s="4" t="s">
        <v>3519</v>
      </c>
      <c r="S1450" s="3"/>
      <c r="T1450" s="3" t="s">
        <v>35</v>
      </c>
      <c r="V1450" s="3" t="s">
        <v>61</v>
      </c>
      <c r="W1450" s="7"/>
      <c r="X1450" s="3">
        <f>+OfficeForms.Table[[#This Row],[Horómetro Final]]-OfficeForms.Table[[#This Row],[Horómetro Inicial]]</f>
        <v>9.0999999999999091</v>
      </c>
    </row>
    <row r="1451" spans="1:24" ht="15" customHeight="1">
      <c r="A1451">
        <v>1460</v>
      </c>
      <c r="B1451" s="2">
        <v>46157.3097569444</v>
      </c>
      <c r="C1451" s="2">
        <v>46157.310127314799</v>
      </c>
      <c r="D1451" s="3" t="s">
        <v>26</v>
      </c>
      <c r="E1451" s="3"/>
      <c r="F1451" s="1">
        <v>46149</v>
      </c>
      <c r="G1451" t="s">
        <v>27</v>
      </c>
      <c r="I1451" s="3" t="s">
        <v>119</v>
      </c>
      <c r="J1451" s="5" t="s">
        <v>29</v>
      </c>
      <c r="L1451" s="3"/>
      <c r="M1451" s="3" t="s">
        <v>562</v>
      </c>
      <c r="N1451" s="3" t="s">
        <v>31</v>
      </c>
      <c r="O1451" s="4" t="s">
        <v>3524</v>
      </c>
      <c r="P1451" s="4" t="s">
        <v>3504</v>
      </c>
      <c r="Q1451" s="5" t="s">
        <v>1949</v>
      </c>
      <c r="R1451" s="4" t="s">
        <v>3525</v>
      </c>
      <c r="S1451" s="3"/>
      <c r="T1451" s="3" t="s">
        <v>35</v>
      </c>
      <c r="V1451" s="3" t="s">
        <v>351</v>
      </c>
      <c r="W1451" s="7"/>
      <c r="X1451" s="3">
        <f>+OfficeForms.Table[[#This Row],[Horómetro Final]]-OfficeForms.Table[[#This Row],[Horómetro Inicial]]</f>
        <v>9.7999999999992724</v>
      </c>
    </row>
    <row r="1452" spans="1:24" ht="15" customHeight="1">
      <c r="A1452">
        <v>1461</v>
      </c>
      <c r="B1452" s="2">
        <v>46157.310185185197</v>
      </c>
      <c r="C1452" s="2">
        <v>46157.3105671296</v>
      </c>
      <c r="D1452" s="3" t="s">
        <v>26</v>
      </c>
      <c r="E1452" s="3"/>
      <c r="F1452" s="1">
        <v>46149</v>
      </c>
      <c r="G1452" t="s">
        <v>27</v>
      </c>
      <c r="I1452" s="3" t="s">
        <v>119</v>
      </c>
      <c r="J1452" s="5" t="s">
        <v>29</v>
      </c>
      <c r="L1452" s="3"/>
      <c r="M1452" s="3" t="s">
        <v>129</v>
      </c>
      <c r="N1452" s="3" t="s">
        <v>31</v>
      </c>
      <c r="O1452" s="4" t="s">
        <v>3526</v>
      </c>
      <c r="P1452" s="4" t="s">
        <v>3515</v>
      </c>
      <c r="Q1452" s="5" t="s">
        <v>1949</v>
      </c>
      <c r="R1452" s="4" t="s">
        <v>3527</v>
      </c>
      <c r="S1452" s="3"/>
      <c r="T1452" s="3" t="s">
        <v>35</v>
      </c>
      <c r="V1452" s="3" t="s">
        <v>101</v>
      </c>
      <c r="W1452" s="7"/>
      <c r="X1452" s="3">
        <f>+OfficeForms.Table[[#This Row],[Horómetro Final]]-OfficeForms.Table[[#This Row],[Horómetro Inicial]]</f>
        <v>10.5</v>
      </c>
    </row>
    <row r="1453" spans="1:24" ht="15" customHeight="1">
      <c r="A1453">
        <v>1462</v>
      </c>
      <c r="B1453" s="2">
        <v>46157.310671296298</v>
      </c>
      <c r="C1453" s="2">
        <v>46157.311087962997</v>
      </c>
      <c r="D1453" s="3" t="s">
        <v>26</v>
      </c>
      <c r="E1453" s="3"/>
      <c r="F1453" s="1">
        <v>46149</v>
      </c>
      <c r="G1453" t="s">
        <v>27</v>
      </c>
      <c r="I1453" s="3" t="s">
        <v>119</v>
      </c>
      <c r="J1453" s="5" t="s">
        <v>29</v>
      </c>
      <c r="L1453" s="3"/>
      <c r="M1453" s="3" t="s">
        <v>129</v>
      </c>
      <c r="N1453" s="3" t="s">
        <v>31</v>
      </c>
      <c r="O1453" s="4" t="s">
        <v>3528</v>
      </c>
      <c r="P1453" s="4" t="s">
        <v>3527</v>
      </c>
      <c r="Q1453" s="5" t="s">
        <v>1949</v>
      </c>
      <c r="R1453" s="4" t="s">
        <v>3529</v>
      </c>
      <c r="S1453" s="3"/>
      <c r="T1453" s="3" t="s">
        <v>35</v>
      </c>
      <c r="V1453" s="10" t="s">
        <v>3384</v>
      </c>
      <c r="W1453" s="7"/>
      <c r="X1453" s="3">
        <f>+OfficeForms.Table[[#This Row],[Horómetro Final]]-OfficeForms.Table[[#This Row],[Horómetro Inicial]]</f>
        <v>11.5</v>
      </c>
    </row>
    <row r="1454" spans="1:24" ht="15" customHeight="1">
      <c r="A1454">
        <v>1463</v>
      </c>
      <c r="B1454" s="2">
        <v>46157.311134259297</v>
      </c>
      <c r="C1454" s="2">
        <v>46157.311863425901</v>
      </c>
      <c r="D1454" s="3" t="s">
        <v>26</v>
      </c>
      <c r="E1454" s="3"/>
      <c r="F1454" s="1">
        <v>46149</v>
      </c>
      <c r="G1454" t="s">
        <v>27</v>
      </c>
      <c r="I1454" s="3" t="s">
        <v>119</v>
      </c>
      <c r="J1454" s="5" t="s">
        <v>29</v>
      </c>
      <c r="L1454" s="3"/>
      <c r="M1454" s="3" t="s">
        <v>97</v>
      </c>
      <c r="N1454" s="3" t="s">
        <v>31</v>
      </c>
      <c r="O1454" s="4" t="s">
        <v>3530</v>
      </c>
      <c r="P1454" s="4" t="s">
        <v>3531</v>
      </c>
      <c r="Q1454" s="5" t="s">
        <v>1949</v>
      </c>
      <c r="R1454" s="4" t="s">
        <v>3532</v>
      </c>
      <c r="S1454" s="3"/>
      <c r="T1454" s="3" t="s">
        <v>133</v>
      </c>
      <c r="V1454" s="3" t="s">
        <v>593</v>
      </c>
      <c r="W1454" s="7"/>
      <c r="X1454" s="3">
        <f>+OfficeForms.Table[[#This Row],[Horómetro Final]]-OfficeForms.Table[[#This Row],[Horómetro Inicial]]</f>
        <v>2.8000000000001819</v>
      </c>
    </row>
    <row r="1455" spans="1:24" ht="15" customHeight="1">
      <c r="A1455">
        <v>1464</v>
      </c>
      <c r="B1455" s="2">
        <v>46157.311932870398</v>
      </c>
      <c r="C1455" s="2">
        <v>46157.312164351897</v>
      </c>
      <c r="D1455" s="3" t="s">
        <v>26</v>
      </c>
      <c r="E1455" s="3"/>
      <c r="F1455" s="1">
        <v>46150</v>
      </c>
      <c r="G1455" t="s">
        <v>27</v>
      </c>
      <c r="I1455" s="3" t="s">
        <v>119</v>
      </c>
      <c r="J1455" s="5" t="s">
        <v>29</v>
      </c>
      <c r="L1455" s="3"/>
      <c r="M1455" s="3" t="s">
        <v>41</v>
      </c>
      <c r="N1455" s="3" t="s">
        <v>42</v>
      </c>
      <c r="O1455" s="4" t="s">
        <v>3533</v>
      </c>
      <c r="P1455" s="4" t="s">
        <v>3522</v>
      </c>
      <c r="Q1455" s="5" t="s">
        <v>1949</v>
      </c>
      <c r="R1455" s="4" t="s">
        <v>3534</v>
      </c>
      <c r="S1455" s="3"/>
      <c r="T1455" s="3" t="s">
        <v>35</v>
      </c>
      <c r="V1455" s="3" t="s">
        <v>147</v>
      </c>
      <c r="W1455" s="7"/>
      <c r="X1455" s="3">
        <f>+OfficeForms.Table[[#This Row],[Horómetro Final]]-OfficeForms.Table[[#This Row],[Horómetro Inicial]]</f>
        <v>10.799999999999272</v>
      </c>
    </row>
    <row r="1456" spans="1:24" ht="15" customHeight="1">
      <c r="A1456">
        <v>1465</v>
      </c>
      <c r="B1456" s="2">
        <v>46157.312199074098</v>
      </c>
      <c r="C1456" s="2">
        <v>46157.3124537037</v>
      </c>
      <c r="D1456" s="3" t="s">
        <v>26</v>
      </c>
      <c r="E1456" s="3"/>
      <c r="F1456" s="1">
        <v>46150</v>
      </c>
      <c r="G1456" t="s">
        <v>27</v>
      </c>
      <c r="I1456" s="3" t="s">
        <v>119</v>
      </c>
      <c r="J1456" s="5" t="s">
        <v>29</v>
      </c>
      <c r="L1456" s="3"/>
      <c r="M1456" s="3" t="s">
        <v>570</v>
      </c>
      <c r="N1456" s="3" t="s">
        <v>42</v>
      </c>
      <c r="O1456" s="4" t="s">
        <v>3535</v>
      </c>
      <c r="P1456" s="4" t="s">
        <v>3536</v>
      </c>
      <c r="Q1456" s="5" t="s">
        <v>1949</v>
      </c>
      <c r="R1456" s="4" t="s">
        <v>3537</v>
      </c>
      <c r="S1456" s="3"/>
      <c r="T1456" s="3" t="s">
        <v>35</v>
      </c>
      <c r="V1456" s="3" t="s">
        <v>177</v>
      </c>
      <c r="W1456" s="7"/>
      <c r="X1456" s="3">
        <f>+OfficeForms.Table[[#This Row],[Horómetro Final]]-OfficeForms.Table[[#This Row],[Horómetro Inicial]]</f>
        <v>9.8000000000001819</v>
      </c>
    </row>
    <row r="1457" spans="1:24" ht="15" customHeight="1">
      <c r="A1457">
        <v>1466</v>
      </c>
      <c r="B1457" s="2">
        <v>46157.312488425901</v>
      </c>
      <c r="C1457" s="2">
        <v>46157.3132175926</v>
      </c>
      <c r="D1457" s="3" t="s">
        <v>26</v>
      </c>
      <c r="E1457" s="3"/>
      <c r="F1457" s="1">
        <v>46150</v>
      </c>
      <c r="G1457" t="s">
        <v>27</v>
      </c>
      <c r="I1457" s="3" t="s">
        <v>119</v>
      </c>
      <c r="J1457" s="5" t="s">
        <v>3538</v>
      </c>
      <c r="L1457" s="3"/>
      <c r="M1457" s="3" t="s">
        <v>57</v>
      </c>
      <c r="N1457" s="3" t="s">
        <v>42</v>
      </c>
      <c r="O1457" s="4" t="s">
        <v>3538</v>
      </c>
      <c r="P1457" s="4" t="s">
        <v>3520</v>
      </c>
      <c r="Q1457" s="5" t="s">
        <v>1949</v>
      </c>
      <c r="R1457" s="4" t="s">
        <v>3539</v>
      </c>
      <c r="S1457" s="3"/>
      <c r="T1457" s="3" t="s">
        <v>35</v>
      </c>
      <c r="V1457" s="3" t="s">
        <v>61</v>
      </c>
      <c r="W1457" s="7"/>
      <c r="X1457" s="3">
        <f>+OfficeForms.Table[[#This Row],[Horómetro Final]]-OfficeForms.Table[[#This Row],[Horómetro Inicial]]</f>
        <v>11</v>
      </c>
    </row>
    <row r="1458" spans="1:24" ht="15" customHeight="1">
      <c r="A1458">
        <v>1467</v>
      </c>
      <c r="B1458" s="2">
        <v>46157.3136689815</v>
      </c>
      <c r="C1458" s="2">
        <v>46157.314143518503</v>
      </c>
      <c r="D1458" s="3" t="s">
        <v>26</v>
      </c>
      <c r="E1458" s="3"/>
      <c r="F1458" s="1">
        <v>46150</v>
      </c>
      <c r="G1458" t="s">
        <v>27</v>
      </c>
      <c r="I1458" s="3" t="s">
        <v>119</v>
      </c>
      <c r="J1458" s="5" t="s">
        <v>29</v>
      </c>
      <c r="L1458" s="3"/>
      <c r="M1458" s="3" t="s">
        <v>129</v>
      </c>
      <c r="N1458" s="3" t="s">
        <v>31</v>
      </c>
      <c r="O1458" s="4" t="s">
        <v>3540</v>
      </c>
      <c r="P1458" s="4" t="s">
        <v>3529</v>
      </c>
      <c r="Q1458" s="5" t="s">
        <v>1949</v>
      </c>
      <c r="R1458" s="4" t="s">
        <v>3541</v>
      </c>
      <c r="S1458" s="3"/>
      <c r="T1458" s="3" t="s">
        <v>35</v>
      </c>
      <c r="V1458" s="3" t="s">
        <v>101</v>
      </c>
      <c r="W1458" s="7"/>
      <c r="X1458" s="3">
        <f>+OfficeForms.Table[[#This Row],[Horómetro Final]]-OfficeForms.Table[[#This Row],[Horómetro Inicial]]</f>
        <v>11</v>
      </c>
    </row>
    <row r="1459" spans="1:24" ht="15" customHeight="1">
      <c r="A1459">
        <v>1468</v>
      </c>
      <c r="B1459" s="2">
        <v>46157.314189814802</v>
      </c>
      <c r="C1459" s="2">
        <v>46157.314456018503</v>
      </c>
      <c r="D1459" s="3" t="s">
        <v>26</v>
      </c>
      <c r="E1459" s="3"/>
      <c r="F1459" s="1">
        <v>46150</v>
      </c>
      <c r="G1459" t="s">
        <v>27</v>
      </c>
      <c r="I1459" s="3" t="s">
        <v>119</v>
      </c>
      <c r="J1459" s="5" t="s">
        <v>29</v>
      </c>
      <c r="L1459" s="3"/>
      <c r="M1459" s="3" t="s">
        <v>41</v>
      </c>
      <c r="N1459" s="3" t="s">
        <v>42</v>
      </c>
      <c r="O1459" s="4" t="s">
        <v>3542</v>
      </c>
      <c r="P1459" s="4" t="s">
        <v>3534</v>
      </c>
      <c r="Q1459" s="5" t="s">
        <v>1949</v>
      </c>
      <c r="R1459" s="4" t="s">
        <v>3543</v>
      </c>
      <c r="S1459" s="3"/>
      <c r="T1459" s="3" t="s">
        <v>133</v>
      </c>
      <c r="V1459" s="3" t="s">
        <v>71</v>
      </c>
      <c r="W1459" s="7"/>
      <c r="X1459" s="3">
        <f>+OfficeForms.Table[[#This Row],[Horómetro Final]]-OfficeForms.Table[[#This Row],[Horómetro Inicial]]</f>
        <v>11.100000000000364</v>
      </c>
    </row>
    <row r="1460" spans="1:24" ht="15" customHeight="1">
      <c r="A1460">
        <v>1469</v>
      </c>
      <c r="B1460" s="2">
        <v>46157.314490740697</v>
      </c>
      <c r="C1460" s="2">
        <v>46157.314837963</v>
      </c>
      <c r="D1460" s="3" t="s">
        <v>26</v>
      </c>
      <c r="E1460" s="3"/>
      <c r="F1460" s="1">
        <v>46150</v>
      </c>
      <c r="G1460" t="s">
        <v>27</v>
      </c>
      <c r="I1460" s="3" t="s">
        <v>119</v>
      </c>
      <c r="J1460" s="5" t="s">
        <v>29</v>
      </c>
      <c r="L1460" s="3"/>
      <c r="M1460" s="3" t="s">
        <v>57</v>
      </c>
      <c r="N1460" s="3" t="s">
        <v>31</v>
      </c>
      <c r="O1460" s="4" t="s">
        <v>3544</v>
      </c>
      <c r="P1460" s="4" t="s">
        <v>3539</v>
      </c>
      <c r="Q1460" s="5" t="s">
        <v>1949</v>
      </c>
      <c r="R1460" s="4" t="s">
        <v>1425</v>
      </c>
      <c r="S1460" s="3"/>
      <c r="T1460" s="3" t="s">
        <v>133</v>
      </c>
      <c r="V1460" s="3" t="s">
        <v>3545</v>
      </c>
      <c r="W1460" s="7"/>
      <c r="X1460" s="3">
        <f>+OfficeForms.Table[[#This Row],[Horómetro Final]]-OfficeForms.Table[[#This Row],[Horómetro Inicial]]</f>
        <v>10.199999999999818</v>
      </c>
    </row>
    <row r="1461" spans="1:24" ht="15" customHeight="1">
      <c r="A1461">
        <v>1470</v>
      </c>
      <c r="B1461" s="2">
        <v>46157.314895833297</v>
      </c>
      <c r="C1461" s="2">
        <v>46157.315648148098</v>
      </c>
      <c r="D1461" s="3" t="s">
        <v>26</v>
      </c>
      <c r="E1461" s="3"/>
      <c r="F1461" s="1">
        <v>46150</v>
      </c>
      <c r="G1461" t="s">
        <v>27</v>
      </c>
      <c r="I1461" s="3" t="s">
        <v>119</v>
      </c>
      <c r="J1461" s="5" t="s">
        <v>29</v>
      </c>
      <c r="L1461" s="3"/>
      <c r="M1461" s="3" t="s">
        <v>129</v>
      </c>
      <c r="N1461" s="3" t="s">
        <v>42</v>
      </c>
      <c r="O1461" s="4" t="s">
        <v>3546</v>
      </c>
      <c r="P1461" s="4" t="s">
        <v>3541</v>
      </c>
      <c r="Q1461" s="5" t="s">
        <v>1949</v>
      </c>
      <c r="R1461" s="4" t="s">
        <v>3547</v>
      </c>
      <c r="S1461" s="3"/>
      <c r="T1461" s="3" t="s">
        <v>133</v>
      </c>
      <c r="V1461" s="10" t="s">
        <v>3384</v>
      </c>
      <c r="W1461" s="7"/>
      <c r="X1461" s="3">
        <f>+OfficeForms.Table[[#This Row],[Horómetro Final]]-OfficeForms.Table[[#This Row],[Horómetro Inicial]]</f>
        <v>9.7999999999999545</v>
      </c>
    </row>
    <row r="1462" spans="1:24" ht="15" customHeight="1">
      <c r="A1462">
        <v>1471</v>
      </c>
      <c r="B1462" s="2">
        <v>46157.482881944401</v>
      </c>
      <c r="C1462" s="2">
        <v>46157.482939814799</v>
      </c>
      <c r="D1462" s="3" t="s">
        <v>26</v>
      </c>
      <c r="E1462" s="3"/>
      <c r="F1462" s="1">
        <v>46152</v>
      </c>
      <c r="G1462" t="s">
        <v>27</v>
      </c>
      <c r="I1462" s="3" t="s">
        <v>119</v>
      </c>
      <c r="J1462" s="5" t="s">
        <v>29</v>
      </c>
      <c r="L1462" s="3"/>
      <c r="M1462" s="3" t="s">
        <v>41</v>
      </c>
      <c r="N1462" s="3" t="s">
        <v>42</v>
      </c>
      <c r="O1462" s="4" t="s">
        <v>3548</v>
      </c>
      <c r="P1462" s="4" t="s">
        <v>3543</v>
      </c>
      <c r="Q1462" s="5" t="s">
        <v>1949</v>
      </c>
      <c r="R1462" s="4" t="s">
        <v>3549</v>
      </c>
      <c r="S1462" s="3"/>
      <c r="T1462" s="3" t="s">
        <v>35</v>
      </c>
      <c r="V1462" s="3" t="s">
        <v>147</v>
      </c>
      <c r="W1462" s="7"/>
      <c r="X1462" s="3">
        <f>+OfficeForms.Table[[#This Row],[Horómetro Final]]-OfficeForms.Table[[#This Row],[Horómetro Inicial]]</f>
        <v>9.8999999999996362</v>
      </c>
    </row>
    <row r="1463" spans="1:24" ht="15" customHeight="1">
      <c r="A1463">
        <v>1472</v>
      </c>
      <c r="B1463" s="2">
        <v>46157.483310185198</v>
      </c>
      <c r="C1463" s="2">
        <v>46157.483726851897</v>
      </c>
      <c r="D1463" s="3" t="s">
        <v>26</v>
      </c>
      <c r="E1463" s="3"/>
      <c r="F1463" s="1">
        <v>46152</v>
      </c>
      <c r="G1463" t="s">
        <v>27</v>
      </c>
      <c r="I1463" s="3" t="s">
        <v>119</v>
      </c>
      <c r="J1463" s="5" t="s">
        <v>29</v>
      </c>
      <c r="L1463" s="3"/>
      <c r="M1463" s="3" t="s">
        <v>570</v>
      </c>
      <c r="N1463" s="3" t="s">
        <v>42</v>
      </c>
      <c r="O1463" s="4" t="s">
        <v>3550</v>
      </c>
      <c r="P1463" s="4" t="s">
        <v>3551</v>
      </c>
      <c r="Q1463" s="5" t="s">
        <v>1949</v>
      </c>
      <c r="R1463" s="4" t="s">
        <v>3552</v>
      </c>
      <c r="S1463" s="3"/>
      <c r="T1463" s="3" t="s">
        <v>35</v>
      </c>
      <c r="V1463" s="3" t="s">
        <v>177</v>
      </c>
      <c r="W1463" s="7"/>
      <c r="X1463" s="3">
        <f>+OfficeForms.Table[[#This Row],[Horómetro Final]]-OfficeForms.Table[[#This Row],[Horómetro Inicial]]</f>
        <v>9.5999999999994543</v>
      </c>
    </row>
    <row r="1464" spans="1:24" ht="15" customHeight="1">
      <c r="A1464">
        <v>1473</v>
      </c>
      <c r="B1464" s="2">
        <v>46157.483842592599</v>
      </c>
      <c r="C1464" s="2">
        <v>46157.4844212963</v>
      </c>
      <c r="D1464" s="3" t="s">
        <v>26</v>
      </c>
      <c r="E1464" s="3"/>
      <c r="F1464" s="1">
        <v>46151</v>
      </c>
      <c r="G1464" t="s">
        <v>27</v>
      </c>
      <c r="I1464" s="3" t="s">
        <v>119</v>
      </c>
      <c r="J1464" s="5" t="s">
        <v>29</v>
      </c>
      <c r="L1464" s="3"/>
      <c r="M1464" s="3" t="s">
        <v>57</v>
      </c>
      <c r="N1464" s="3" t="s">
        <v>42</v>
      </c>
      <c r="O1464" s="4" t="s">
        <v>3553</v>
      </c>
      <c r="P1464" s="4" t="s">
        <v>1425</v>
      </c>
      <c r="Q1464" s="5" t="s">
        <v>1949</v>
      </c>
      <c r="R1464" s="4" t="s">
        <v>1450</v>
      </c>
      <c r="S1464" s="3"/>
      <c r="T1464" s="3" t="s">
        <v>35</v>
      </c>
      <c r="V1464" s="3" t="s">
        <v>61</v>
      </c>
      <c r="W1464" s="7"/>
      <c r="X1464" s="3">
        <f>+OfficeForms.Table[[#This Row],[Horómetro Final]]-OfficeForms.Table[[#This Row],[Horómetro Inicial]]</f>
        <v>10</v>
      </c>
    </row>
    <row r="1465" spans="1:24" ht="15" customHeight="1">
      <c r="A1465">
        <v>1474</v>
      </c>
      <c r="B1465" s="2">
        <v>46157.484444444402</v>
      </c>
      <c r="C1465" s="2">
        <v>46157.484861111101</v>
      </c>
      <c r="D1465" s="3" t="s">
        <v>26</v>
      </c>
      <c r="E1465" s="3"/>
      <c r="F1465" s="1">
        <v>46151</v>
      </c>
      <c r="G1465" t="s">
        <v>27</v>
      </c>
      <c r="I1465" s="3" t="s">
        <v>119</v>
      </c>
      <c r="J1465" s="5" t="s">
        <v>29</v>
      </c>
      <c r="L1465" s="3"/>
      <c r="M1465" s="3" t="s">
        <v>129</v>
      </c>
      <c r="N1465" s="3" t="s">
        <v>31</v>
      </c>
      <c r="O1465" s="4" t="s">
        <v>3554</v>
      </c>
      <c r="P1465" s="4" t="s">
        <v>3555</v>
      </c>
      <c r="Q1465" s="5" t="s">
        <v>1949</v>
      </c>
      <c r="R1465" s="4" t="s">
        <v>3556</v>
      </c>
      <c r="S1465" s="3"/>
      <c r="T1465" s="3" t="s">
        <v>35</v>
      </c>
      <c r="V1465" s="3" t="s">
        <v>101</v>
      </c>
      <c r="W1465" s="7"/>
      <c r="X1465" s="3">
        <f>+OfficeForms.Table[[#This Row],[Horómetro Final]]-OfficeForms.Table[[#This Row],[Horómetro Inicial]]</f>
        <v>6.8000000000000682</v>
      </c>
    </row>
    <row r="1466" spans="1:24" ht="15" customHeight="1">
      <c r="A1466">
        <v>1475</v>
      </c>
      <c r="B1466" s="2">
        <v>46157.484942129602</v>
      </c>
      <c r="C1466" s="2">
        <v>46157.485243055598</v>
      </c>
      <c r="D1466" s="3" t="s">
        <v>26</v>
      </c>
      <c r="E1466" s="3"/>
      <c r="F1466" s="1">
        <v>46151</v>
      </c>
      <c r="G1466" t="s">
        <v>27</v>
      </c>
      <c r="I1466" s="3" t="s">
        <v>119</v>
      </c>
      <c r="J1466" s="5" t="s">
        <v>29</v>
      </c>
      <c r="L1466" s="3"/>
      <c r="M1466" s="3" t="s">
        <v>41</v>
      </c>
      <c r="N1466" s="3" t="s">
        <v>42</v>
      </c>
      <c r="O1466" s="4" t="s">
        <v>3557</v>
      </c>
      <c r="P1466" s="4" t="s">
        <v>3549</v>
      </c>
      <c r="Q1466" s="5" t="s">
        <v>1949</v>
      </c>
      <c r="R1466" s="4" t="s">
        <v>3558</v>
      </c>
      <c r="S1466" s="3"/>
      <c r="T1466" s="3" t="s">
        <v>133</v>
      </c>
      <c r="V1466" s="3" t="s">
        <v>576</v>
      </c>
      <c r="W1466" s="7"/>
      <c r="X1466" s="3">
        <f>+OfficeForms.Table[[#This Row],[Horómetro Final]]-OfficeForms.Table[[#This Row],[Horómetro Inicial]]</f>
        <v>12.100000000000364</v>
      </c>
    </row>
    <row r="1467" spans="1:24" ht="15" customHeight="1">
      <c r="A1467">
        <v>1476</v>
      </c>
      <c r="B1467" s="2">
        <v>46157.485300925902</v>
      </c>
      <c r="C1467" s="2">
        <v>46157.485601851797</v>
      </c>
      <c r="D1467" s="3" t="s">
        <v>26</v>
      </c>
      <c r="E1467" s="3"/>
      <c r="F1467" s="1">
        <v>46151</v>
      </c>
      <c r="G1467" t="s">
        <v>27</v>
      </c>
      <c r="I1467" s="3" t="s">
        <v>119</v>
      </c>
      <c r="J1467" s="5" t="s">
        <v>29</v>
      </c>
      <c r="L1467" s="3"/>
      <c r="M1467" s="3" t="s">
        <v>57</v>
      </c>
      <c r="N1467" s="3" t="s">
        <v>31</v>
      </c>
      <c r="O1467" s="4" t="s">
        <v>3559</v>
      </c>
      <c r="P1467" s="4" t="s">
        <v>1450</v>
      </c>
      <c r="Q1467" s="5" t="s">
        <v>1949</v>
      </c>
      <c r="R1467" s="4" t="s">
        <v>3560</v>
      </c>
      <c r="S1467" s="3"/>
      <c r="T1467" s="3" t="s">
        <v>133</v>
      </c>
      <c r="V1467" s="3" t="s">
        <v>1702</v>
      </c>
      <c r="W1467" s="7"/>
      <c r="X1467" s="3">
        <f>+OfficeForms.Table[[#This Row],[Horómetro Final]]-OfficeForms.Table[[#This Row],[Horómetro Inicial]]</f>
        <v>11.800000000000182</v>
      </c>
    </row>
    <row r="1468" spans="1:24" ht="15" customHeight="1">
      <c r="A1468">
        <v>1477</v>
      </c>
      <c r="B1468" s="2">
        <v>46157.485659722202</v>
      </c>
      <c r="C1468" s="2">
        <v>46157.486111111102</v>
      </c>
      <c r="D1468" s="3" t="s">
        <v>26</v>
      </c>
      <c r="E1468" s="3"/>
      <c r="F1468" s="1">
        <v>46151</v>
      </c>
      <c r="G1468" t="s">
        <v>27</v>
      </c>
      <c r="I1468" s="3" t="s">
        <v>119</v>
      </c>
      <c r="J1468" s="5" t="s">
        <v>29</v>
      </c>
      <c r="L1468" s="3"/>
      <c r="M1468" s="3" t="s">
        <v>129</v>
      </c>
      <c r="N1468" s="3" t="s">
        <v>42</v>
      </c>
      <c r="O1468" s="4" t="s">
        <v>3561</v>
      </c>
      <c r="P1468" s="4" t="s">
        <v>3556</v>
      </c>
      <c r="Q1468" s="5" t="s">
        <v>1949</v>
      </c>
      <c r="R1468" s="4" t="s">
        <v>3562</v>
      </c>
      <c r="S1468" s="3"/>
      <c r="T1468" s="3" t="s">
        <v>133</v>
      </c>
      <c r="V1468" s="3" t="s">
        <v>593</v>
      </c>
      <c r="W1468" s="7"/>
      <c r="X1468" s="3">
        <f>+OfficeForms.Table[[#This Row],[Horómetro Final]]-OfficeForms.Table[[#This Row],[Horómetro Inicial]]</f>
        <v>9.6999999999999318</v>
      </c>
    </row>
    <row r="1469" spans="1:24" ht="15" customHeight="1">
      <c r="A1469">
        <v>1478</v>
      </c>
      <c r="B1469" s="2">
        <v>46157.486250000002</v>
      </c>
      <c r="C1469" s="2">
        <v>46157.487233796302</v>
      </c>
      <c r="D1469" s="3" t="s">
        <v>26</v>
      </c>
      <c r="E1469" s="3"/>
      <c r="F1469" s="1">
        <v>46151</v>
      </c>
      <c r="G1469" t="s">
        <v>27</v>
      </c>
      <c r="I1469" s="3" t="s">
        <v>119</v>
      </c>
      <c r="J1469" s="5" t="s">
        <v>29</v>
      </c>
      <c r="L1469" s="3"/>
      <c r="M1469" s="3" t="s">
        <v>562</v>
      </c>
      <c r="N1469" s="3" t="s">
        <v>31</v>
      </c>
      <c r="O1469" s="4" t="s">
        <v>3563</v>
      </c>
      <c r="P1469" s="4" t="s">
        <v>3564</v>
      </c>
      <c r="Q1469" s="5" t="s">
        <v>1949</v>
      </c>
      <c r="R1469" s="4" t="s">
        <v>3565</v>
      </c>
      <c r="S1469" s="3"/>
      <c r="T1469" s="3" t="s">
        <v>133</v>
      </c>
      <c r="V1469" s="10" t="s">
        <v>3384</v>
      </c>
      <c r="W1469" s="7"/>
      <c r="X1469" s="3">
        <f>+OfficeForms.Table[[#This Row],[Horómetro Final]]-OfficeForms.Table[[#This Row],[Horómetro Inicial]]</f>
        <v>10.100000000000364</v>
      </c>
    </row>
    <row r="1470" spans="1:24" ht="15" customHeight="1">
      <c r="A1470">
        <v>1479</v>
      </c>
      <c r="B1470" s="2">
        <v>46157.487314814804</v>
      </c>
      <c r="C1470" s="2">
        <v>46157.487615740698</v>
      </c>
      <c r="D1470" s="3" t="s">
        <v>26</v>
      </c>
      <c r="E1470" s="3"/>
      <c r="F1470" s="1">
        <v>46152</v>
      </c>
      <c r="G1470" t="s">
        <v>27</v>
      </c>
      <c r="I1470" s="3" t="s">
        <v>119</v>
      </c>
      <c r="J1470" s="5" t="s">
        <v>29</v>
      </c>
      <c r="L1470" s="3"/>
      <c r="M1470" s="3" t="s">
        <v>41</v>
      </c>
      <c r="N1470" s="3" t="s">
        <v>42</v>
      </c>
      <c r="O1470" s="4" t="s">
        <v>3566</v>
      </c>
      <c r="P1470" s="4" t="s">
        <v>3567</v>
      </c>
      <c r="Q1470" s="5" t="s">
        <v>1949</v>
      </c>
      <c r="R1470" s="4" t="s">
        <v>3568</v>
      </c>
      <c r="S1470" s="3"/>
      <c r="T1470" s="3" t="s">
        <v>35</v>
      </c>
      <c r="V1470" s="3" t="s">
        <v>46</v>
      </c>
      <c r="W1470" s="7"/>
      <c r="X1470" s="3">
        <f>+OfficeForms.Table[[#This Row],[Horómetro Final]]-OfficeForms.Table[[#This Row],[Horómetro Inicial]]</f>
        <v>10.899999999999636</v>
      </c>
    </row>
    <row r="1471" spans="1:24" ht="15" customHeight="1">
      <c r="A1471">
        <v>1480</v>
      </c>
      <c r="B1471" s="2">
        <v>46157.487754629597</v>
      </c>
      <c r="C1471" s="2">
        <v>46157.488229166702</v>
      </c>
      <c r="D1471" s="3" t="s">
        <v>26</v>
      </c>
      <c r="E1471" s="3"/>
      <c r="F1471" s="1">
        <v>46152</v>
      </c>
      <c r="G1471" t="s">
        <v>27</v>
      </c>
      <c r="I1471" s="3" t="s">
        <v>119</v>
      </c>
      <c r="J1471" s="5" t="s">
        <v>29</v>
      </c>
      <c r="L1471" s="3"/>
      <c r="M1471" s="3" t="s">
        <v>57</v>
      </c>
      <c r="N1471" s="3" t="s">
        <v>31</v>
      </c>
      <c r="O1471" s="4" t="s">
        <v>3569</v>
      </c>
      <c r="P1471" s="4" t="s">
        <v>3560</v>
      </c>
      <c r="Q1471" s="5" t="s">
        <v>1949</v>
      </c>
      <c r="R1471" s="4" t="s">
        <v>3570</v>
      </c>
      <c r="S1471" s="3"/>
      <c r="T1471" s="3" t="s">
        <v>35</v>
      </c>
      <c r="V1471" s="3" t="s">
        <v>3545</v>
      </c>
      <c r="W1471" s="7"/>
      <c r="X1471" s="3">
        <f>+OfficeForms.Table[[#This Row],[Horómetro Final]]-OfficeForms.Table[[#This Row],[Horómetro Inicial]]</f>
        <v>10.599999999999909</v>
      </c>
    </row>
    <row r="1472" spans="1:24" ht="15" customHeight="1">
      <c r="A1472">
        <v>1481</v>
      </c>
      <c r="B1472" s="2">
        <v>46157.488298611097</v>
      </c>
      <c r="C1472" s="2">
        <v>46157.488726851901</v>
      </c>
      <c r="D1472" s="3" t="s">
        <v>26</v>
      </c>
      <c r="E1472" s="3"/>
      <c r="F1472" s="1">
        <v>46152</v>
      </c>
      <c r="G1472" t="s">
        <v>27</v>
      </c>
      <c r="I1472" s="3" t="s">
        <v>119</v>
      </c>
      <c r="J1472" s="5" t="s">
        <v>29</v>
      </c>
      <c r="L1472" s="3"/>
      <c r="M1472" s="3" t="s">
        <v>97</v>
      </c>
      <c r="N1472" s="3" t="s">
        <v>31</v>
      </c>
      <c r="O1472" s="4" t="s">
        <v>3571</v>
      </c>
      <c r="P1472" s="4" t="s">
        <v>3572</v>
      </c>
      <c r="Q1472" s="5" t="s">
        <v>1949</v>
      </c>
      <c r="R1472" s="4" t="s">
        <v>3573</v>
      </c>
      <c r="S1472" s="3"/>
      <c r="T1472" s="3" t="s">
        <v>35</v>
      </c>
      <c r="V1472" s="3" t="s">
        <v>351</v>
      </c>
      <c r="W1472" s="7"/>
      <c r="X1472" s="3">
        <f>+OfficeForms.Table[[#This Row],[Horómetro Final]]-OfficeForms.Table[[#This Row],[Horómetro Inicial]]</f>
        <v>9.2999999999992724</v>
      </c>
    </row>
    <row r="1473" spans="1:24" ht="15" customHeight="1">
      <c r="A1473">
        <v>1482</v>
      </c>
      <c r="B1473" s="2">
        <v>46157.488796296297</v>
      </c>
      <c r="C1473" s="2">
        <v>46157.489166666703</v>
      </c>
      <c r="D1473" s="3" t="s">
        <v>26</v>
      </c>
      <c r="E1473" s="3"/>
      <c r="F1473" s="1">
        <v>46152</v>
      </c>
      <c r="G1473" t="s">
        <v>27</v>
      </c>
      <c r="I1473" s="3" t="s">
        <v>119</v>
      </c>
      <c r="J1473" s="5" t="s">
        <v>29</v>
      </c>
      <c r="L1473" s="3"/>
      <c r="M1473" s="3" t="s">
        <v>129</v>
      </c>
      <c r="N1473" s="3" t="s">
        <v>31</v>
      </c>
      <c r="O1473" s="4" t="s">
        <v>3574</v>
      </c>
      <c r="P1473" s="4" t="s">
        <v>3562</v>
      </c>
      <c r="Q1473" s="5" t="s">
        <v>1949</v>
      </c>
      <c r="R1473" s="4" t="s">
        <v>3575</v>
      </c>
      <c r="S1473" s="3"/>
      <c r="T1473" s="3" t="s">
        <v>35</v>
      </c>
      <c r="V1473" s="3" t="s">
        <v>1171</v>
      </c>
      <c r="W1473" s="7"/>
      <c r="X1473" s="3">
        <f>+OfficeForms.Table[[#This Row],[Horómetro Final]]-OfficeForms.Table[[#This Row],[Horómetro Inicial]]</f>
        <v>10.899999999999977</v>
      </c>
    </row>
    <row r="1474" spans="1:24" ht="15" customHeight="1">
      <c r="A1474">
        <v>1483</v>
      </c>
      <c r="B1474" s="2">
        <v>46157.489236111098</v>
      </c>
      <c r="C1474" s="2">
        <v>46157.489537037</v>
      </c>
      <c r="D1474" s="3" t="s">
        <v>26</v>
      </c>
      <c r="E1474" s="3"/>
      <c r="F1474" s="1">
        <v>46152</v>
      </c>
      <c r="G1474" t="s">
        <v>27</v>
      </c>
      <c r="I1474" s="3" t="s">
        <v>119</v>
      </c>
      <c r="J1474" s="5" t="s">
        <v>29</v>
      </c>
      <c r="L1474" s="3"/>
      <c r="M1474" s="3" t="s">
        <v>41</v>
      </c>
      <c r="N1474" s="3" t="s">
        <v>42</v>
      </c>
      <c r="O1474" s="4" t="s">
        <v>3576</v>
      </c>
      <c r="P1474" s="4" t="s">
        <v>3568</v>
      </c>
      <c r="Q1474" s="5" t="s">
        <v>1949</v>
      </c>
      <c r="R1474" s="4" t="s">
        <v>3577</v>
      </c>
      <c r="S1474" s="3"/>
      <c r="T1474" s="3" t="s">
        <v>35</v>
      </c>
      <c r="V1474" s="3" t="s">
        <v>576</v>
      </c>
      <c r="W1474" s="7"/>
      <c r="X1474" s="3">
        <f>+OfficeForms.Table[[#This Row],[Horómetro Final]]-OfficeForms.Table[[#This Row],[Horómetro Inicial]]</f>
        <v>4</v>
      </c>
    </row>
    <row r="1475" spans="1:24" ht="15" customHeight="1">
      <c r="A1475">
        <v>1484</v>
      </c>
      <c r="B1475" s="2">
        <v>46157.489618055602</v>
      </c>
      <c r="C1475" s="2">
        <v>46157.489930555603</v>
      </c>
      <c r="D1475" s="3" t="s">
        <v>26</v>
      </c>
      <c r="E1475" s="3"/>
      <c r="F1475" s="1">
        <v>46152</v>
      </c>
      <c r="G1475" t="s">
        <v>27</v>
      </c>
      <c r="I1475" s="3" t="s">
        <v>119</v>
      </c>
      <c r="J1475" s="5" t="s">
        <v>29</v>
      </c>
      <c r="L1475" s="3"/>
      <c r="M1475" s="3" t="s">
        <v>129</v>
      </c>
      <c r="N1475" s="3" t="s">
        <v>31</v>
      </c>
      <c r="O1475" s="4" t="s">
        <v>3578</v>
      </c>
      <c r="P1475" s="4" t="s">
        <v>3579</v>
      </c>
      <c r="Q1475" s="5" t="s">
        <v>1949</v>
      </c>
      <c r="R1475" s="4" t="s">
        <v>3580</v>
      </c>
      <c r="S1475" s="3"/>
      <c r="T1475" s="3" t="s">
        <v>133</v>
      </c>
      <c r="V1475" s="10" t="s">
        <v>3384</v>
      </c>
      <c r="W1475" s="7"/>
      <c r="X1475" s="3">
        <f>+OfficeForms.Table[[#This Row],[Horómetro Final]]-OfficeForms.Table[[#This Row],[Horómetro Inicial]]</f>
        <v>3.5999999999999091</v>
      </c>
    </row>
    <row r="1476" spans="1:24" ht="15" customHeight="1">
      <c r="A1476">
        <v>1485</v>
      </c>
      <c r="B1476" s="2">
        <v>46157.49</v>
      </c>
      <c r="C1476" s="2">
        <v>46157.490231481497</v>
      </c>
      <c r="D1476" s="3" t="s">
        <v>26</v>
      </c>
      <c r="E1476" s="3"/>
      <c r="F1476" s="1">
        <v>46152</v>
      </c>
      <c r="G1476" t="s">
        <v>27</v>
      </c>
      <c r="I1476" s="3" t="s">
        <v>119</v>
      </c>
      <c r="J1476" s="5" t="s">
        <v>29</v>
      </c>
      <c r="L1476" s="3"/>
      <c r="M1476" s="3" t="s">
        <v>41</v>
      </c>
      <c r="N1476" s="3" t="s">
        <v>42</v>
      </c>
      <c r="O1476" s="4" t="s">
        <v>3581</v>
      </c>
      <c r="P1476" s="4" t="s">
        <v>3577</v>
      </c>
      <c r="Q1476" s="5" t="s">
        <v>1949</v>
      </c>
      <c r="R1476" s="4" t="s">
        <v>3582</v>
      </c>
      <c r="S1476" s="3"/>
      <c r="T1476" s="3" t="s">
        <v>35</v>
      </c>
      <c r="V1476" s="3" t="s">
        <v>177</v>
      </c>
      <c r="W1476" s="7"/>
      <c r="X1476" s="3">
        <f>+OfficeForms.Table[[#This Row],[Horómetro Final]]-OfficeForms.Table[[#This Row],[Horómetro Inicial]]</f>
        <v>9.7000000000007276</v>
      </c>
    </row>
    <row r="1477" spans="1:24" ht="15" customHeight="1">
      <c r="A1477">
        <v>1486</v>
      </c>
      <c r="B1477" s="2">
        <v>46157.490312499998</v>
      </c>
      <c r="C1477" s="2">
        <v>46157.490671296298</v>
      </c>
      <c r="D1477" s="3" t="s">
        <v>26</v>
      </c>
      <c r="E1477" s="3"/>
      <c r="F1477" s="1">
        <v>46153</v>
      </c>
      <c r="G1477" t="s">
        <v>27</v>
      </c>
      <c r="I1477" s="3" t="s">
        <v>119</v>
      </c>
      <c r="J1477" s="5" t="s">
        <v>29</v>
      </c>
      <c r="L1477" s="3"/>
      <c r="M1477" s="3" t="s">
        <v>57</v>
      </c>
      <c r="N1477" s="3" t="s">
        <v>31</v>
      </c>
      <c r="O1477" s="4" t="s">
        <v>3583</v>
      </c>
      <c r="P1477" s="4" t="s">
        <v>3570</v>
      </c>
      <c r="Q1477" s="5" t="s">
        <v>1949</v>
      </c>
      <c r="R1477" s="4" t="s">
        <v>3584</v>
      </c>
      <c r="S1477" s="3"/>
      <c r="T1477" s="3" t="s">
        <v>35</v>
      </c>
      <c r="V1477" s="3" t="s">
        <v>61</v>
      </c>
      <c r="W1477" s="7"/>
      <c r="X1477" s="3">
        <f>+OfficeForms.Table[[#This Row],[Horómetro Final]]-OfficeForms.Table[[#This Row],[Horómetro Inicial]]</f>
        <v>9.6999999999998181</v>
      </c>
    </row>
    <row r="1478" spans="1:24" ht="15" customHeight="1">
      <c r="A1478">
        <v>1487</v>
      </c>
      <c r="B1478" s="2">
        <v>46157.490787037001</v>
      </c>
      <c r="C1478" s="2">
        <v>46157.4914236111</v>
      </c>
      <c r="D1478" s="3" t="s">
        <v>26</v>
      </c>
      <c r="E1478" s="3"/>
      <c r="F1478" s="1">
        <v>46153</v>
      </c>
      <c r="G1478" t="s">
        <v>27</v>
      </c>
      <c r="I1478" s="3" t="s">
        <v>119</v>
      </c>
      <c r="J1478" s="5" t="s">
        <v>29</v>
      </c>
      <c r="L1478" s="3"/>
      <c r="M1478" s="3" t="s">
        <v>562</v>
      </c>
      <c r="N1478" s="3" t="s">
        <v>31</v>
      </c>
      <c r="O1478" s="4" t="s">
        <v>3585</v>
      </c>
      <c r="P1478" s="4" t="s">
        <v>3572</v>
      </c>
      <c r="Q1478" s="5" t="s">
        <v>1949</v>
      </c>
      <c r="R1478" s="4" t="s">
        <v>3573</v>
      </c>
      <c r="S1478" s="3"/>
      <c r="T1478" s="3" t="s">
        <v>35</v>
      </c>
      <c r="V1478" s="3" t="s">
        <v>351</v>
      </c>
      <c r="W1478" s="7"/>
      <c r="X1478" s="3">
        <f>+OfficeForms.Table[[#This Row],[Horómetro Final]]-OfficeForms.Table[[#This Row],[Horómetro Inicial]]</f>
        <v>9.2999999999992724</v>
      </c>
    </row>
    <row r="1479" spans="1:24" ht="15" customHeight="1">
      <c r="A1479">
        <v>1488</v>
      </c>
      <c r="B1479" s="2">
        <v>46157.492337962998</v>
      </c>
      <c r="C1479" s="2">
        <v>46157.4926851852</v>
      </c>
      <c r="D1479" s="3" t="s">
        <v>26</v>
      </c>
      <c r="E1479" s="3"/>
      <c r="F1479" s="1">
        <v>46153</v>
      </c>
      <c r="G1479" t="s">
        <v>27</v>
      </c>
      <c r="I1479" s="3" t="s">
        <v>119</v>
      </c>
      <c r="J1479" s="5" t="s">
        <v>29</v>
      </c>
      <c r="L1479" s="3"/>
      <c r="M1479" s="3" t="s">
        <v>129</v>
      </c>
      <c r="N1479" s="3" t="s">
        <v>31</v>
      </c>
      <c r="O1479" s="4" t="s">
        <v>3586</v>
      </c>
      <c r="P1479" s="4" t="s">
        <v>3580</v>
      </c>
      <c r="Q1479" s="5" t="s">
        <v>1949</v>
      </c>
      <c r="R1479" s="4" t="s">
        <v>3587</v>
      </c>
      <c r="S1479" s="3"/>
      <c r="T1479" s="3" t="s">
        <v>35</v>
      </c>
      <c r="V1479" s="3" t="s">
        <v>101</v>
      </c>
      <c r="W1479" s="7"/>
      <c r="X1479" s="3">
        <f>+OfficeForms.Table[[#This Row],[Horómetro Final]]-OfficeForms.Table[[#This Row],[Horómetro Inicial]]</f>
        <v>10</v>
      </c>
    </row>
    <row r="1480" spans="1:24" ht="15" customHeight="1">
      <c r="A1480">
        <v>1489</v>
      </c>
      <c r="B1480" s="2">
        <v>46157.492754629602</v>
      </c>
      <c r="C1480" s="2">
        <v>46157.4930902778</v>
      </c>
      <c r="D1480" s="3" t="s">
        <v>26</v>
      </c>
      <c r="E1480" s="3"/>
      <c r="F1480" s="1">
        <v>46153</v>
      </c>
      <c r="G1480" t="s">
        <v>27</v>
      </c>
      <c r="I1480" s="3" t="s">
        <v>119</v>
      </c>
      <c r="J1480" s="5" t="s">
        <v>29</v>
      </c>
      <c r="L1480" s="3"/>
      <c r="M1480" s="3" t="s">
        <v>41</v>
      </c>
      <c r="N1480" s="3" t="s">
        <v>42</v>
      </c>
      <c r="O1480" s="4" t="s">
        <v>3588</v>
      </c>
      <c r="P1480" s="4" t="s">
        <v>3582</v>
      </c>
      <c r="Q1480" s="5" t="s">
        <v>1949</v>
      </c>
      <c r="R1480" s="4" t="s">
        <v>3589</v>
      </c>
      <c r="S1480" s="3"/>
      <c r="T1480" s="3" t="s">
        <v>133</v>
      </c>
      <c r="V1480" s="3" t="s">
        <v>54</v>
      </c>
      <c r="W1480" s="7"/>
      <c r="X1480" s="3">
        <f>+OfficeForms.Table[[#This Row],[Horómetro Final]]-OfficeForms.Table[[#This Row],[Horómetro Inicial]]</f>
        <v>10.699999999998909</v>
      </c>
    </row>
    <row r="1481" spans="1:24" ht="15" customHeight="1">
      <c r="A1481">
        <v>1490</v>
      </c>
      <c r="B1481" s="2">
        <v>46157.493182870399</v>
      </c>
      <c r="C1481" s="2">
        <v>46157.493888888901</v>
      </c>
      <c r="D1481" s="3" t="s">
        <v>26</v>
      </c>
      <c r="E1481" s="3"/>
      <c r="F1481" s="1">
        <v>46153</v>
      </c>
      <c r="G1481" t="s">
        <v>27</v>
      </c>
      <c r="I1481" s="3" t="s">
        <v>119</v>
      </c>
      <c r="J1481" s="5" t="s">
        <v>29</v>
      </c>
      <c r="L1481" s="3"/>
      <c r="M1481" s="3" t="s">
        <v>57</v>
      </c>
      <c r="N1481" s="3" t="s">
        <v>31</v>
      </c>
      <c r="O1481" s="4" t="s">
        <v>3590</v>
      </c>
      <c r="P1481" s="4" t="s">
        <v>3584</v>
      </c>
      <c r="Q1481" s="5" t="s">
        <v>1949</v>
      </c>
      <c r="R1481" s="4" t="s">
        <v>3591</v>
      </c>
      <c r="S1481" s="3"/>
      <c r="T1481" s="3" t="s">
        <v>133</v>
      </c>
      <c r="V1481" s="3" t="s">
        <v>1702</v>
      </c>
      <c r="W1481" s="7"/>
      <c r="X1481" s="3">
        <f>+OfficeForms.Table[[#This Row],[Horómetro Final]]-OfficeForms.Table[[#This Row],[Horómetro Inicial]]</f>
        <v>11.099999999999909</v>
      </c>
    </row>
    <row r="1482" spans="1:24" ht="15" customHeight="1">
      <c r="A1482">
        <v>1491</v>
      </c>
      <c r="B1482" s="2">
        <v>46157.493958333303</v>
      </c>
      <c r="C1482" s="2">
        <v>46157.494293981501</v>
      </c>
      <c r="D1482" s="3" t="s">
        <v>26</v>
      </c>
      <c r="E1482" s="3"/>
      <c r="F1482" s="1">
        <v>46153</v>
      </c>
      <c r="G1482" t="s">
        <v>27</v>
      </c>
      <c r="I1482" s="3" t="s">
        <v>119</v>
      </c>
      <c r="J1482" s="5" t="s">
        <v>29</v>
      </c>
      <c r="L1482" s="3"/>
      <c r="M1482" s="3" t="s">
        <v>562</v>
      </c>
      <c r="N1482" s="3" t="s">
        <v>31</v>
      </c>
      <c r="O1482" s="4" t="s">
        <v>3592</v>
      </c>
      <c r="P1482" s="4" t="s">
        <v>3593</v>
      </c>
      <c r="Q1482" s="5" t="s">
        <v>1949</v>
      </c>
      <c r="R1482" s="4" t="s">
        <v>3594</v>
      </c>
      <c r="S1482" s="3"/>
      <c r="T1482" s="3" t="s">
        <v>133</v>
      </c>
      <c r="V1482" s="3" t="s">
        <v>593</v>
      </c>
      <c r="W1482" s="7"/>
      <c r="X1482" s="3">
        <f>+OfficeForms.Table[[#This Row],[Horómetro Final]]-OfficeForms.Table[[#This Row],[Horómetro Inicial]]</f>
        <v>10.700000000000728</v>
      </c>
    </row>
    <row r="1483" spans="1:24" ht="15" customHeight="1">
      <c r="A1483">
        <v>1492</v>
      </c>
      <c r="B1483" s="2">
        <v>46157.494351851899</v>
      </c>
      <c r="C1483" s="2">
        <v>46157.494826388902</v>
      </c>
      <c r="D1483" s="3" t="s">
        <v>26</v>
      </c>
      <c r="E1483" s="3"/>
      <c r="F1483" s="1">
        <v>46153</v>
      </c>
      <c r="G1483" t="s">
        <v>27</v>
      </c>
      <c r="I1483" s="3" t="s">
        <v>119</v>
      </c>
      <c r="J1483" s="5" t="s">
        <v>29</v>
      </c>
      <c r="L1483" s="3"/>
      <c r="M1483" s="3" t="s">
        <v>129</v>
      </c>
      <c r="N1483" s="3" t="s">
        <v>31</v>
      </c>
      <c r="O1483" s="4" t="s">
        <v>3595</v>
      </c>
      <c r="P1483" s="4" t="s">
        <v>3587</v>
      </c>
      <c r="Q1483" s="5" t="s">
        <v>1949</v>
      </c>
      <c r="R1483" s="4" t="s">
        <v>3596</v>
      </c>
      <c r="S1483" s="3"/>
      <c r="T1483" s="3" t="s">
        <v>133</v>
      </c>
      <c r="V1483" s="3" t="s">
        <v>576</v>
      </c>
      <c r="W1483" s="7"/>
      <c r="X1483" s="3">
        <f>+OfficeForms.Table[[#This Row],[Horómetro Final]]-OfficeForms.Table[[#This Row],[Horómetro Inicial]]</f>
        <v>11.299999999999955</v>
      </c>
    </row>
    <row r="1484" spans="1:24" ht="15" customHeight="1">
      <c r="A1484">
        <v>1493</v>
      </c>
      <c r="B1484" s="2">
        <v>46157.495011574101</v>
      </c>
      <c r="C1484" s="2">
        <v>46157.495393518497</v>
      </c>
      <c r="D1484" s="3" t="s">
        <v>26</v>
      </c>
      <c r="E1484" s="3"/>
      <c r="F1484" s="1">
        <v>46154</v>
      </c>
      <c r="G1484" t="s">
        <v>27</v>
      </c>
      <c r="I1484" s="3" t="s">
        <v>119</v>
      </c>
      <c r="J1484" s="5" t="s">
        <v>29</v>
      </c>
      <c r="L1484" s="3"/>
      <c r="M1484" s="3" t="s">
        <v>41</v>
      </c>
      <c r="N1484" s="3" t="s">
        <v>42</v>
      </c>
      <c r="O1484" s="4" t="s">
        <v>3597</v>
      </c>
      <c r="P1484" s="4" t="s">
        <v>3589</v>
      </c>
      <c r="Q1484" s="5" t="s">
        <v>1949</v>
      </c>
      <c r="R1484" s="4" t="s">
        <v>3598</v>
      </c>
      <c r="S1484" s="3"/>
      <c r="T1484" s="3" t="s">
        <v>35</v>
      </c>
      <c r="V1484" s="3" t="s">
        <v>46</v>
      </c>
      <c r="W1484" s="7" t="s">
        <v>744</v>
      </c>
      <c r="X1484" s="3">
        <f>+OfficeForms.Table[[#This Row],[Horómetro Final]]-OfficeForms.Table[[#This Row],[Horómetro Inicial]]</f>
        <v>10.200000000000728</v>
      </c>
    </row>
    <row r="1485" spans="1:24" ht="15" customHeight="1">
      <c r="A1485">
        <v>1494</v>
      </c>
      <c r="B1485" s="2">
        <v>46157.495706018497</v>
      </c>
      <c r="C1485" s="2">
        <v>46157.496053240699</v>
      </c>
      <c r="D1485" s="3" t="s">
        <v>26</v>
      </c>
      <c r="E1485" s="3"/>
      <c r="F1485" s="1">
        <v>46146</v>
      </c>
      <c r="G1485" t="s">
        <v>27</v>
      </c>
      <c r="I1485" s="3" t="s">
        <v>119</v>
      </c>
      <c r="J1485" s="5" t="s">
        <v>29</v>
      </c>
      <c r="L1485" s="3"/>
      <c r="M1485" s="3" t="s">
        <v>570</v>
      </c>
      <c r="N1485" s="3" t="s">
        <v>42</v>
      </c>
      <c r="O1485" s="4" t="s">
        <v>3599</v>
      </c>
      <c r="P1485" s="4" t="s">
        <v>3600</v>
      </c>
      <c r="Q1485" s="5" t="s">
        <v>1949</v>
      </c>
      <c r="R1485" s="4" t="s">
        <v>3601</v>
      </c>
      <c r="S1485" s="3"/>
      <c r="T1485" s="3" t="s">
        <v>35</v>
      </c>
      <c r="V1485" s="3" t="s">
        <v>147</v>
      </c>
      <c r="W1485" s="7"/>
      <c r="X1485" s="3">
        <f>+OfficeForms.Table[[#This Row],[Horómetro Final]]-OfficeForms.Table[[#This Row],[Horómetro Inicial]]</f>
        <v>3.3000000000001819</v>
      </c>
    </row>
    <row r="1486" spans="1:24" ht="15" customHeight="1">
      <c r="A1486">
        <v>1495</v>
      </c>
      <c r="B1486" s="2">
        <v>46157.496111111097</v>
      </c>
      <c r="C1486" s="2">
        <v>46157.496469907397</v>
      </c>
      <c r="D1486" s="3" t="s">
        <v>26</v>
      </c>
      <c r="E1486" s="3"/>
      <c r="F1486" s="1">
        <v>46154</v>
      </c>
      <c r="G1486" t="s">
        <v>27</v>
      </c>
      <c r="I1486" s="3" t="s">
        <v>119</v>
      </c>
      <c r="J1486" s="5" t="s">
        <v>29</v>
      </c>
      <c r="L1486" s="3"/>
      <c r="M1486" s="3" t="s">
        <v>57</v>
      </c>
      <c r="N1486" s="3" t="s">
        <v>42</v>
      </c>
      <c r="O1486" s="4" t="s">
        <v>3602</v>
      </c>
      <c r="P1486" s="4" t="s">
        <v>3591</v>
      </c>
      <c r="Q1486" s="5" t="s">
        <v>1949</v>
      </c>
      <c r="R1486" s="4" t="s">
        <v>3603</v>
      </c>
      <c r="S1486" s="3"/>
      <c r="T1486" s="3" t="s">
        <v>35</v>
      </c>
      <c r="V1486" s="3" t="s">
        <v>61</v>
      </c>
      <c r="W1486" s="7"/>
      <c r="X1486" s="3">
        <f>+OfficeForms.Table[[#This Row],[Horómetro Final]]-OfficeForms.Table[[#This Row],[Horómetro Inicial]]</f>
        <v>10.5</v>
      </c>
    </row>
    <row r="1487" spans="1:24" ht="15" customHeight="1">
      <c r="A1487">
        <v>1496</v>
      </c>
      <c r="B1487" s="2">
        <v>46157.496817129599</v>
      </c>
      <c r="C1487" s="2">
        <v>46157.4983796296</v>
      </c>
      <c r="D1487" s="3" t="s">
        <v>26</v>
      </c>
      <c r="E1487" s="3"/>
      <c r="F1487" s="1">
        <v>46154</v>
      </c>
      <c r="G1487" t="s">
        <v>27</v>
      </c>
      <c r="I1487" s="3" t="s">
        <v>119</v>
      </c>
      <c r="J1487" s="5" t="s">
        <v>29</v>
      </c>
      <c r="L1487" s="3"/>
      <c r="M1487" s="3" t="s">
        <v>3424</v>
      </c>
      <c r="N1487" s="3" t="s">
        <v>31</v>
      </c>
      <c r="O1487" s="4" t="s">
        <v>3604</v>
      </c>
      <c r="P1487" s="4" t="s">
        <v>3605</v>
      </c>
      <c r="Q1487" s="5" t="s">
        <v>1949</v>
      </c>
      <c r="R1487" s="4" t="s">
        <v>3606</v>
      </c>
      <c r="S1487" s="3"/>
      <c r="T1487" s="3" t="s">
        <v>133</v>
      </c>
      <c r="V1487" s="3" t="s">
        <v>3545</v>
      </c>
      <c r="W1487" s="7"/>
      <c r="X1487" s="3">
        <f>+OfficeForms.Table[[#This Row],[Horómetro Final]]-OfficeForms.Table[[#This Row],[Horómetro Inicial]]</f>
        <v>12.200000000000728</v>
      </c>
    </row>
    <row r="1488" spans="1:24" ht="15" customHeight="1">
      <c r="A1488">
        <v>1497</v>
      </c>
      <c r="B1488" s="2">
        <v>46157.498437499999</v>
      </c>
      <c r="C1488" s="2">
        <v>46157.499259259297</v>
      </c>
      <c r="D1488" s="3" t="s">
        <v>26</v>
      </c>
      <c r="E1488" s="3"/>
      <c r="F1488" s="1">
        <v>46154</v>
      </c>
      <c r="G1488" t="s">
        <v>27</v>
      </c>
      <c r="I1488" s="3" t="s">
        <v>119</v>
      </c>
      <c r="J1488" s="5" t="s">
        <v>3607</v>
      </c>
      <c r="L1488" s="3"/>
      <c r="M1488" s="3" t="s">
        <v>570</v>
      </c>
      <c r="N1488" s="3" t="s">
        <v>42</v>
      </c>
      <c r="O1488" s="4" t="s">
        <v>3607</v>
      </c>
      <c r="P1488" s="4" t="s">
        <v>3601</v>
      </c>
      <c r="Q1488" s="5" t="s">
        <v>1949</v>
      </c>
      <c r="R1488" s="4" t="s">
        <v>3608</v>
      </c>
      <c r="S1488" s="3"/>
      <c r="T1488" s="3" t="s">
        <v>35</v>
      </c>
      <c r="V1488" s="3" t="s">
        <v>177</v>
      </c>
      <c r="W1488" s="7"/>
      <c r="X1488" s="3">
        <f>+OfficeForms.Table[[#This Row],[Horómetro Final]]-OfficeForms.Table[[#This Row],[Horómetro Inicial]]</f>
        <v>12.300000000000182</v>
      </c>
    </row>
    <row r="1489" spans="1:24" ht="15" customHeight="1">
      <c r="A1489">
        <v>1498</v>
      </c>
      <c r="B1489" s="2">
        <v>46157.5011689815</v>
      </c>
      <c r="C1489" s="2">
        <v>46157.5015740741</v>
      </c>
      <c r="D1489" s="3" t="s">
        <v>26</v>
      </c>
      <c r="E1489" s="3"/>
      <c r="F1489" s="1">
        <v>46154</v>
      </c>
      <c r="G1489" t="s">
        <v>27</v>
      </c>
      <c r="I1489" s="3" t="s">
        <v>119</v>
      </c>
      <c r="J1489" s="5" t="s">
        <v>29</v>
      </c>
      <c r="L1489" s="3"/>
      <c r="M1489" s="3" t="s">
        <v>562</v>
      </c>
      <c r="N1489" s="3" t="s">
        <v>31</v>
      </c>
      <c r="O1489" s="4" t="s">
        <v>3609</v>
      </c>
      <c r="P1489" s="4" t="s">
        <v>3610</v>
      </c>
      <c r="Q1489" s="5" t="s">
        <v>1949</v>
      </c>
      <c r="R1489" s="4" t="s">
        <v>3611</v>
      </c>
      <c r="S1489" s="3"/>
      <c r="T1489" s="3" t="s">
        <v>35</v>
      </c>
      <c r="V1489" s="3" t="s">
        <v>351</v>
      </c>
      <c r="W1489" s="7"/>
      <c r="X1489" s="3">
        <f>+OfficeForms.Table[[#This Row],[Horómetro Final]]-OfficeForms.Table[[#This Row],[Horómetro Inicial]]</f>
        <v>4.8999999999996362</v>
      </c>
    </row>
    <row r="1490" spans="1:24" ht="15" customHeight="1">
      <c r="A1490">
        <v>1499</v>
      </c>
      <c r="B1490" s="2">
        <v>46157.501597222203</v>
      </c>
      <c r="C1490" s="2">
        <v>46157.5019791667</v>
      </c>
      <c r="D1490" s="3" t="s">
        <v>26</v>
      </c>
      <c r="E1490" s="3"/>
      <c r="F1490" s="1">
        <v>46154</v>
      </c>
      <c r="G1490" t="s">
        <v>27</v>
      </c>
      <c r="I1490" s="3" t="s">
        <v>119</v>
      </c>
      <c r="J1490" s="5" t="s">
        <v>29</v>
      </c>
      <c r="L1490" s="3"/>
      <c r="M1490" s="3" t="s">
        <v>129</v>
      </c>
      <c r="N1490" s="3" t="s">
        <v>31</v>
      </c>
      <c r="O1490" s="4" t="s">
        <v>3612</v>
      </c>
      <c r="P1490" s="4" t="s">
        <v>3596</v>
      </c>
      <c r="Q1490" s="5" t="s">
        <v>1949</v>
      </c>
      <c r="R1490" s="4" t="s">
        <v>3613</v>
      </c>
      <c r="S1490" s="3"/>
      <c r="T1490" s="3" t="s">
        <v>35</v>
      </c>
      <c r="V1490" s="3" t="s">
        <v>101</v>
      </c>
      <c r="W1490" s="7"/>
      <c r="X1490" s="3">
        <f>+OfficeForms.Table[[#This Row],[Horómetro Final]]-OfficeForms.Table[[#This Row],[Horómetro Inicial]]</f>
        <v>10.100000000000136</v>
      </c>
    </row>
    <row r="1491" spans="1:24" ht="15" customHeight="1">
      <c r="A1491">
        <v>1500</v>
      </c>
      <c r="B1491" s="2">
        <v>46157.502500000002</v>
      </c>
      <c r="C1491" s="2">
        <v>46157.503333333298</v>
      </c>
      <c r="D1491" s="3" t="s">
        <v>26</v>
      </c>
      <c r="E1491" s="3"/>
      <c r="F1491" s="1">
        <v>46154</v>
      </c>
      <c r="G1491" t="s">
        <v>27</v>
      </c>
      <c r="I1491" s="3" t="s">
        <v>119</v>
      </c>
      <c r="J1491" s="5" t="s">
        <v>29</v>
      </c>
      <c r="L1491" s="3"/>
      <c r="M1491" s="3" t="s">
        <v>41</v>
      </c>
      <c r="N1491" s="3" t="s">
        <v>42</v>
      </c>
      <c r="O1491" s="4" t="s">
        <v>3597</v>
      </c>
      <c r="P1491" s="4" t="s">
        <v>3598</v>
      </c>
      <c r="Q1491" s="5" t="s">
        <v>1949</v>
      </c>
      <c r="R1491" s="4" t="s">
        <v>3614</v>
      </c>
      <c r="S1491" s="3"/>
      <c r="T1491" s="3" t="s">
        <v>133</v>
      </c>
      <c r="V1491" s="3" t="s">
        <v>71</v>
      </c>
      <c r="W1491" s="7"/>
      <c r="X1491" s="3">
        <f>+OfficeForms.Table[[#This Row],[Horómetro Final]]-OfficeForms.Table[[#This Row],[Horómetro Inicial]]</f>
        <v>8.8999999999996362</v>
      </c>
    </row>
    <row r="1492" spans="1:24" ht="15" customHeight="1">
      <c r="A1492">
        <v>1501</v>
      </c>
      <c r="B1492" s="2">
        <v>46157.503414351901</v>
      </c>
      <c r="C1492" s="2">
        <v>46157.503900463002</v>
      </c>
      <c r="D1492" s="3" t="s">
        <v>26</v>
      </c>
      <c r="E1492" s="3"/>
      <c r="F1492" s="1">
        <v>46154</v>
      </c>
      <c r="G1492" t="s">
        <v>27</v>
      </c>
      <c r="I1492" s="3" t="s">
        <v>119</v>
      </c>
      <c r="J1492" s="5" t="s">
        <v>29</v>
      </c>
      <c r="L1492" s="3"/>
      <c r="M1492" s="3" t="s">
        <v>57</v>
      </c>
      <c r="N1492" s="3" t="s">
        <v>42</v>
      </c>
      <c r="O1492" s="4" t="s">
        <v>3615</v>
      </c>
      <c r="P1492" s="4" t="s">
        <v>3603</v>
      </c>
      <c r="Q1492" s="5" t="s">
        <v>1949</v>
      </c>
      <c r="R1492" s="4" t="s">
        <v>3616</v>
      </c>
      <c r="S1492" s="3"/>
      <c r="T1492" s="3" t="s">
        <v>133</v>
      </c>
      <c r="V1492" s="3" t="s">
        <v>1171</v>
      </c>
      <c r="W1492" s="7"/>
      <c r="X1492" s="3">
        <f>+OfficeForms.Table[[#This Row],[Horómetro Final]]-OfficeForms.Table[[#This Row],[Horómetro Inicial]]</f>
        <v>9.6000000000003638</v>
      </c>
    </row>
    <row r="1493" spans="1:24" ht="15" customHeight="1">
      <c r="A1493">
        <v>1502</v>
      </c>
      <c r="B1493" s="2">
        <v>46157.503993055601</v>
      </c>
      <c r="C1493" s="2">
        <v>46157.504363425898</v>
      </c>
      <c r="D1493" s="3" t="s">
        <v>26</v>
      </c>
      <c r="E1493" s="3"/>
      <c r="F1493" s="1">
        <v>46154</v>
      </c>
      <c r="G1493" t="s">
        <v>27</v>
      </c>
      <c r="I1493" s="3" t="s">
        <v>119</v>
      </c>
      <c r="J1493" s="5" t="s">
        <v>29</v>
      </c>
      <c r="L1493" s="3"/>
      <c r="M1493" s="3" t="s">
        <v>562</v>
      </c>
      <c r="N1493" s="3" t="s">
        <v>31</v>
      </c>
      <c r="O1493" s="4" t="s">
        <v>3617</v>
      </c>
      <c r="P1493" s="4" t="s">
        <v>3611</v>
      </c>
      <c r="Q1493" s="5" t="s">
        <v>1949</v>
      </c>
      <c r="R1493" s="4" t="s">
        <v>3618</v>
      </c>
      <c r="S1493" s="3"/>
      <c r="T1493" s="3" t="s">
        <v>133</v>
      </c>
      <c r="V1493" s="3" t="s">
        <v>593</v>
      </c>
      <c r="W1493" s="7"/>
      <c r="X1493" s="3">
        <f>+OfficeForms.Table[[#This Row],[Horómetro Final]]-OfficeForms.Table[[#This Row],[Horómetro Inicial]]</f>
        <v>11.5</v>
      </c>
    </row>
    <row r="1494" spans="1:24" ht="15" customHeight="1">
      <c r="A1494">
        <v>1503</v>
      </c>
      <c r="B1494" s="2">
        <v>46157.504733796297</v>
      </c>
      <c r="C1494" s="2">
        <v>46157.505231481497</v>
      </c>
      <c r="D1494" s="3" t="s">
        <v>26</v>
      </c>
      <c r="E1494" s="3"/>
      <c r="F1494" s="1">
        <v>46154</v>
      </c>
      <c r="G1494" t="s">
        <v>27</v>
      </c>
      <c r="I1494" s="3" t="s">
        <v>119</v>
      </c>
      <c r="J1494" s="5" t="s">
        <v>29</v>
      </c>
      <c r="L1494" s="3"/>
      <c r="M1494" s="3" t="s">
        <v>129</v>
      </c>
      <c r="N1494" s="3" t="s">
        <v>31</v>
      </c>
      <c r="O1494" s="4" t="s">
        <v>3619</v>
      </c>
      <c r="P1494" s="4" t="s">
        <v>3613</v>
      </c>
      <c r="Q1494" s="5" t="s">
        <v>1949</v>
      </c>
      <c r="R1494" s="4" t="s">
        <v>3620</v>
      </c>
      <c r="S1494" s="3"/>
      <c r="T1494" s="3" t="s">
        <v>35</v>
      </c>
      <c r="V1494" s="3" t="s">
        <v>101</v>
      </c>
      <c r="W1494" s="7"/>
      <c r="X1494" s="3">
        <f>+OfficeForms.Table[[#This Row],[Horómetro Final]]-OfficeForms.Table[[#This Row],[Horómetro Inicial]]</f>
        <v>11.399999999999864</v>
      </c>
    </row>
    <row r="1495" spans="1:24" ht="15" customHeight="1">
      <c r="A1495">
        <v>1504</v>
      </c>
      <c r="B1495" s="2">
        <v>46157.505324074104</v>
      </c>
      <c r="C1495" s="2">
        <v>46157.506377314799</v>
      </c>
      <c r="D1495" s="3" t="s">
        <v>26</v>
      </c>
      <c r="E1495" s="3"/>
      <c r="F1495" s="1">
        <v>46154</v>
      </c>
      <c r="G1495" t="s">
        <v>27</v>
      </c>
      <c r="I1495" s="3" t="s">
        <v>119</v>
      </c>
      <c r="J1495" s="5" t="s">
        <v>29</v>
      </c>
      <c r="L1495" s="3"/>
      <c r="M1495" s="3" t="s">
        <v>3424</v>
      </c>
      <c r="N1495" s="3" t="s">
        <v>31</v>
      </c>
      <c r="O1495" s="4" t="s">
        <v>3621</v>
      </c>
      <c r="P1495" s="4" t="s">
        <v>3622</v>
      </c>
      <c r="Q1495" s="5" t="s">
        <v>1949</v>
      </c>
      <c r="R1495" s="4" t="s">
        <v>3605</v>
      </c>
      <c r="S1495" s="3"/>
      <c r="T1495" s="3" t="s">
        <v>35</v>
      </c>
      <c r="V1495" s="3" t="s">
        <v>3623</v>
      </c>
      <c r="W1495" s="7"/>
      <c r="X1495" s="3">
        <f>+OfficeForms.Table[[#This Row],[Horómetro Final]]-OfficeForms.Table[[#This Row],[Horómetro Inicial]]</f>
        <v>6.2000000000007276</v>
      </c>
    </row>
    <row r="1496" spans="1:24" ht="15" customHeight="1">
      <c r="A1496">
        <v>1505</v>
      </c>
      <c r="B1496" s="2">
        <v>46157.5067361111</v>
      </c>
      <c r="C1496" s="2">
        <v>46157.507013888899</v>
      </c>
      <c r="D1496" s="3" t="s">
        <v>26</v>
      </c>
      <c r="E1496" s="3"/>
      <c r="F1496" s="1">
        <v>46155</v>
      </c>
      <c r="G1496" t="s">
        <v>27</v>
      </c>
      <c r="I1496" s="3" t="s">
        <v>119</v>
      </c>
      <c r="J1496" s="5" t="s">
        <v>29</v>
      </c>
      <c r="L1496" s="3"/>
      <c r="M1496" s="3" t="s">
        <v>41</v>
      </c>
      <c r="N1496" s="3" t="s">
        <v>42</v>
      </c>
      <c r="O1496" s="4" t="s">
        <v>3624</v>
      </c>
      <c r="P1496" s="4" t="s">
        <v>3625</v>
      </c>
      <c r="Q1496" s="5" t="s">
        <v>1949</v>
      </c>
      <c r="R1496" s="4" t="s">
        <v>3626</v>
      </c>
      <c r="S1496" s="3"/>
      <c r="T1496" s="3" t="s">
        <v>35</v>
      </c>
      <c r="V1496" s="3" t="s">
        <v>46</v>
      </c>
      <c r="W1496" s="7"/>
      <c r="X1496" s="3">
        <f>+OfficeForms.Table[[#This Row],[Horómetro Final]]-OfficeForms.Table[[#This Row],[Horómetro Inicial]]</f>
        <v>4.8000000000010914</v>
      </c>
    </row>
    <row r="1497" spans="1:24" ht="15" customHeight="1">
      <c r="A1497">
        <v>1506</v>
      </c>
      <c r="B1497" s="2">
        <v>46157.507962962998</v>
      </c>
      <c r="C1497" s="2">
        <v>46157.5082638889</v>
      </c>
      <c r="D1497" s="3" t="s">
        <v>26</v>
      </c>
      <c r="E1497" s="3"/>
      <c r="F1497" s="1">
        <v>46155</v>
      </c>
      <c r="G1497" t="s">
        <v>27</v>
      </c>
      <c r="I1497" s="3" t="s">
        <v>119</v>
      </c>
      <c r="J1497" s="5" t="s">
        <v>29</v>
      </c>
      <c r="L1497" s="3"/>
      <c r="M1497" s="3" t="s">
        <v>570</v>
      </c>
      <c r="N1497" s="3" t="s">
        <v>42</v>
      </c>
      <c r="O1497" s="4" t="s">
        <v>3627</v>
      </c>
      <c r="P1497" s="4" t="s">
        <v>3608</v>
      </c>
      <c r="Q1497" s="5" t="s">
        <v>1949</v>
      </c>
      <c r="R1497" s="4" t="s">
        <v>3628</v>
      </c>
      <c r="S1497" s="3"/>
      <c r="T1497" s="3" t="s">
        <v>35</v>
      </c>
      <c r="V1497" s="3" t="s">
        <v>147</v>
      </c>
      <c r="W1497" s="7"/>
      <c r="X1497" s="3">
        <f>+OfficeForms.Table[[#This Row],[Horómetro Final]]-OfficeForms.Table[[#This Row],[Horómetro Inicial]]</f>
        <v>9.1999999999998181</v>
      </c>
    </row>
    <row r="1498" spans="1:24" ht="15" customHeight="1">
      <c r="A1498">
        <v>1507</v>
      </c>
      <c r="B1498" s="2">
        <v>46157.5087152778</v>
      </c>
      <c r="C1498" s="2">
        <v>46157.5091203704</v>
      </c>
      <c r="D1498" s="3" t="s">
        <v>26</v>
      </c>
      <c r="E1498" s="3"/>
      <c r="F1498" s="1">
        <v>46155</v>
      </c>
      <c r="G1498" t="s">
        <v>27</v>
      </c>
      <c r="I1498" s="3" t="s">
        <v>119</v>
      </c>
      <c r="J1498" s="5" t="s">
        <v>29</v>
      </c>
      <c r="L1498" s="3"/>
      <c r="M1498" s="3" t="s">
        <v>3424</v>
      </c>
      <c r="N1498" s="3" t="s">
        <v>42</v>
      </c>
      <c r="O1498" s="4" t="s">
        <v>3629</v>
      </c>
      <c r="P1498" s="4" t="s">
        <v>3606</v>
      </c>
      <c r="Q1498" s="5" t="s">
        <v>1949</v>
      </c>
      <c r="R1498" s="4" t="s">
        <v>3630</v>
      </c>
      <c r="S1498" s="3"/>
      <c r="T1498" s="3" t="s">
        <v>35</v>
      </c>
      <c r="V1498" s="3" t="s">
        <v>3623</v>
      </c>
      <c r="W1498" s="7"/>
      <c r="X1498" s="3">
        <f>+OfficeForms.Table[[#This Row],[Horómetro Final]]-OfficeForms.Table[[#This Row],[Horómetro Inicial]]</f>
        <v>8.2999999999992724</v>
      </c>
    </row>
    <row r="1499" spans="1:24" ht="15" customHeight="1">
      <c r="A1499">
        <v>1508</v>
      </c>
      <c r="B1499" s="2">
        <v>46157.509652777801</v>
      </c>
      <c r="C1499" s="2">
        <v>46157.5102430556</v>
      </c>
      <c r="D1499" s="3" t="s">
        <v>26</v>
      </c>
      <c r="E1499" s="3"/>
      <c r="F1499" s="1">
        <v>46155</v>
      </c>
      <c r="G1499" t="s">
        <v>27</v>
      </c>
      <c r="I1499" s="3" t="s">
        <v>119</v>
      </c>
      <c r="J1499" s="5" t="s">
        <v>29</v>
      </c>
      <c r="L1499" s="3"/>
      <c r="M1499" s="3" t="s">
        <v>57</v>
      </c>
      <c r="N1499" s="3" t="s">
        <v>31</v>
      </c>
      <c r="O1499" s="4" t="s">
        <v>3631</v>
      </c>
      <c r="P1499" s="4" t="s">
        <v>3616</v>
      </c>
      <c r="Q1499" s="5" t="s">
        <v>1949</v>
      </c>
      <c r="R1499" s="4" t="s">
        <v>3632</v>
      </c>
      <c r="S1499" s="3"/>
      <c r="T1499" s="3" t="s">
        <v>35</v>
      </c>
      <c r="V1499" s="3" t="s">
        <v>61</v>
      </c>
      <c r="W1499" s="7"/>
      <c r="X1499" s="3">
        <f>+OfficeForms.Table[[#This Row],[Horómetro Final]]-OfficeForms.Table[[#This Row],[Horómetro Inicial]]</f>
        <v>10.799999999999727</v>
      </c>
    </row>
    <row r="1500" spans="1:24" ht="15" customHeight="1">
      <c r="A1500">
        <v>1509</v>
      </c>
      <c r="B1500" s="2">
        <v>46157.510532407403</v>
      </c>
      <c r="C1500" s="2">
        <v>46157.512025463002</v>
      </c>
      <c r="D1500" s="3" t="s">
        <v>26</v>
      </c>
      <c r="E1500" s="3"/>
      <c r="F1500" s="1">
        <v>46155</v>
      </c>
      <c r="G1500" t="s">
        <v>27</v>
      </c>
      <c r="I1500" s="3" t="s">
        <v>119</v>
      </c>
      <c r="J1500" s="5" t="s">
        <v>29</v>
      </c>
      <c r="L1500" s="3"/>
      <c r="M1500" s="3" t="s">
        <v>562</v>
      </c>
      <c r="N1500" s="3" t="s">
        <v>31</v>
      </c>
      <c r="O1500" s="4" t="s">
        <v>3633</v>
      </c>
      <c r="P1500" s="4" t="s">
        <v>3618</v>
      </c>
      <c r="Q1500" s="5" t="s">
        <v>1949</v>
      </c>
      <c r="R1500" s="4" t="s">
        <v>3634</v>
      </c>
      <c r="S1500" s="3"/>
      <c r="T1500" s="3" t="s">
        <v>133</v>
      </c>
      <c r="V1500" s="3" t="s">
        <v>3043</v>
      </c>
      <c r="W1500" s="7"/>
      <c r="X1500" s="3">
        <f>+OfficeForms.Table[[#This Row],[Horómetro Final]]-OfficeForms.Table[[#This Row],[Horómetro Inicial]]</f>
        <v>10.399999999999636</v>
      </c>
    </row>
    <row r="1501" spans="1:24" ht="15" customHeight="1">
      <c r="A1501">
        <v>1510</v>
      </c>
      <c r="B1501" s="2">
        <v>46157.512245370403</v>
      </c>
      <c r="C1501" s="2">
        <v>46157.5128819444</v>
      </c>
      <c r="D1501" s="3" t="s">
        <v>26</v>
      </c>
      <c r="E1501" s="3"/>
      <c r="F1501" s="1">
        <v>46155</v>
      </c>
      <c r="G1501" t="s">
        <v>27</v>
      </c>
      <c r="I1501" s="3" t="s">
        <v>119</v>
      </c>
      <c r="J1501" s="5" t="s">
        <v>29</v>
      </c>
      <c r="L1501" s="3"/>
      <c r="M1501" s="3" t="s">
        <v>129</v>
      </c>
      <c r="N1501" s="3" t="s">
        <v>31</v>
      </c>
      <c r="O1501" s="4" t="s">
        <v>3635</v>
      </c>
      <c r="P1501" s="4" t="s">
        <v>3620</v>
      </c>
      <c r="Q1501" s="5" t="s">
        <v>1949</v>
      </c>
      <c r="R1501" s="4" t="s">
        <v>3636</v>
      </c>
      <c r="S1501" s="3"/>
      <c r="T1501" s="3" t="s">
        <v>35</v>
      </c>
      <c r="V1501" s="3" t="s">
        <v>101</v>
      </c>
      <c r="W1501" s="7"/>
      <c r="X1501" s="3">
        <f>+OfficeForms.Table[[#This Row],[Horómetro Final]]-OfficeForms.Table[[#This Row],[Horómetro Inicial]]</f>
        <v>11.400000000000091</v>
      </c>
    </row>
    <row r="1502" spans="1:24" ht="15" customHeight="1">
      <c r="A1502">
        <v>1511</v>
      </c>
      <c r="B1502" s="2">
        <v>46157.513032407398</v>
      </c>
      <c r="C1502" s="2">
        <v>46157.513391203698</v>
      </c>
      <c r="D1502" s="3" t="s">
        <v>26</v>
      </c>
      <c r="E1502" s="3"/>
      <c r="F1502" s="1">
        <v>46155</v>
      </c>
      <c r="G1502" t="s">
        <v>27</v>
      </c>
      <c r="I1502" s="3" t="s">
        <v>119</v>
      </c>
      <c r="J1502" s="5" t="s">
        <v>29</v>
      </c>
      <c r="L1502" s="3"/>
      <c r="M1502" s="3" t="s">
        <v>41</v>
      </c>
      <c r="N1502" s="3" t="s">
        <v>42</v>
      </c>
      <c r="O1502" s="4" t="s">
        <v>3637</v>
      </c>
      <c r="P1502" s="4" t="s">
        <v>3626</v>
      </c>
      <c r="Q1502" s="5" t="s">
        <v>1949</v>
      </c>
      <c r="R1502" s="4" t="s">
        <v>3638</v>
      </c>
      <c r="S1502" s="3"/>
      <c r="T1502" s="3" t="s">
        <v>35</v>
      </c>
      <c r="V1502" s="3" t="s">
        <v>71</v>
      </c>
      <c r="W1502" s="7"/>
      <c r="X1502" s="3">
        <f>+OfficeForms.Table[[#This Row],[Horómetro Final]]-OfficeForms.Table[[#This Row],[Horómetro Inicial]]</f>
        <v>11.799999999999272</v>
      </c>
    </row>
    <row r="1503" spans="1:24" ht="15" customHeight="1">
      <c r="A1503">
        <v>1512</v>
      </c>
      <c r="B1503" s="2">
        <v>46157.513599537</v>
      </c>
      <c r="C1503" s="2">
        <v>46157.513912037</v>
      </c>
      <c r="D1503" s="3" t="s">
        <v>26</v>
      </c>
      <c r="E1503" s="3"/>
      <c r="F1503" s="1">
        <v>46155</v>
      </c>
      <c r="G1503" t="s">
        <v>27</v>
      </c>
      <c r="I1503" s="3" t="s">
        <v>119</v>
      </c>
      <c r="J1503" s="5" t="s">
        <v>29</v>
      </c>
      <c r="L1503" s="3"/>
      <c r="M1503" s="3" t="s">
        <v>570</v>
      </c>
      <c r="N1503" s="3" t="s">
        <v>42</v>
      </c>
      <c r="O1503" s="4" t="s">
        <v>3639</v>
      </c>
      <c r="P1503" s="4" t="s">
        <v>3628</v>
      </c>
      <c r="Q1503" s="5" t="s">
        <v>1949</v>
      </c>
      <c r="R1503" s="4" t="s">
        <v>3640</v>
      </c>
      <c r="S1503" s="3"/>
      <c r="T1503" s="3" t="s">
        <v>133</v>
      </c>
      <c r="V1503" s="3" t="s">
        <v>177</v>
      </c>
      <c r="W1503" s="7"/>
      <c r="X1503" s="3">
        <f>+OfficeForms.Table[[#This Row],[Horómetro Final]]-OfficeForms.Table[[#This Row],[Horómetro Inicial]]</f>
        <v>7.8000000000001819</v>
      </c>
    </row>
    <row r="1504" spans="1:24" ht="15" customHeight="1">
      <c r="A1504">
        <v>1513</v>
      </c>
      <c r="B1504" s="2">
        <v>46157.513981481497</v>
      </c>
      <c r="C1504" s="2">
        <v>46157.514432870397</v>
      </c>
      <c r="D1504" s="3" t="s">
        <v>26</v>
      </c>
      <c r="E1504" s="3"/>
      <c r="F1504" s="1">
        <v>46155</v>
      </c>
      <c r="G1504" t="s">
        <v>27</v>
      </c>
      <c r="I1504" s="3" t="s">
        <v>119</v>
      </c>
      <c r="J1504" s="5" t="s">
        <v>29</v>
      </c>
      <c r="L1504" s="3"/>
      <c r="M1504" s="3" t="s">
        <v>3424</v>
      </c>
      <c r="N1504" s="3" t="s">
        <v>31</v>
      </c>
      <c r="O1504" s="4" t="s">
        <v>3641</v>
      </c>
      <c r="P1504" s="4" t="s">
        <v>3630</v>
      </c>
      <c r="Q1504" s="5" t="s">
        <v>1949</v>
      </c>
      <c r="R1504" s="4" t="s">
        <v>3642</v>
      </c>
      <c r="S1504" s="3"/>
      <c r="T1504" s="3" t="s">
        <v>133</v>
      </c>
      <c r="V1504" s="3" t="s">
        <v>1171</v>
      </c>
      <c r="W1504" s="7" t="s">
        <v>744</v>
      </c>
      <c r="X1504" s="3">
        <f>+OfficeForms.Table[[#This Row],[Horómetro Final]]-OfficeForms.Table[[#This Row],[Horómetro Inicial]]</f>
        <v>9</v>
      </c>
    </row>
    <row r="1505" spans="1:24" ht="15" customHeight="1">
      <c r="A1505">
        <v>1514</v>
      </c>
      <c r="B1505" s="2">
        <v>46157.5145486111</v>
      </c>
      <c r="C1505" s="2">
        <v>46157.515324074098</v>
      </c>
      <c r="D1505" s="3" t="s">
        <v>26</v>
      </c>
      <c r="E1505" s="3"/>
      <c r="F1505" s="1">
        <v>46155</v>
      </c>
      <c r="G1505" t="s">
        <v>27</v>
      </c>
      <c r="I1505" s="3" t="s">
        <v>119</v>
      </c>
      <c r="J1505" s="5" t="s">
        <v>29</v>
      </c>
      <c r="L1505" s="3"/>
      <c r="M1505" s="3" t="s">
        <v>57</v>
      </c>
      <c r="N1505" s="3" t="s">
        <v>42</v>
      </c>
      <c r="O1505" s="4" t="s">
        <v>3643</v>
      </c>
      <c r="P1505" s="4" t="s">
        <v>3632</v>
      </c>
      <c r="Q1505" s="5" t="s">
        <v>1949</v>
      </c>
      <c r="R1505" s="4" t="s">
        <v>3644</v>
      </c>
      <c r="S1505" s="3"/>
      <c r="T1505" s="3" t="s">
        <v>133</v>
      </c>
      <c r="V1505" s="3" t="s">
        <v>1702</v>
      </c>
      <c r="W1505" s="7"/>
      <c r="X1505" s="3">
        <f>+OfficeForms.Table[[#This Row],[Horómetro Final]]-OfficeForms.Table[[#This Row],[Horómetro Inicial]]</f>
        <v>11.300000000000182</v>
      </c>
    </row>
    <row r="1506" spans="1:24" ht="15" customHeight="1">
      <c r="A1506">
        <v>1515</v>
      </c>
      <c r="B1506" s="2">
        <v>46157.514756944402</v>
      </c>
      <c r="C1506" s="2">
        <v>46157.518842592603</v>
      </c>
      <c r="D1506" s="3" t="s">
        <v>26</v>
      </c>
      <c r="E1506" s="3"/>
      <c r="F1506" s="1">
        <v>46155</v>
      </c>
      <c r="G1506" t="s">
        <v>27</v>
      </c>
      <c r="I1506" s="3" t="s">
        <v>119</v>
      </c>
      <c r="J1506" s="5" t="s">
        <v>29</v>
      </c>
      <c r="L1506" s="3"/>
      <c r="M1506" s="3" t="s">
        <v>57</v>
      </c>
      <c r="N1506" s="3" t="s">
        <v>42</v>
      </c>
      <c r="O1506" s="4" t="s">
        <v>3643</v>
      </c>
      <c r="P1506" s="4" t="s">
        <v>3632</v>
      </c>
      <c r="Q1506" s="5" t="s">
        <v>1949</v>
      </c>
      <c r="R1506" s="4" t="s">
        <v>3644</v>
      </c>
      <c r="S1506" s="3"/>
      <c r="T1506" s="3" t="s">
        <v>133</v>
      </c>
      <c r="V1506" s="3" t="s">
        <v>1702</v>
      </c>
      <c r="W1506" s="7"/>
      <c r="X1506" s="3">
        <f>+OfficeForms.Table[[#This Row],[Horómetro Final]]-OfficeForms.Table[[#This Row],[Horómetro Inicial]]</f>
        <v>11.300000000000182</v>
      </c>
    </row>
    <row r="1507" spans="1:24" ht="15" customHeight="1">
      <c r="A1507">
        <v>1516</v>
      </c>
      <c r="B1507" s="2">
        <v>46157.519236111097</v>
      </c>
      <c r="C1507" s="2">
        <v>46157.519606481503</v>
      </c>
      <c r="D1507" s="3" t="s">
        <v>26</v>
      </c>
      <c r="E1507" s="3"/>
      <c r="F1507" s="1">
        <v>46155</v>
      </c>
      <c r="G1507" t="s">
        <v>27</v>
      </c>
      <c r="I1507" s="3" t="s">
        <v>119</v>
      </c>
      <c r="J1507" s="5" t="s">
        <v>29</v>
      </c>
      <c r="L1507" s="3"/>
      <c r="M1507" s="3" t="s">
        <v>562</v>
      </c>
      <c r="N1507" s="3" t="s">
        <v>31</v>
      </c>
      <c r="O1507" s="4" t="s">
        <v>3645</v>
      </c>
      <c r="P1507" s="4" t="s">
        <v>3634</v>
      </c>
      <c r="Q1507" s="5" t="s">
        <v>1949</v>
      </c>
      <c r="R1507" s="4" t="s">
        <v>3646</v>
      </c>
      <c r="S1507" s="3"/>
      <c r="T1507" s="3" t="s">
        <v>133</v>
      </c>
      <c r="V1507" s="3" t="s">
        <v>593</v>
      </c>
      <c r="W1507" s="7"/>
      <c r="X1507" s="3">
        <f>+OfficeForms.Table[[#This Row],[Horómetro Final]]-OfficeForms.Table[[#This Row],[Horómetro Inicial]]</f>
        <v>10.600000000000364</v>
      </c>
    </row>
    <row r="1508" spans="1:24" ht="15" customHeight="1">
      <c r="A1508">
        <v>1517</v>
      </c>
      <c r="B1508" s="2">
        <v>46157.519710648201</v>
      </c>
      <c r="C1508" s="2">
        <v>46157.520069444399</v>
      </c>
      <c r="D1508" s="3" t="s">
        <v>26</v>
      </c>
      <c r="E1508" s="3"/>
      <c r="F1508" s="1">
        <v>46155</v>
      </c>
      <c r="G1508" t="s">
        <v>27</v>
      </c>
      <c r="I1508" s="3" t="s">
        <v>119</v>
      </c>
      <c r="J1508" s="5" t="s">
        <v>29</v>
      </c>
      <c r="L1508" s="3"/>
      <c r="M1508" s="3" t="s">
        <v>129</v>
      </c>
      <c r="N1508" s="3" t="s">
        <v>31</v>
      </c>
      <c r="O1508" s="4" t="s">
        <v>3647</v>
      </c>
      <c r="P1508" s="4" t="s">
        <v>3636</v>
      </c>
      <c r="Q1508" s="5" t="s">
        <v>1949</v>
      </c>
      <c r="R1508" s="4" t="s">
        <v>3648</v>
      </c>
      <c r="S1508" s="3"/>
      <c r="T1508" s="3" t="s">
        <v>133</v>
      </c>
      <c r="V1508" s="3" t="s">
        <v>1171</v>
      </c>
      <c r="W1508" s="7"/>
      <c r="X1508" s="3">
        <f>+OfficeForms.Table[[#This Row],[Horómetro Final]]-OfficeForms.Table[[#This Row],[Horómetro Inicial]]</f>
        <v>10.700000000000045</v>
      </c>
    </row>
    <row r="1509" spans="1:24" ht="15" customHeight="1">
      <c r="A1509">
        <v>1518</v>
      </c>
      <c r="B1509" s="2">
        <v>46157.520150463002</v>
      </c>
      <c r="C1509" s="2">
        <v>46157.520520833299</v>
      </c>
      <c r="D1509" s="3" t="s">
        <v>26</v>
      </c>
      <c r="E1509" s="3"/>
      <c r="F1509" s="1">
        <v>46156</v>
      </c>
      <c r="G1509" t="s">
        <v>27</v>
      </c>
      <c r="I1509" s="3" t="s">
        <v>119</v>
      </c>
      <c r="J1509" s="5" t="s">
        <v>29</v>
      </c>
      <c r="L1509" s="3"/>
      <c r="M1509" s="3" t="s">
        <v>41</v>
      </c>
      <c r="N1509" s="3" t="s">
        <v>42</v>
      </c>
      <c r="O1509" s="4" t="s">
        <v>3649</v>
      </c>
      <c r="P1509" s="4" t="s">
        <v>3638</v>
      </c>
      <c r="Q1509" s="5" t="s">
        <v>1949</v>
      </c>
      <c r="R1509" s="4" t="s">
        <v>3650</v>
      </c>
      <c r="S1509" s="3"/>
      <c r="T1509" s="3" t="s">
        <v>35</v>
      </c>
      <c r="V1509" s="3" t="s">
        <v>46</v>
      </c>
      <c r="W1509" s="7"/>
      <c r="X1509" s="3">
        <f>+OfficeForms.Table[[#This Row],[Horómetro Final]]-OfficeForms.Table[[#This Row],[Horómetro Inicial]]</f>
        <v>9.7000000000007276</v>
      </c>
    </row>
    <row r="1510" spans="1:24" ht="15" customHeight="1">
      <c r="A1510">
        <v>1519</v>
      </c>
      <c r="B1510" s="2">
        <v>46157.520624999997</v>
      </c>
      <c r="C1510" s="2">
        <v>46157.520914351902</v>
      </c>
      <c r="D1510" s="3" t="s">
        <v>26</v>
      </c>
      <c r="E1510" s="3"/>
      <c r="F1510" s="1">
        <v>46156</v>
      </c>
      <c r="G1510" t="s">
        <v>27</v>
      </c>
      <c r="I1510" s="3" t="s">
        <v>119</v>
      </c>
      <c r="J1510" s="5" t="s">
        <v>29</v>
      </c>
      <c r="L1510" s="3"/>
      <c r="M1510" s="3" t="s">
        <v>570</v>
      </c>
      <c r="N1510" s="3" t="s">
        <v>42</v>
      </c>
      <c r="O1510" s="4" t="s">
        <v>3651</v>
      </c>
      <c r="P1510" s="4" t="s">
        <v>3652</v>
      </c>
      <c r="Q1510" s="5" t="s">
        <v>1949</v>
      </c>
      <c r="R1510" s="4" t="s">
        <v>3653</v>
      </c>
      <c r="S1510" s="3"/>
      <c r="T1510" s="3" t="s">
        <v>35</v>
      </c>
      <c r="V1510" s="3" t="s">
        <v>147</v>
      </c>
      <c r="W1510" s="7"/>
      <c r="X1510" s="3">
        <f>+OfficeForms.Table[[#This Row],[Horómetro Final]]-OfficeForms.Table[[#This Row],[Horómetro Inicial]]</f>
        <v>9.5999999999994543</v>
      </c>
    </row>
    <row r="1511" spans="1:24" ht="15" customHeight="1">
      <c r="A1511">
        <v>1520</v>
      </c>
      <c r="B1511" s="2">
        <v>46157.520983796298</v>
      </c>
      <c r="C1511" s="2">
        <v>46157.521388888897</v>
      </c>
      <c r="D1511" s="3" t="s">
        <v>26</v>
      </c>
      <c r="E1511" s="3"/>
      <c r="F1511" s="1">
        <v>46156</v>
      </c>
      <c r="G1511" t="s">
        <v>27</v>
      </c>
      <c r="I1511" s="3" t="s">
        <v>119</v>
      </c>
      <c r="J1511" s="5" t="s">
        <v>29</v>
      </c>
      <c r="L1511" s="3"/>
      <c r="M1511" s="3" t="s">
        <v>3424</v>
      </c>
      <c r="N1511" s="3" t="s">
        <v>31</v>
      </c>
      <c r="O1511" s="4" t="s">
        <v>3654</v>
      </c>
      <c r="P1511" s="4" t="s">
        <v>3642</v>
      </c>
      <c r="Q1511" s="5" t="s">
        <v>1949</v>
      </c>
      <c r="R1511" s="4" t="s">
        <v>3655</v>
      </c>
      <c r="S1511" s="3"/>
      <c r="T1511" s="3" t="s">
        <v>35</v>
      </c>
      <c r="V1511" s="3" t="s">
        <v>3623</v>
      </c>
      <c r="W1511" s="7"/>
      <c r="X1511" s="3">
        <f>+OfficeForms.Table[[#This Row],[Horómetro Final]]-OfficeForms.Table[[#This Row],[Horómetro Inicial]]</f>
        <v>10.399999999999636</v>
      </c>
    </row>
    <row r="1512" spans="1:24" ht="15" customHeight="1">
      <c r="A1512">
        <v>1521</v>
      </c>
      <c r="B1512" s="2">
        <v>46157.5214583333</v>
      </c>
      <c r="C1512" s="2">
        <v>46157.522476851896</v>
      </c>
      <c r="D1512" s="3" t="s">
        <v>26</v>
      </c>
      <c r="E1512" s="3"/>
      <c r="F1512" s="1">
        <v>46156</v>
      </c>
      <c r="G1512" t="s">
        <v>27</v>
      </c>
      <c r="I1512" s="3" t="s">
        <v>119</v>
      </c>
      <c r="J1512" s="5" t="s">
        <v>29</v>
      </c>
      <c r="L1512" s="3"/>
      <c r="M1512" s="3" t="s">
        <v>57</v>
      </c>
      <c r="N1512" s="3" t="s">
        <v>31</v>
      </c>
      <c r="O1512" s="4" t="s">
        <v>3656</v>
      </c>
      <c r="P1512" s="4" t="s">
        <v>3644</v>
      </c>
      <c r="Q1512" s="5" t="s">
        <v>1949</v>
      </c>
      <c r="R1512" s="4" t="s">
        <v>3657</v>
      </c>
      <c r="S1512" s="3"/>
      <c r="T1512" s="3" t="s">
        <v>35</v>
      </c>
      <c r="V1512" s="3" t="s">
        <v>61</v>
      </c>
      <c r="W1512" s="7"/>
      <c r="X1512" s="3">
        <f>+OfficeForms.Table[[#This Row],[Horómetro Final]]-OfficeForms.Table[[#This Row],[Horómetro Inicial]]</f>
        <v>10.699999999999818</v>
      </c>
    </row>
    <row r="1513" spans="1:24" ht="15" customHeight="1">
      <c r="A1513">
        <v>1522</v>
      </c>
      <c r="B1513" s="2">
        <v>46157.522974537002</v>
      </c>
      <c r="C1513" s="2">
        <v>46157.524467592601</v>
      </c>
      <c r="D1513" s="3" t="s">
        <v>26</v>
      </c>
      <c r="E1513" s="3"/>
      <c r="F1513" s="1">
        <v>46156</v>
      </c>
      <c r="G1513" t="s">
        <v>27</v>
      </c>
      <c r="I1513" s="3" t="s">
        <v>119</v>
      </c>
      <c r="J1513" s="5" t="s">
        <v>29</v>
      </c>
      <c r="L1513" s="3"/>
      <c r="M1513" s="3" t="s">
        <v>562</v>
      </c>
      <c r="N1513" s="3" t="s">
        <v>31</v>
      </c>
      <c r="O1513" s="4" t="s">
        <v>3658</v>
      </c>
      <c r="P1513" s="4" t="s">
        <v>3646</v>
      </c>
      <c r="Q1513" s="5" t="s">
        <v>1949</v>
      </c>
      <c r="R1513" s="4" t="s">
        <v>3659</v>
      </c>
      <c r="S1513" s="3"/>
      <c r="T1513" s="3" t="s">
        <v>35</v>
      </c>
      <c r="V1513" s="3" t="s">
        <v>3043</v>
      </c>
      <c r="W1513" s="7"/>
      <c r="X1513" s="3">
        <f>+OfficeForms.Table[[#This Row],[Horómetro Final]]-OfficeForms.Table[[#This Row],[Horómetro Inicial]]</f>
        <v>10.600000000000364</v>
      </c>
    </row>
    <row r="1514" spans="1:24" ht="15" customHeight="1">
      <c r="A1514">
        <v>1523</v>
      </c>
      <c r="B1514" s="2">
        <v>46157.524594907401</v>
      </c>
      <c r="C1514" s="2">
        <v>46157.5255555556</v>
      </c>
      <c r="D1514" s="3" t="s">
        <v>26</v>
      </c>
      <c r="E1514" s="3"/>
      <c r="F1514" s="1">
        <v>46156</v>
      </c>
      <c r="G1514" t="s">
        <v>27</v>
      </c>
      <c r="I1514" s="3" t="s">
        <v>119</v>
      </c>
      <c r="J1514" s="5" t="s">
        <v>29</v>
      </c>
      <c r="L1514" s="3"/>
      <c r="M1514" s="3" t="s">
        <v>129</v>
      </c>
      <c r="N1514" s="3" t="s">
        <v>31</v>
      </c>
      <c r="O1514" s="4" t="s">
        <v>3660</v>
      </c>
      <c r="P1514" s="4" t="s">
        <v>3648</v>
      </c>
      <c r="Q1514" s="5" t="s">
        <v>1949</v>
      </c>
      <c r="R1514" s="4" t="s">
        <v>3661</v>
      </c>
      <c r="S1514" s="3"/>
      <c r="T1514" s="3" t="s">
        <v>35</v>
      </c>
      <c r="V1514" s="3" t="s">
        <v>101</v>
      </c>
      <c r="W1514" s="7"/>
      <c r="X1514" s="3">
        <f>+OfficeForms.Table[[#This Row],[Horómetro Final]]-OfficeForms.Table[[#This Row],[Horómetro Inicial]]</f>
        <v>11.799999999999955</v>
      </c>
    </row>
    <row r="1515" spans="1:24" ht="15" customHeight="1">
      <c r="A1515">
        <v>1524</v>
      </c>
      <c r="B1515" s="2">
        <v>46157.525775463</v>
      </c>
      <c r="C1515" s="2">
        <v>46157.526076388902</v>
      </c>
      <c r="D1515" s="3" t="s">
        <v>26</v>
      </c>
      <c r="E1515" s="3"/>
      <c r="F1515" s="1">
        <v>46156</v>
      </c>
      <c r="G1515" t="s">
        <v>27</v>
      </c>
      <c r="I1515" s="3" t="s">
        <v>28</v>
      </c>
      <c r="J1515" s="5" t="s">
        <v>29</v>
      </c>
      <c r="L1515" s="3"/>
      <c r="M1515" s="3" t="s">
        <v>570</v>
      </c>
      <c r="N1515" s="3" t="s">
        <v>42</v>
      </c>
      <c r="O1515" s="4" t="s">
        <v>3662</v>
      </c>
      <c r="P1515" s="4" t="s">
        <v>3653</v>
      </c>
      <c r="Q1515" s="5" t="s">
        <v>1949</v>
      </c>
      <c r="R1515" s="4" t="s">
        <v>3663</v>
      </c>
      <c r="S1515" s="3"/>
      <c r="T1515" s="3" t="s">
        <v>133</v>
      </c>
      <c r="V1515" s="3" t="s">
        <v>177</v>
      </c>
      <c r="W1515" s="7"/>
      <c r="X1515" s="3">
        <f>+OfficeForms.Table[[#This Row],[Horómetro Final]]-OfficeForms.Table[[#This Row],[Horómetro Inicial]]</f>
        <v>7.5</v>
      </c>
    </row>
    <row r="1516" spans="1:24" ht="15" customHeight="1">
      <c r="A1516">
        <v>1525</v>
      </c>
      <c r="B1516" s="2">
        <v>46157.526157407403</v>
      </c>
      <c r="C1516" s="2">
        <v>46157.526539351798</v>
      </c>
      <c r="D1516" s="3" t="s">
        <v>26</v>
      </c>
      <c r="E1516" s="3"/>
      <c r="F1516" s="1">
        <v>46156</v>
      </c>
      <c r="G1516" t="s">
        <v>27</v>
      </c>
      <c r="I1516" s="3" t="s">
        <v>28</v>
      </c>
      <c r="J1516" s="5" t="s">
        <v>29</v>
      </c>
      <c r="L1516" s="3"/>
      <c r="M1516" s="3" t="s">
        <v>57</v>
      </c>
      <c r="N1516" s="3" t="s">
        <v>31</v>
      </c>
      <c r="O1516" s="4" t="s">
        <v>3664</v>
      </c>
      <c r="P1516" s="4" t="s">
        <v>3657</v>
      </c>
      <c r="Q1516" s="5" t="s">
        <v>1949</v>
      </c>
      <c r="R1516" s="4" t="s">
        <v>3665</v>
      </c>
      <c r="S1516" s="3"/>
      <c r="T1516" s="3" t="s">
        <v>133</v>
      </c>
      <c r="V1516" s="3" t="s">
        <v>1702</v>
      </c>
      <c r="W1516" s="7"/>
      <c r="X1516" s="3">
        <f>+OfficeForms.Table[[#This Row],[Horómetro Final]]-OfficeForms.Table[[#This Row],[Horómetro Inicial]]</f>
        <v>11.5</v>
      </c>
    </row>
    <row r="1517" spans="1:24" ht="15" customHeight="1">
      <c r="A1517">
        <v>1526</v>
      </c>
      <c r="B1517" s="2">
        <v>46158.398310185199</v>
      </c>
      <c r="C1517" s="2">
        <v>46158.398402777799</v>
      </c>
      <c r="D1517" s="3" t="s">
        <v>26</v>
      </c>
      <c r="E1517" s="3"/>
      <c r="F1517" s="1">
        <v>46157</v>
      </c>
      <c r="G1517" t="s">
        <v>27</v>
      </c>
      <c r="I1517" s="3" t="s">
        <v>119</v>
      </c>
      <c r="J1517" s="5" t="s">
        <v>29</v>
      </c>
      <c r="L1517" s="3"/>
      <c r="M1517" s="3" t="s">
        <v>41</v>
      </c>
      <c r="N1517" s="3" t="s">
        <v>42</v>
      </c>
      <c r="O1517" s="4" t="s">
        <v>3666</v>
      </c>
      <c r="P1517" s="4" t="s">
        <v>3650</v>
      </c>
      <c r="Q1517" s="5" t="s">
        <v>1949</v>
      </c>
      <c r="R1517" s="4" t="s">
        <v>3667</v>
      </c>
      <c r="S1517" s="3"/>
      <c r="T1517" s="3" t="s">
        <v>35</v>
      </c>
      <c r="V1517" s="3" t="s">
        <v>71</v>
      </c>
      <c r="W1517" s="7"/>
      <c r="X1517" s="3">
        <f>+OfficeForms.Table[[#This Row],[Horómetro Final]]-OfficeForms.Table[[#This Row],[Horómetro Inicial]]</f>
        <v>8.0999999999985448</v>
      </c>
    </row>
    <row r="1518" spans="1:24" ht="15" customHeight="1">
      <c r="A1518">
        <v>1527</v>
      </c>
      <c r="B1518" s="2">
        <v>46158.398425925901</v>
      </c>
      <c r="C1518" s="2">
        <v>46158.398993055598</v>
      </c>
      <c r="D1518" s="3" t="s">
        <v>26</v>
      </c>
      <c r="E1518" s="3"/>
      <c r="F1518" s="1">
        <v>46157</v>
      </c>
      <c r="G1518" t="s">
        <v>27</v>
      </c>
      <c r="I1518" s="3" t="s">
        <v>28</v>
      </c>
      <c r="J1518" s="5" t="s">
        <v>29</v>
      </c>
      <c r="L1518" s="3"/>
      <c r="M1518" s="3" t="s">
        <v>570</v>
      </c>
      <c r="N1518" s="3" t="s">
        <v>42</v>
      </c>
      <c r="O1518" s="4" t="s">
        <v>3668</v>
      </c>
      <c r="P1518" s="4" t="s">
        <v>3663</v>
      </c>
      <c r="Q1518" s="5" t="s">
        <v>1949</v>
      </c>
      <c r="R1518" s="4" t="s">
        <v>3669</v>
      </c>
      <c r="S1518" s="3"/>
      <c r="T1518" s="3" t="s">
        <v>35</v>
      </c>
      <c r="V1518" s="3" t="s">
        <v>147</v>
      </c>
      <c r="W1518" s="7"/>
      <c r="X1518" s="3">
        <f>+OfficeForms.Table[[#This Row],[Horómetro Final]]-OfficeForms.Table[[#This Row],[Horómetro Inicial]]</f>
        <v>7.1000000000003638</v>
      </c>
    </row>
    <row r="1519" spans="1:24" ht="15" customHeight="1">
      <c r="A1519">
        <v>1528</v>
      </c>
      <c r="B1519" s="2">
        <v>46158.399074074099</v>
      </c>
      <c r="C1519" s="2">
        <v>46158.399583333303</v>
      </c>
      <c r="D1519" s="3" t="s">
        <v>26</v>
      </c>
      <c r="E1519" s="3"/>
      <c r="F1519" s="1">
        <v>46157</v>
      </c>
      <c r="G1519" t="s">
        <v>27</v>
      </c>
      <c r="I1519" s="3" t="s">
        <v>28</v>
      </c>
      <c r="J1519" s="5" t="s">
        <v>29</v>
      </c>
      <c r="L1519" s="3"/>
      <c r="M1519" s="3" t="s">
        <v>3424</v>
      </c>
      <c r="N1519" s="3" t="s">
        <v>31</v>
      </c>
      <c r="O1519" s="4" t="s">
        <v>3670</v>
      </c>
      <c r="P1519" s="4" t="s">
        <v>3655</v>
      </c>
      <c r="Q1519" s="5" t="s">
        <v>1949</v>
      </c>
      <c r="R1519" s="4" t="s">
        <v>3671</v>
      </c>
      <c r="S1519" s="3"/>
      <c r="T1519" s="3" t="s">
        <v>35</v>
      </c>
      <c r="V1519" s="3" t="s">
        <v>3623</v>
      </c>
      <c r="W1519" s="7" t="s">
        <v>744</v>
      </c>
      <c r="X1519" s="3">
        <f>+OfficeForms.Table[[#This Row],[Horómetro Final]]-OfficeForms.Table[[#This Row],[Horómetro Inicial]]</f>
        <v>8.8000000000010914</v>
      </c>
    </row>
    <row r="1520" spans="1:24" ht="15" customHeight="1">
      <c r="A1520">
        <v>1529</v>
      </c>
      <c r="B1520" s="2">
        <v>46158.399687500001</v>
      </c>
      <c r="C1520" s="2">
        <v>46158.400150463</v>
      </c>
      <c r="D1520" s="3" t="s">
        <v>26</v>
      </c>
      <c r="E1520" s="3"/>
      <c r="F1520" s="1">
        <v>46157</v>
      </c>
      <c r="G1520" t="s">
        <v>27</v>
      </c>
      <c r="I1520" s="3" t="s">
        <v>28</v>
      </c>
      <c r="J1520" s="5" t="s">
        <v>29</v>
      </c>
      <c r="L1520" s="3"/>
      <c r="M1520" s="3" t="s">
        <v>57</v>
      </c>
      <c r="N1520" s="3" t="s">
        <v>31</v>
      </c>
      <c r="O1520" s="4" t="s">
        <v>3672</v>
      </c>
      <c r="P1520" s="4" t="s">
        <v>3665</v>
      </c>
      <c r="Q1520" s="5" t="s">
        <v>1949</v>
      </c>
      <c r="R1520" s="4" t="s">
        <v>3673</v>
      </c>
      <c r="S1520" s="3"/>
      <c r="T1520" s="3" t="s">
        <v>35</v>
      </c>
      <c r="V1520" s="3" t="s">
        <v>1171</v>
      </c>
      <c r="W1520" s="7"/>
      <c r="X1520" s="3">
        <f>+OfficeForms.Table[[#This Row],[Horómetro Final]]-OfficeForms.Table[[#This Row],[Horómetro Inicial]]</f>
        <v>10</v>
      </c>
    </row>
    <row r="1521" spans="1:24" ht="15" customHeight="1">
      <c r="A1521">
        <v>1530</v>
      </c>
      <c r="B1521" s="2">
        <v>46158.400266203702</v>
      </c>
      <c r="C1521" s="2">
        <v>46158.4007291667</v>
      </c>
      <c r="D1521" s="3" t="s">
        <v>26</v>
      </c>
      <c r="E1521" s="3"/>
      <c r="F1521" s="1">
        <v>46157</v>
      </c>
      <c r="G1521" t="s">
        <v>27</v>
      </c>
      <c r="I1521" s="3" t="s">
        <v>28</v>
      </c>
      <c r="J1521" s="5" t="s">
        <v>29</v>
      </c>
      <c r="L1521" s="3"/>
      <c r="M1521" s="3" t="s">
        <v>562</v>
      </c>
      <c r="N1521" s="3" t="s">
        <v>31</v>
      </c>
      <c r="O1521" s="4" t="s">
        <v>3674</v>
      </c>
      <c r="P1521" s="4" t="s">
        <v>3675</v>
      </c>
      <c r="Q1521" s="5" t="s">
        <v>1949</v>
      </c>
      <c r="R1521" s="4" t="s">
        <v>3676</v>
      </c>
      <c r="S1521" s="3"/>
      <c r="T1521" s="3" t="s">
        <v>35</v>
      </c>
      <c r="V1521" s="3" t="s">
        <v>3043</v>
      </c>
      <c r="W1521" s="7"/>
      <c r="X1521" s="3">
        <f>+OfficeForms.Table[[#This Row],[Horómetro Final]]-OfficeForms.Table[[#This Row],[Horómetro Inicial]]</f>
        <v>9.6000000000003638</v>
      </c>
    </row>
    <row r="1522" spans="1:24" ht="15" customHeight="1">
      <c r="A1522">
        <v>1531</v>
      </c>
      <c r="B1522" s="2">
        <v>46158.400995370401</v>
      </c>
      <c r="C1522" s="2">
        <v>46158.401307870401</v>
      </c>
      <c r="D1522" s="3" t="s">
        <v>26</v>
      </c>
      <c r="E1522" s="3"/>
      <c r="F1522" s="1">
        <v>46157</v>
      </c>
      <c r="G1522" t="s">
        <v>27</v>
      </c>
      <c r="I1522" s="3" t="s">
        <v>119</v>
      </c>
      <c r="J1522" s="5" t="s">
        <v>29</v>
      </c>
      <c r="L1522" s="3"/>
      <c r="M1522" s="3" t="s">
        <v>41</v>
      </c>
      <c r="N1522" s="3" t="s">
        <v>42</v>
      </c>
      <c r="O1522" s="4" t="s">
        <v>3677</v>
      </c>
      <c r="P1522" s="4" t="s">
        <v>3667</v>
      </c>
      <c r="Q1522" s="5" t="s">
        <v>1949</v>
      </c>
      <c r="R1522" s="4" t="s">
        <v>3678</v>
      </c>
      <c r="S1522" s="3"/>
      <c r="T1522" s="3" t="s">
        <v>35</v>
      </c>
      <c r="V1522" s="3" t="s">
        <v>46</v>
      </c>
      <c r="W1522" s="7"/>
      <c r="X1522" s="3">
        <f>+OfficeForms.Table[[#This Row],[Horómetro Final]]-OfficeForms.Table[[#This Row],[Horómetro Inicial]]</f>
        <v>8.4000000000014552</v>
      </c>
    </row>
    <row r="1523" spans="1:24" ht="15" customHeight="1">
      <c r="A1523">
        <v>1532</v>
      </c>
      <c r="B1523" s="2">
        <v>46158.401354166701</v>
      </c>
      <c r="C1523" s="2">
        <v>46158.401689814797</v>
      </c>
      <c r="D1523" s="3" t="s">
        <v>26</v>
      </c>
      <c r="E1523" s="3"/>
      <c r="F1523" s="1">
        <v>46157</v>
      </c>
      <c r="G1523" t="s">
        <v>27</v>
      </c>
      <c r="I1523" s="3" t="s">
        <v>119</v>
      </c>
      <c r="J1523" s="5" t="s">
        <v>29</v>
      </c>
      <c r="L1523" s="3"/>
      <c r="M1523" s="3" t="s">
        <v>570</v>
      </c>
      <c r="N1523" s="3" t="s">
        <v>42</v>
      </c>
      <c r="O1523" s="4" t="s">
        <v>3679</v>
      </c>
      <c r="P1523" s="4" t="s">
        <v>3669</v>
      </c>
      <c r="Q1523" s="5" t="s">
        <v>1949</v>
      </c>
      <c r="R1523" s="4" t="s">
        <v>3680</v>
      </c>
      <c r="S1523" s="3"/>
      <c r="T1523" s="3" t="s">
        <v>133</v>
      </c>
      <c r="V1523" s="3" t="s">
        <v>177</v>
      </c>
      <c r="W1523" s="7"/>
      <c r="X1523" s="3">
        <f>+OfficeForms.Table[[#This Row],[Horómetro Final]]-OfficeForms.Table[[#This Row],[Horómetro Inicial]]</f>
        <v>10.800000000000182</v>
      </c>
    </row>
    <row r="1524" spans="1:24" ht="15" customHeight="1">
      <c r="A1524">
        <v>1533</v>
      </c>
      <c r="B1524" s="2">
        <v>46158.401782407404</v>
      </c>
      <c r="C1524" s="2">
        <v>46158.402881944399</v>
      </c>
      <c r="D1524" s="3" t="s">
        <v>26</v>
      </c>
      <c r="E1524" s="3"/>
      <c r="F1524" s="1">
        <v>46157</v>
      </c>
      <c r="G1524" t="s">
        <v>27</v>
      </c>
      <c r="I1524" s="3" t="s">
        <v>119</v>
      </c>
      <c r="J1524" s="5" t="s">
        <v>29</v>
      </c>
      <c r="L1524" s="3"/>
      <c r="M1524" s="3" t="s">
        <v>3424</v>
      </c>
      <c r="N1524" s="3" t="s">
        <v>31</v>
      </c>
      <c r="O1524" s="4" t="s">
        <v>3681</v>
      </c>
      <c r="P1524" s="4" t="s">
        <v>3671</v>
      </c>
      <c r="Q1524" s="5" t="s">
        <v>1949</v>
      </c>
      <c r="R1524" s="4" t="s">
        <v>3682</v>
      </c>
      <c r="S1524" s="3"/>
      <c r="T1524" s="3" t="s">
        <v>133</v>
      </c>
      <c r="V1524" s="3" t="s">
        <v>505</v>
      </c>
      <c r="W1524" s="7"/>
      <c r="X1524" s="3">
        <f>+OfficeForms.Table[[#This Row],[Horómetro Final]]-OfficeForms.Table[[#This Row],[Horómetro Inicial]]</f>
        <v>8.5999999999985448</v>
      </c>
    </row>
    <row r="1525" spans="1:24" ht="15" customHeight="1">
      <c r="A1525">
        <v>1534</v>
      </c>
      <c r="B1525" s="2">
        <v>46158.402928240699</v>
      </c>
      <c r="C1525" s="2">
        <v>46158.403263888897</v>
      </c>
      <c r="D1525" s="3" t="s">
        <v>26</v>
      </c>
      <c r="E1525" s="3"/>
      <c r="F1525" s="1">
        <v>46157</v>
      </c>
      <c r="G1525" t="s">
        <v>27</v>
      </c>
      <c r="I1525" s="3" t="s">
        <v>119</v>
      </c>
      <c r="J1525" s="5" t="s">
        <v>29</v>
      </c>
      <c r="L1525" s="3"/>
      <c r="M1525" s="3" t="s">
        <v>57</v>
      </c>
      <c r="N1525" s="3" t="s">
        <v>31</v>
      </c>
      <c r="O1525" s="4" t="s">
        <v>3683</v>
      </c>
      <c r="P1525" s="4" t="s">
        <v>3673</v>
      </c>
      <c r="Q1525" s="5" t="s">
        <v>1949</v>
      </c>
      <c r="R1525" s="4" t="s">
        <v>3684</v>
      </c>
      <c r="S1525" s="3"/>
      <c r="T1525" s="3" t="s">
        <v>133</v>
      </c>
      <c r="V1525" s="3" t="s">
        <v>1702</v>
      </c>
      <c r="W1525" s="7"/>
      <c r="X1525" s="3">
        <f>+OfficeForms.Table[[#This Row],[Horómetro Final]]-OfficeForms.Table[[#This Row],[Horómetro Inicial]]</f>
        <v>8.9000000000000909</v>
      </c>
    </row>
    <row r="1526" spans="1:24" ht="15" customHeight="1">
      <c r="A1526">
        <v>1535</v>
      </c>
      <c r="B1526" s="2">
        <v>46158.403321759302</v>
      </c>
      <c r="C1526" s="2">
        <v>46158.403807870403</v>
      </c>
      <c r="D1526" s="3" t="s">
        <v>26</v>
      </c>
      <c r="E1526" s="3"/>
      <c r="F1526" s="1">
        <v>46157</v>
      </c>
      <c r="G1526" t="s">
        <v>27</v>
      </c>
      <c r="I1526" s="3" t="s">
        <v>119</v>
      </c>
      <c r="J1526" s="5" t="s">
        <v>29</v>
      </c>
      <c r="L1526" s="3"/>
      <c r="M1526" s="3" t="s">
        <v>562</v>
      </c>
      <c r="N1526" s="3" t="s">
        <v>31</v>
      </c>
      <c r="O1526" s="4" t="s">
        <v>3685</v>
      </c>
      <c r="P1526" s="4" t="s">
        <v>3676</v>
      </c>
      <c r="Q1526" s="5" t="s">
        <v>1949</v>
      </c>
      <c r="R1526" s="4" t="s">
        <v>3686</v>
      </c>
      <c r="S1526" s="3"/>
      <c r="T1526" s="3" t="s">
        <v>133</v>
      </c>
      <c r="V1526" s="3" t="s">
        <v>593</v>
      </c>
      <c r="W1526" s="7"/>
      <c r="X1526" s="3">
        <f>+OfficeForms.Table[[#This Row],[Horómetro Final]]-OfficeForms.Table[[#This Row],[Horómetro Inicial]]</f>
        <v>9</v>
      </c>
    </row>
    <row r="1527" spans="1:24" ht="15" customHeight="1">
      <c r="A1527">
        <v>1536</v>
      </c>
      <c r="B1527" s="2">
        <v>46158.4038657407</v>
      </c>
      <c r="C1527" s="2">
        <v>46158.4041782407</v>
      </c>
      <c r="D1527" s="3" t="s">
        <v>26</v>
      </c>
      <c r="E1527" s="3"/>
      <c r="F1527" s="1">
        <v>46157</v>
      </c>
      <c r="G1527" t="s">
        <v>27</v>
      </c>
      <c r="I1527" s="3" t="s">
        <v>119</v>
      </c>
      <c r="J1527" s="5" t="s">
        <v>29</v>
      </c>
      <c r="L1527" s="3"/>
      <c r="M1527" s="3" t="s">
        <v>97</v>
      </c>
      <c r="N1527" s="3" t="s">
        <v>31</v>
      </c>
      <c r="O1527" s="4" t="s">
        <v>3687</v>
      </c>
      <c r="P1527" s="4" t="s">
        <v>3688</v>
      </c>
      <c r="Q1527" s="5" t="s">
        <v>1949</v>
      </c>
      <c r="R1527" s="4" t="s">
        <v>3689</v>
      </c>
      <c r="S1527" s="3"/>
      <c r="T1527" s="3" t="s">
        <v>133</v>
      </c>
      <c r="V1527" s="3" t="s">
        <v>576</v>
      </c>
      <c r="W1527" s="7"/>
      <c r="X1527" s="3">
        <f>+OfficeForms.Table[[#This Row],[Horómetro Final]]-OfficeForms.Table[[#This Row],[Horómetro Inicial]]</f>
        <v>10.100000000000136</v>
      </c>
    </row>
    <row r="1528" spans="1:24" ht="15" customHeight="1">
      <c r="A1528">
        <v>1537</v>
      </c>
      <c r="B1528" s="2">
        <v>46158.404224537</v>
      </c>
      <c r="C1528" s="2">
        <v>46158.404537037</v>
      </c>
      <c r="D1528" s="3" t="s">
        <v>26</v>
      </c>
      <c r="E1528" s="3"/>
      <c r="F1528" s="1">
        <v>46157</v>
      </c>
      <c r="G1528" t="s">
        <v>27</v>
      </c>
      <c r="I1528" s="3" t="s">
        <v>119</v>
      </c>
      <c r="J1528" s="5" t="s">
        <v>29</v>
      </c>
      <c r="L1528" s="3"/>
      <c r="M1528" s="3" t="s">
        <v>129</v>
      </c>
      <c r="N1528" s="3" t="s">
        <v>31</v>
      </c>
      <c r="O1528" s="4" t="s">
        <v>3690</v>
      </c>
      <c r="P1528" s="4" t="s">
        <v>3691</v>
      </c>
      <c r="Q1528" s="5" t="s">
        <v>1949</v>
      </c>
      <c r="R1528" s="4" t="s">
        <v>3692</v>
      </c>
      <c r="S1528" s="3"/>
      <c r="T1528" s="3" t="s">
        <v>133</v>
      </c>
      <c r="V1528" s="10" t="s">
        <v>3384</v>
      </c>
      <c r="W1528" s="7"/>
      <c r="X1528" s="3">
        <f>+OfficeForms.Table[[#This Row],[Horómetro Final]]-OfficeForms.Table[[#This Row],[Horómetro Inicial]]</f>
        <v>10.899999999999864</v>
      </c>
    </row>
    <row r="1529" spans="1:24" ht="15" customHeight="1">
      <c r="A1529">
        <v>1538</v>
      </c>
      <c r="B1529" s="2">
        <v>46170.424421296302</v>
      </c>
      <c r="C1529" s="2">
        <v>46170.424525463</v>
      </c>
      <c r="D1529" s="3" t="s">
        <v>26</v>
      </c>
      <c r="E1529" s="3"/>
      <c r="F1529" s="1">
        <v>46158</v>
      </c>
      <c r="G1529" t="s">
        <v>27</v>
      </c>
      <c r="I1529" s="3" t="s">
        <v>119</v>
      </c>
      <c r="J1529" s="5" t="s">
        <v>29</v>
      </c>
      <c r="L1529" s="3"/>
      <c r="M1529" s="3" t="s">
        <v>41</v>
      </c>
      <c r="N1529" s="3" t="s">
        <v>42</v>
      </c>
      <c r="O1529" s="4" t="s">
        <v>3693</v>
      </c>
      <c r="P1529" s="4" t="s">
        <v>3678</v>
      </c>
      <c r="Q1529" s="5" t="s">
        <v>1949</v>
      </c>
      <c r="R1529" s="4" t="s">
        <v>3694</v>
      </c>
      <c r="S1529" s="3"/>
      <c r="T1529" s="3" t="s">
        <v>35</v>
      </c>
      <c r="V1529" s="3" t="s">
        <v>37</v>
      </c>
      <c r="W1529" s="7"/>
      <c r="X1529" s="3">
        <f>+OfficeForms.Table[[#This Row],[Horómetro Final]]-OfficeForms.Table[[#This Row],[Horómetro Inicial]]</f>
        <v>11.599999999998545</v>
      </c>
    </row>
    <row r="1530" spans="1:24" ht="15" customHeight="1">
      <c r="A1530">
        <v>1539</v>
      </c>
      <c r="B1530" s="2">
        <v>46170.424594907403</v>
      </c>
      <c r="C1530" s="2">
        <v>46170.424884259301</v>
      </c>
      <c r="D1530" s="3" t="s">
        <v>26</v>
      </c>
      <c r="E1530" s="3"/>
      <c r="F1530" s="1">
        <v>46158</v>
      </c>
      <c r="G1530" t="s">
        <v>27</v>
      </c>
      <c r="I1530" s="3" t="s">
        <v>119</v>
      </c>
      <c r="J1530" s="5" t="s">
        <v>29</v>
      </c>
      <c r="L1530" s="3"/>
      <c r="M1530" s="3" t="s">
        <v>570</v>
      </c>
      <c r="N1530" s="3" t="s">
        <v>42</v>
      </c>
      <c r="O1530" s="4" t="s">
        <v>3695</v>
      </c>
      <c r="P1530" s="4" t="s">
        <v>3696</v>
      </c>
      <c r="Q1530" s="5" t="s">
        <v>1949</v>
      </c>
      <c r="R1530" s="4" t="s">
        <v>3697</v>
      </c>
      <c r="S1530" s="3"/>
      <c r="T1530" s="3" t="s">
        <v>35</v>
      </c>
      <c r="V1530" s="3" t="s">
        <v>147</v>
      </c>
      <c r="W1530" s="7"/>
      <c r="X1530" s="3">
        <f>+OfficeForms.Table[[#This Row],[Horómetro Final]]-OfficeForms.Table[[#This Row],[Horómetro Inicial]]</f>
        <v>7.1999999999998181</v>
      </c>
    </row>
    <row r="1531" spans="1:24" ht="15" customHeight="1">
      <c r="A1531">
        <v>1540</v>
      </c>
      <c r="B1531" s="2">
        <v>46170.425034722197</v>
      </c>
      <c r="C1531" s="2">
        <v>46170.425520833298</v>
      </c>
      <c r="D1531" s="3" t="s">
        <v>26</v>
      </c>
      <c r="E1531" s="3"/>
      <c r="F1531" s="1">
        <v>46158</v>
      </c>
      <c r="G1531" t="s">
        <v>27</v>
      </c>
      <c r="I1531" s="3" t="s">
        <v>119</v>
      </c>
      <c r="J1531" s="5" t="s">
        <v>29</v>
      </c>
      <c r="L1531" s="3"/>
      <c r="M1531" s="3" t="s">
        <v>3424</v>
      </c>
      <c r="N1531" s="3" t="s">
        <v>31</v>
      </c>
      <c r="O1531" s="4" t="s">
        <v>3698</v>
      </c>
      <c r="P1531" s="4" t="s">
        <v>3682</v>
      </c>
      <c r="Q1531" s="5" t="s">
        <v>1949</v>
      </c>
      <c r="R1531" s="4" t="s">
        <v>3699</v>
      </c>
      <c r="S1531" s="3"/>
      <c r="T1531" s="3" t="s">
        <v>35</v>
      </c>
      <c r="V1531" s="3" t="s">
        <v>3623</v>
      </c>
      <c r="W1531" s="7"/>
      <c r="X1531" s="3">
        <f>+OfficeForms.Table[[#This Row],[Horómetro Final]]-OfficeForms.Table[[#This Row],[Horómetro Inicial]]</f>
        <v>9.3000000000010914</v>
      </c>
    </row>
    <row r="1532" spans="1:24" ht="15" customHeight="1">
      <c r="A1532">
        <v>1541</v>
      </c>
      <c r="B1532" s="2">
        <v>46170.425590277802</v>
      </c>
      <c r="C1532" s="2">
        <v>46170.425995370402</v>
      </c>
      <c r="D1532" s="3" t="s">
        <v>26</v>
      </c>
      <c r="E1532" s="3"/>
      <c r="F1532" s="1">
        <v>46158</v>
      </c>
      <c r="G1532" t="s">
        <v>27</v>
      </c>
      <c r="I1532" s="3" t="s">
        <v>119</v>
      </c>
      <c r="J1532" s="5" t="s">
        <v>29</v>
      </c>
      <c r="L1532" s="3"/>
      <c r="M1532" s="3" t="s">
        <v>57</v>
      </c>
      <c r="N1532" s="3" t="s">
        <v>31</v>
      </c>
      <c r="O1532" s="4" t="s">
        <v>3700</v>
      </c>
      <c r="P1532" s="4" t="s">
        <v>3701</v>
      </c>
      <c r="Q1532" s="5" t="s">
        <v>1949</v>
      </c>
      <c r="R1532" s="4" t="s">
        <v>3702</v>
      </c>
      <c r="S1532" s="3"/>
      <c r="T1532" s="3" t="s">
        <v>35</v>
      </c>
      <c r="V1532" s="3" t="s">
        <v>1171</v>
      </c>
      <c r="W1532" s="7"/>
      <c r="X1532" s="3">
        <f>+OfficeForms.Table[[#This Row],[Horómetro Final]]-OfficeForms.Table[[#This Row],[Horómetro Inicial]]</f>
        <v>10.5</v>
      </c>
    </row>
    <row r="1533" spans="1:24" ht="15" customHeight="1">
      <c r="A1533">
        <v>1542</v>
      </c>
      <c r="B1533" s="2">
        <v>46170.426053240699</v>
      </c>
      <c r="C1533" s="2">
        <v>46170.426458333299</v>
      </c>
      <c r="D1533" s="3" t="s">
        <v>26</v>
      </c>
      <c r="E1533" s="3"/>
      <c r="F1533" s="1">
        <v>46158</v>
      </c>
      <c r="G1533" t="s">
        <v>27</v>
      </c>
      <c r="I1533" s="3" t="s">
        <v>119</v>
      </c>
      <c r="J1533" s="5" t="s">
        <v>29</v>
      </c>
      <c r="L1533" s="3"/>
      <c r="M1533" s="3" t="s">
        <v>562</v>
      </c>
      <c r="N1533" s="3" t="s">
        <v>31</v>
      </c>
      <c r="O1533" s="4" t="s">
        <v>3703</v>
      </c>
      <c r="P1533" s="4" t="s">
        <v>3686</v>
      </c>
      <c r="Q1533" s="5" t="s">
        <v>1949</v>
      </c>
      <c r="R1533" s="4" t="s">
        <v>3704</v>
      </c>
      <c r="S1533" s="3"/>
      <c r="T1533" s="3" t="s">
        <v>133</v>
      </c>
      <c r="V1533" s="3" t="s">
        <v>3043</v>
      </c>
      <c r="W1533" s="7"/>
      <c r="X1533" s="3">
        <f>+OfficeForms.Table[[#This Row],[Horómetro Final]]-OfficeForms.Table[[#This Row],[Horómetro Inicial]]</f>
        <v>10.399999999999636</v>
      </c>
    </row>
    <row r="1534" spans="1:24" ht="15" customHeight="1">
      <c r="A1534">
        <v>1543</v>
      </c>
      <c r="B1534" s="2">
        <v>46170.426539351902</v>
      </c>
      <c r="C1534" s="2">
        <v>46170.426979166703</v>
      </c>
      <c r="D1534" s="3" t="s">
        <v>26</v>
      </c>
      <c r="E1534" s="3"/>
      <c r="F1534" s="1">
        <v>46158</v>
      </c>
      <c r="G1534" t="s">
        <v>27</v>
      </c>
      <c r="I1534" s="3" t="s">
        <v>119</v>
      </c>
      <c r="J1534" s="5" t="s">
        <v>29</v>
      </c>
      <c r="L1534" s="3"/>
      <c r="M1534" s="3" t="s">
        <v>97</v>
      </c>
      <c r="N1534" s="3" t="s">
        <v>31</v>
      </c>
      <c r="O1534" s="4" t="s">
        <v>3705</v>
      </c>
      <c r="P1534" s="4" t="s">
        <v>3689</v>
      </c>
      <c r="Q1534" s="5" t="s">
        <v>1949</v>
      </c>
      <c r="R1534" s="4" t="s">
        <v>3706</v>
      </c>
      <c r="S1534" s="3"/>
      <c r="T1534" s="3" t="s">
        <v>35</v>
      </c>
      <c r="V1534" s="3" t="s">
        <v>1535</v>
      </c>
      <c r="W1534" s="7"/>
      <c r="X1534" s="3">
        <f>+OfficeForms.Table[[#This Row],[Horómetro Final]]-OfficeForms.Table[[#This Row],[Horómetro Inicial]]</f>
        <v>10.399999999999864</v>
      </c>
    </row>
    <row r="1535" spans="1:24" ht="15" customHeight="1">
      <c r="A1535">
        <v>1544</v>
      </c>
      <c r="B1535" s="2">
        <v>46170.427071759303</v>
      </c>
      <c r="C1535" s="2">
        <v>46170.4273958333</v>
      </c>
      <c r="D1535" s="3" t="s">
        <v>26</v>
      </c>
      <c r="E1535" s="3"/>
      <c r="F1535" s="1">
        <v>46158</v>
      </c>
      <c r="G1535" t="s">
        <v>27</v>
      </c>
      <c r="I1535" s="3" t="s">
        <v>119</v>
      </c>
      <c r="J1535" s="5" t="s">
        <v>29</v>
      </c>
      <c r="L1535" s="3"/>
      <c r="M1535" s="3" t="s">
        <v>129</v>
      </c>
      <c r="N1535" s="3" t="s">
        <v>31</v>
      </c>
      <c r="O1535" s="4" t="s">
        <v>3707</v>
      </c>
      <c r="P1535" s="4" t="s">
        <v>3692</v>
      </c>
      <c r="Q1535" s="5" t="s">
        <v>1949</v>
      </c>
      <c r="R1535" s="4" t="s">
        <v>3708</v>
      </c>
      <c r="S1535" s="3"/>
      <c r="T1535" s="3" t="s">
        <v>35</v>
      </c>
      <c r="V1535" s="3" t="s">
        <v>101</v>
      </c>
      <c r="W1535" s="7"/>
      <c r="X1535" s="3">
        <f>+OfficeForms.Table[[#This Row],[Horómetro Final]]-OfficeForms.Table[[#This Row],[Horómetro Inicial]]</f>
        <v>11.400000000000091</v>
      </c>
    </row>
    <row r="1536" spans="1:24" ht="15" customHeight="1">
      <c r="A1536">
        <v>1545</v>
      </c>
      <c r="B1536" s="2">
        <v>46170.429444444402</v>
      </c>
      <c r="C1536" s="2">
        <v>46170.429768518501</v>
      </c>
      <c r="D1536" s="3" t="s">
        <v>26</v>
      </c>
      <c r="E1536" s="3"/>
      <c r="F1536" s="1">
        <v>46158</v>
      </c>
      <c r="G1536" t="s">
        <v>27</v>
      </c>
      <c r="I1536" s="3" t="s">
        <v>119</v>
      </c>
      <c r="J1536" s="5" t="s">
        <v>29</v>
      </c>
      <c r="L1536" s="3"/>
      <c r="M1536" s="3" t="s">
        <v>41</v>
      </c>
      <c r="N1536" s="3" t="s">
        <v>42</v>
      </c>
      <c r="O1536" s="4" t="s">
        <v>3709</v>
      </c>
      <c r="P1536" s="4" t="s">
        <v>3694</v>
      </c>
      <c r="Q1536" s="5" t="s">
        <v>1949</v>
      </c>
      <c r="R1536" s="4" t="s">
        <v>3710</v>
      </c>
      <c r="S1536" s="3"/>
      <c r="T1536" s="3" t="s">
        <v>133</v>
      </c>
      <c r="V1536" s="3" t="s">
        <v>46</v>
      </c>
      <c r="W1536" s="7" t="s">
        <v>744</v>
      </c>
      <c r="X1536" s="3">
        <f>+OfficeForms.Table[[#This Row],[Horómetro Final]]-OfficeForms.Table[[#This Row],[Horómetro Inicial]]</f>
        <v>8.5</v>
      </c>
    </row>
    <row r="1537" spans="1:24" ht="15" customHeight="1">
      <c r="A1537">
        <v>1546</v>
      </c>
      <c r="B1537" s="2">
        <v>46170.429884259298</v>
      </c>
      <c r="C1537" s="2">
        <v>46170.432048611103</v>
      </c>
      <c r="D1537" s="3" t="s">
        <v>26</v>
      </c>
      <c r="E1537" s="3"/>
      <c r="F1537" s="1">
        <v>46158</v>
      </c>
      <c r="G1537" t="s">
        <v>27</v>
      </c>
      <c r="I1537" s="3" t="s">
        <v>119</v>
      </c>
      <c r="J1537" s="5" t="s">
        <v>29</v>
      </c>
      <c r="L1537" s="3"/>
      <c r="M1537" s="3" t="s">
        <v>570</v>
      </c>
      <c r="N1537" s="3" t="s">
        <v>42</v>
      </c>
      <c r="O1537" s="4" t="s">
        <v>3711</v>
      </c>
      <c r="P1537" s="4" t="s">
        <v>3697</v>
      </c>
      <c r="Q1537" s="5" t="s">
        <v>1949</v>
      </c>
      <c r="R1537" s="4" t="s">
        <v>3712</v>
      </c>
      <c r="S1537" s="3"/>
      <c r="T1537" s="3" t="s">
        <v>133</v>
      </c>
      <c r="V1537" s="3" t="s">
        <v>177</v>
      </c>
      <c r="W1537" s="7"/>
      <c r="X1537" s="3">
        <f>+OfficeForms.Table[[#This Row],[Horómetro Final]]-OfficeForms.Table[[#This Row],[Horómetro Inicial]]</f>
        <v>9.6999999999998181</v>
      </c>
    </row>
    <row r="1538" spans="1:24" ht="15" customHeight="1">
      <c r="A1538">
        <v>1547</v>
      </c>
      <c r="B1538" s="2">
        <v>46170.432210648098</v>
      </c>
      <c r="C1538" s="2">
        <v>46170.432939814797</v>
      </c>
      <c r="D1538" s="3" t="s">
        <v>26</v>
      </c>
      <c r="E1538" s="3"/>
      <c r="F1538" s="1">
        <v>46158</v>
      </c>
      <c r="G1538" t="s">
        <v>27</v>
      </c>
      <c r="I1538" s="3" t="s">
        <v>119</v>
      </c>
      <c r="J1538" s="5" t="s">
        <v>29</v>
      </c>
      <c r="L1538" s="3"/>
      <c r="M1538" s="3" t="s">
        <v>3424</v>
      </c>
      <c r="N1538" s="3" t="s">
        <v>31</v>
      </c>
      <c r="O1538" s="4" t="s">
        <v>3713</v>
      </c>
      <c r="P1538" s="4" t="s">
        <v>3699</v>
      </c>
      <c r="Q1538" s="5" t="s">
        <v>1949</v>
      </c>
      <c r="R1538" s="4" t="s">
        <v>3714</v>
      </c>
      <c r="S1538" s="3"/>
      <c r="T1538" s="3" t="s">
        <v>133</v>
      </c>
      <c r="V1538" s="3" t="s">
        <v>505</v>
      </c>
      <c r="W1538" s="7"/>
      <c r="X1538" s="3">
        <f>+OfficeForms.Table[[#This Row],[Horómetro Final]]-OfficeForms.Table[[#This Row],[Horómetro Inicial]]</f>
        <v>6.1000000000003638</v>
      </c>
    </row>
    <row r="1539" spans="1:24" ht="15" customHeight="1">
      <c r="A1539">
        <v>1548</v>
      </c>
      <c r="B1539" s="2">
        <v>46170.433032407404</v>
      </c>
      <c r="C1539" s="2">
        <v>46170.433472222197</v>
      </c>
      <c r="D1539" s="3" t="s">
        <v>26</v>
      </c>
      <c r="E1539" s="3"/>
      <c r="F1539" s="1">
        <v>46158</v>
      </c>
      <c r="G1539" t="s">
        <v>27</v>
      </c>
      <c r="I1539" s="3" t="s">
        <v>119</v>
      </c>
      <c r="J1539" s="5" t="s">
        <v>29</v>
      </c>
      <c r="L1539" s="3"/>
      <c r="M1539" s="3" t="s">
        <v>57</v>
      </c>
      <c r="N1539" s="3" t="s">
        <v>31</v>
      </c>
      <c r="O1539" s="4" t="s">
        <v>3715</v>
      </c>
      <c r="P1539" s="4" t="s">
        <v>3716</v>
      </c>
      <c r="Q1539" s="5" t="s">
        <v>1949</v>
      </c>
      <c r="R1539" s="4" t="s">
        <v>3717</v>
      </c>
      <c r="S1539" s="3"/>
      <c r="T1539" s="3" t="s">
        <v>133</v>
      </c>
      <c r="V1539" s="3" t="s">
        <v>1702</v>
      </c>
      <c r="W1539" s="7"/>
      <c r="X1539" s="3">
        <f>+OfficeForms.Table[[#This Row],[Horómetro Final]]-OfficeForms.Table[[#This Row],[Horómetro Inicial]]</f>
        <v>10</v>
      </c>
    </row>
    <row r="1540" spans="1:24" ht="15" customHeight="1">
      <c r="A1540">
        <v>1549</v>
      </c>
      <c r="B1540" s="2">
        <v>46170.433564814797</v>
      </c>
      <c r="C1540" s="2">
        <v>46170.434351851902</v>
      </c>
      <c r="D1540" s="3" t="s">
        <v>26</v>
      </c>
      <c r="E1540" s="3"/>
      <c r="F1540" s="1">
        <v>46158</v>
      </c>
      <c r="G1540" t="s">
        <v>27</v>
      </c>
      <c r="I1540" s="3" t="s">
        <v>119</v>
      </c>
      <c r="J1540" s="5" t="s">
        <v>29</v>
      </c>
      <c r="L1540" s="3"/>
      <c r="M1540" s="3" t="s">
        <v>562</v>
      </c>
      <c r="N1540" s="3" t="s">
        <v>31</v>
      </c>
      <c r="O1540" s="4" t="s">
        <v>3718</v>
      </c>
      <c r="P1540" s="4" t="s">
        <v>3704</v>
      </c>
      <c r="Q1540" s="5" t="s">
        <v>1949</v>
      </c>
      <c r="R1540" s="4" t="s">
        <v>3719</v>
      </c>
      <c r="S1540" s="3"/>
      <c r="T1540" s="3" t="s">
        <v>133</v>
      </c>
      <c r="V1540" s="10" t="s">
        <v>3384</v>
      </c>
      <c r="W1540" s="7"/>
      <c r="X1540" s="3">
        <f>+OfficeForms.Table[[#This Row],[Horómetro Final]]-OfficeForms.Table[[#This Row],[Horómetro Inicial]]</f>
        <v>11.100000000000364</v>
      </c>
    </row>
    <row r="1541" spans="1:24" ht="15" customHeight="1">
      <c r="A1541">
        <v>1550</v>
      </c>
      <c r="B1541" s="2">
        <v>46170.434432870403</v>
      </c>
      <c r="C1541" s="2">
        <v>46170.4352083333</v>
      </c>
      <c r="D1541" s="3" t="s">
        <v>26</v>
      </c>
      <c r="E1541" s="3"/>
      <c r="F1541" s="1">
        <v>46158</v>
      </c>
      <c r="G1541" t="s">
        <v>27</v>
      </c>
      <c r="I1541" s="3" t="s">
        <v>119</v>
      </c>
      <c r="J1541" s="5" t="s">
        <v>29</v>
      </c>
      <c r="L1541" s="3"/>
      <c r="M1541" s="3" t="s">
        <v>97</v>
      </c>
      <c r="N1541" s="3" t="s">
        <v>31</v>
      </c>
      <c r="O1541" s="4" t="s">
        <v>3720</v>
      </c>
      <c r="P1541" s="4" t="s">
        <v>3706</v>
      </c>
      <c r="Q1541" s="5" t="s">
        <v>1949</v>
      </c>
      <c r="R1541" s="4" t="s">
        <v>3721</v>
      </c>
      <c r="S1541" s="3"/>
      <c r="T1541" s="3" t="s">
        <v>133</v>
      </c>
      <c r="V1541" s="3" t="s">
        <v>351</v>
      </c>
      <c r="W1541" s="7"/>
      <c r="X1541" s="3">
        <f>+OfficeForms.Table[[#This Row],[Horómetro Final]]-OfficeForms.Table[[#This Row],[Horómetro Inicial]]</f>
        <v>11.900000000000091</v>
      </c>
    </row>
    <row r="1542" spans="1:24" ht="15" customHeight="1">
      <c r="A1542">
        <v>1551</v>
      </c>
      <c r="B1542" s="2">
        <v>46170.435312499998</v>
      </c>
      <c r="C1542" s="2">
        <v>46170.435671296298</v>
      </c>
      <c r="D1542" s="3" t="s">
        <v>26</v>
      </c>
      <c r="E1542" s="3"/>
      <c r="F1542" s="1">
        <v>46158</v>
      </c>
      <c r="G1542" t="s">
        <v>27</v>
      </c>
      <c r="I1542" s="3" t="s">
        <v>119</v>
      </c>
      <c r="J1542" s="5" t="s">
        <v>29</v>
      </c>
      <c r="L1542" s="3"/>
      <c r="M1542" s="3" t="s">
        <v>129</v>
      </c>
      <c r="N1542" s="3" t="s">
        <v>42</v>
      </c>
      <c r="O1542" s="4" t="s">
        <v>3722</v>
      </c>
      <c r="P1542" s="4" t="s">
        <v>3708</v>
      </c>
      <c r="Q1542" s="5" t="s">
        <v>1949</v>
      </c>
      <c r="R1542" s="4" t="s">
        <v>3723</v>
      </c>
      <c r="S1542" s="3"/>
      <c r="T1542" s="3" t="s">
        <v>133</v>
      </c>
      <c r="V1542" s="3" t="s">
        <v>593</v>
      </c>
      <c r="W1542" s="7"/>
      <c r="X1542" s="3">
        <f>+OfficeForms.Table[[#This Row],[Horómetro Final]]-OfficeForms.Table[[#This Row],[Horómetro Inicial]]</f>
        <v>4.5</v>
      </c>
    </row>
    <row r="1543" spans="1:24" ht="15" customHeight="1">
      <c r="A1543">
        <v>1552</v>
      </c>
      <c r="B1543" s="2">
        <v>46170.435752314799</v>
      </c>
      <c r="C1543" s="2">
        <v>46170.436261574097</v>
      </c>
      <c r="D1543" s="3" t="s">
        <v>26</v>
      </c>
      <c r="E1543" s="3"/>
      <c r="F1543" s="1">
        <v>46159</v>
      </c>
      <c r="G1543" t="s">
        <v>27</v>
      </c>
      <c r="I1543" s="3" t="s">
        <v>119</v>
      </c>
      <c r="J1543" s="5" t="s">
        <v>29</v>
      </c>
      <c r="L1543" s="3"/>
      <c r="M1543" s="3" t="s">
        <v>41</v>
      </c>
      <c r="N1543" s="3" t="s">
        <v>42</v>
      </c>
      <c r="O1543" s="4" t="s">
        <v>3724</v>
      </c>
      <c r="P1543" s="4" t="s">
        <v>3710</v>
      </c>
      <c r="Q1543" s="5" t="s">
        <v>1949</v>
      </c>
      <c r="R1543" s="4" t="s">
        <v>3725</v>
      </c>
      <c r="S1543" s="3"/>
      <c r="T1543" s="3" t="s">
        <v>35</v>
      </c>
      <c r="V1543" s="3" t="s">
        <v>71</v>
      </c>
      <c r="W1543" s="7"/>
      <c r="X1543" s="3">
        <f>+OfficeForms.Table[[#This Row],[Horómetro Final]]-OfficeForms.Table[[#This Row],[Horómetro Inicial]]</f>
        <v>11.300000000001091</v>
      </c>
    </row>
    <row r="1544" spans="1:24" ht="15" customHeight="1">
      <c r="A1544">
        <v>1553</v>
      </c>
      <c r="B1544" s="2">
        <v>46170.436365740701</v>
      </c>
      <c r="C1544" s="2">
        <v>46170.437256944402</v>
      </c>
      <c r="D1544" s="3" t="s">
        <v>26</v>
      </c>
      <c r="E1544" s="3"/>
      <c r="F1544" s="1">
        <v>46158</v>
      </c>
      <c r="G1544" t="s">
        <v>27</v>
      </c>
      <c r="I1544" s="3" t="s">
        <v>119</v>
      </c>
      <c r="J1544" s="5" t="s">
        <v>29</v>
      </c>
      <c r="L1544" s="3"/>
      <c r="M1544" s="3" t="s">
        <v>570</v>
      </c>
      <c r="N1544" s="3" t="s">
        <v>42</v>
      </c>
      <c r="O1544" s="4" t="s">
        <v>3726</v>
      </c>
      <c r="P1544" s="4" t="s">
        <v>3712</v>
      </c>
      <c r="Q1544" s="5" t="s">
        <v>1949</v>
      </c>
      <c r="R1544" s="4" t="s">
        <v>3727</v>
      </c>
      <c r="S1544" s="3"/>
      <c r="T1544" s="3" t="s">
        <v>35</v>
      </c>
      <c r="V1544" s="3" t="s">
        <v>147</v>
      </c>
      <c r="W1544" s="7"/>
      <c r="X1544" s="3">
        <f>+OfficeForms.Table[[#This Row],[Horómetro Final]]-OfficeForms.Table[[#This Row],[Horómetro Inicial]]</f>
        <v>10.5</v>
      </c>
    </row>
    <row r="1545" spans="1:24" ht="15" customHeight="1">
      <c r="A1545">
        <v>1554</v>
      </c>
      <c r="B1545" s="2">
        <v>46170.4374537037</v>
      </c>
      <c r="C1545" s="2">
        <v>46170.438101851803</v>
      </c>
      <c r="D1545" s="3" t="s">
        <v>26</v>
      </c>
      <c r="E1545" s="3"/>
      <c r="F1545" s="1">
        <v>46159</v>
      </c>
      <c r="G1545" t="s">
        <v>27</v>
      </c>
      <c r="I1545" s="3" t="s">
        <v>119</v>
      </c>
      <c r="J1545" s="5" t="s">
        <v>29</v>
      </c>
      <c r="L1545" s="3"/>
      <c r="M1545" s="3" t="s">
        <v>3424</v>
      </c>
      <c r="N1545" s="3" t="s">
        <v>31</v>
      </c>
      <c r="O1545" s="4" t="s">
        <v>3728</v>
      </c>
      <c r="P1545" s="4" t="s">
        <v>3729</v>
      </c>
      <c r="Q1545" s="5" t="s">
        <v>1949</v>
      </c>
      <c r="R1545" s="4" t="s">
        <v>3730</v>
      </c>
      <c r="S1545" s="3"/>
      <c r="T1545" s="3" t="s">
        <v>35</v>
      </c>
      <c r="V1545" s="3" t="s">
        <v>37</v>
      </c>
      <c r="W1545" s="7"/>
      <c r="X1545" s="3">
        <f>+OfficeForms.Table[[#This Row],[Horómetro Final]]-OfficeForms.Table[[#This Row],[Horómetro Inicial]]</f>
        <v>11</v>
      </c>
    </row>
    <row r="1546" spans="1:24" ht="15" customHeight="1">
      <c r="A1546">
        <v>1555</v>
      </c>
      <c r="B1546" s="2">
        <v>46170.438182870399</v>
      </c>
      <c r="C1546" s="2">
        <v>46170.438750000001</v>
      </c>
      <c r="D1546" s="3" t="s">
        <v>26</v>
      </c>
      <c r="E1546" s="3"/>
      <c r="F1546" s="1">
        <v>46159</v>
      </c>
      <c r="G1546" t="s">
        <v>27</v>
      </c>
      <c r="I1546" s="3" t="s">
        <v>119</v>
      </c>
      <c r="J1546" s="5" t="s">
        <v>29</v>
      </c>
      <c r="L1546" s="3"/>
      <c r="M1546" s="3" t="s">
        <v>57</v>
      </c>
      <c r="N1546" s="3" t="s">
        <v>31</v>
      </c>
      <c r="O1546" s="4" t="s">
        <v>3731</v>
      </c>
      <c r="P1546" s="4" t="s">
        <v>3717</v>
      </c>
      <c r="Q1546" s="5" t="s">
        <v>1949</v>
      </c>
      <c r="R1546" s="4" t="s">
        <v>3732</v>
      </c>
      <c r="S1546" s="3"/>
      <c r="T1546" s="3" t="s">
        <v>35</v>
      </c>
      <c r="V1546" s="3" t="s">
        <v>1171</v>
      </c>
      <c r="W1546" s="7"/>
      <c r="X1546" s="3">
        <f>+OfficeForms.Table[[#This Row],[Horómetro Final]]-OfficeForms.Table[[#This Row],[Horómetro Inicial]]</f>
        <v>11.200000000000273</v>
      </c>
    </row>
    <row r="1547" spans="1:24" ht="15" customHeight="1">
      <c r="A1547">
        <v>1556</v>
      </c>
      <c r="B1547" s="2">
        <v>46170.438842592601</v>
      </c>
      <c r="C1547" s="2">
        <v>46170.439965277801</v>
      </c>
      <c r="D1547" s="3" t="s">
        <v>26</v>
      </c>
      <c r="E1547" s="3"/>
      <c r="F1547" s="1">
        <v>46158</v>
      </c>
      <c r="G1547" t="s">
        <v>27</v>
      </c>
      <c r="I1547" s="3" t="s">
        <v>119</v>
      </c>
      <c r="J1547" s="5" t="s">
        <v>29</v>
      </c>
      <c r="L1547" s="3"/>
      <c r="M1547" s="3" t="s">
        <v>562</v>
      </c>
      <c r="N1547" s="3" t="s">
        <v>31</v>
      </c>
      <c r="O1547" s="4" t="s">
        <v>3733</v>
      </c>
      <c r="P1547" s="4" t="s">
        <v>3719</v>
      </c>
      <c r="Q1547" s="5" t="s">
        <v>1949</v>
      </c>
      <c r="R1547" s="4" t="s">
        <v>3734</v>
      </c>
      <c r="S1547" s="3"/>
      <c r="T1547" s="3" t="s">
        <v>133</v>
      </c>
      <c r="V1547" s="3" t="s">
        <v>3043</v>
      </c>
      <c r="W1547" s="7"/>
      <c r="X1547" s="3">
        <f>+OfficeForms.Table[[#This Row],[Horómetro Final]]-OfficeForms.Table[[#This Row],[Horómetro Inicial]]</f>
        <v>11.5</v>
      </c>
    </row>
    <row r="1548" spans="1:24" ht="15" customHeight="1">
      <c r="A1548">
        <v>1557</v>
      </c>
      <c r="B1548" s="2">
        <v>46170.440173611103</v>
      </c>
      <c r="C1548" s="2">
        <v>46170.440648148098</v>
      </c>
      <c r="D1548" s="3" t="s">
        <v>26</v>
      </c>
      <c r="E1548" s="3"/>
      <c r="F1548" s="1">
        <v>46158</v>
      </c>
      <c r="G1548" t="s">
        <v>27</v>
      </c>
      <c r="I1548" s="3" t="s">
        <v>119</v>
      </c>
      <c r="J1548" s="5" t="s">
        <v>29</v>
      </c>
      <c r="L1548" s="3"/>
      <c r="M1548" s="3" t="s">
        <v>97</v>
      </c>
      <c r="N1548" s="3" t="s">
        <v>31</v>
      </c>
      <c r="O1548" s="4" t="s">
        <v>3735</v>
      </c>
      <c r="P1548" s="4" t="s">
        <v>3721</v>
      </c>
      <c r="Q1548" s="5" t="s">
        <v>1949</v>
      </c>
      <c r="R1548" s="4" t="s">
        <v>3736</v>
      </c>
      <c r="S1548" s="3"/>
      <c r="T1548" s="3" t="s">
        <v>35</v>
      </c>
      <c r="V1548" s="3" t="s">
        <v>1535</v>
      </c>
      <c r="W1548" s="7"/>
      <c r="X1548" s="3">
        <f>+OfficeForms.Table[[#This Row],[Horómetro Final]]-OfficeForms.Table[[#This Row],[Horómetro Inicial]]</f>
        <v>9</v>
      </c>
    </row>
    <row r="1549" spans="1:24" ht="15" customHeight="1">
      <c r="A1549">
        <v>1558</v>
      </c>
      <c r="B1549" s="2">
        <v>46170.440752314797</v>
      </c>
      <c r="C1549" s="2">
        <v>46170.441284722197</v>
      </c>
      <c r="D1549" s="3" t="s">
        <v>26</v>
      </c>
      <c r="E1549" s="3"/>
      <c r="F1549" s="1">
        <v>46159</v>
      </c>
      <c r="G1549" t="s">
        <v>27</v>
      </c>
      <c r="I1549" s="3" t="s">
        <v>119</v>
      </c>
      <c r="J1549" s="5" t="s">
        <v>29</v>
      </c>
      <c r="L1549" s="3"/>
      <c r="M1549" s="3" t="s">
        <v>129</v>
      </c>
      <c r="N1549" s="3" t="s">
        <v>31</v>
      </c>
      <c r="O1549" s="4" t="s">
        <v>3737</v>
      </c>
      <c r="P1549" s="4" t="s">
        <v>3738</v>
      </c>
      <c r="Q1549" s="5" t="s">
        <v>1949</v>
      </c>
      <c r="R1549" s="4" t="s">
        <v>3739</v>
      </c>
      <c r="S1549" s="3"/>
      <c r="T1549" s="3" t="s">
        <v>35</v>
      </c>
      <c r="V1549" s="3" t="s">
        <v>101</v>
      </c>
      <c r="W1549" s="7"/>
      <c r="X1549" s="3">
        <f>+OfficeForms.Table[[#This Row],[Horómetro Final]]-OfficeForms.Table[[#This Row],[Horómetro Inicial]]</f>
        <v>11.200000000000045</v>
      </c>
    </row>
    <row r="1550" spans="1:24" ht="15" customHeight="1">
      <c r="A1550">
        <v>1559</v>
      </c>
      <c r="B1550" s="2">
        <v>46170.441562499997</v>
      </c>
      <c r="C1550" s="2">
        <v>46170.442245370403</v>
      </c>
      <c r="D1550" s="3" t="s">
        <v>26</v>
      </c>
      <c r="E1550" s="3"/>
      <c r="F1550" s="1">
        <v>46159</v>
      </c>
      <c r="G1550" t="s">
        <v>27</v>
      </c>
      <c r="I1550" s="3" t="s">
        <v>119</v>
      </c>
      <c r="J1550" s="5" t="s">
        <v>29</v>
      </c>
      <c r="L1550" s="3"/>
      <c r="M1550" s="3" t="s">
        <v>41</v>
      </c>
      <c r="N1550" s="3" t="s">
        <v>42</v>
      </c>
      <c r="O1550" s="4" t="s">
        <v>3740</v>
      </c>
      <c r="P1550" s="4" t="s">
        <v>3725</v>
      </c>
      <c r="Q1550" s="5" t="s">
        <v>1949</v>
      </c>
      <c r="R1550" s="4" t="s">
        <v>3741</v>
      </c>
      <c r="S1550" s="3"/>
      <c r="T1550" s="3" t="s">
        <v>133</v>
      </c>
      <c r="V1550" s="3" t="s">
        <v>46</v>
      </c>
      <c r="W1550" s="7"/>
      <c r="X1550" s="3">
        <f>+OfficeForms.Table[[#This Row],[Horómetro Final]]-OfficeForms.Table[[#This Row],[Horómetro Inicial]]</f>
        <v>11.299999999999272</v>
      </c>
    </row>
    <row r="1551" spans="1:24" ht="15" customHeight="1">
      <c r="A1551">
        <v>1560</v>
      </c>
      <c r="B1551" s="2">
        <v>46170.442337963003</v>
      </c>
      <c r="C1551" s="2">
        <v>46170.442835648202</v>
      </c>
      <c r="D1551" s="3" t="s">
        <v>26</v>
      </c>
      <c r="E1551" s="3"/>
      <c r="F1551" s="1">
        <v>46159</v>
      </c>
      <c r="G1551" t="s">
        <v>27</v>
      </c>
      <c r="I1551" s="3" t="s">
        <v>119</v>
      </c>
      <c r="J1551" s="5" t="s">
        <v>29</v>
      </c>
      <c r="L1551" s="3"/>
      <c r="M1551" s="3" t="s">
        <v>570</v>
      </c>
      <c r="N1551" s="3" t="s">
        <v>42</v>
      </c>
      <c r="O1551" s="4" t="s">
        <v>3742</v>
      </c>
      <c r="P1551" s="4" t="s">
        <v>3727</v>
      </c>
      <c r="Q1551" s="5" t="s">
        <v>1949</v>
      </c>
      <c r="R1551" s="4" t="s">
        <v>3743</v>
      </c>
      <c r="S1551" s="3"/>
      <c r="T1551" s="3" t="s">
        <v>133</v>
      </c>
      <c r="V1551" s="3" t="s">
        <v>177</v>
      </c>
      <c r="W1551" s="7"/>
      <c r="X1551" s="3">
        <f>+OfficeForms.Table[[#This Row],[Horómetro Final]]-OfficeForms.Table[[#This Row],[Horómetro Inicial]]</f>
        <v>10.600000000000364</v>
      </c>
    </row>
    <row r="1552" spans="1:24" ht="15" customHeight="1">
      <c r="A1552">
        <v>1561</v>
      </c>
      <c r="B1552" s="2">
        <v>46170.442986111098</v>
      </c>
      <c r="C1552" s="2">
        <v>46170.443391203698</v>
      </c>
      <c r="D1552" s="3" t="s">
        <v>26</v>
      </c>
      <c r="E1552" s="3"/>
      <c r="F1552" s="1">
        <v>46159</v>
      </c>
      <c r="G1552" t="s">
        <v>27</v>
      </c>
      <c r="I1552" s="3" t="s">
        <v>119</v>
      </c>
      <c r="J1552" s="5" t="s">
        <v>29</v>
      </c>
      <c r="L1552" s="3"/>
      <c r="M1552" s="3" t="s">
        <v>3424</v>
      </c>
      <c r="N1552" s="3" t="s">
        <v>31</v>
      </c>
      <c r="O1552" s="4" t="s">
        <v>3744</v>
      </c>
      <c r="P1552" s="4" t="s">
        <v>3730</v>
      </c>
      <c r="Q1552" s="5" t="s">
        <v>1949</v>
      </c>
      <c r="R1552" s="4" t="s">
        <v>3745</v>
      </c>
      <c r="S1552" s="3"/>
      <c r="T1552" s="3" t="s">
        <v>133</v>
      </c>
      <c r="V1552" s="3" t="s">
        <v>505</v>
      </c>
      <c r="W1552" s="7"/>
      <c r="X1552" s="3">
        <f>+OfficeForms.Table[[#This Row],[Horómetro Final]]-OfficeForms.Table[[#This Row],[Horómetro Inicial]]</f>
        <v>8.1000000000003638</v>
      </c>
    </row>
    <row r="1553" spans="1:24" ht="15" customHeight="1">
      <c r="A1553">
        <v>1562</v>
      </c>
      <c r="B1553" s="2">
        <v>46170.443483796298</v>
      </c>
      <c r="C1553" s="2">
        <v>46170.443900462997</v>
      </c>
      <c r="D1553" s="3" t="s">
        <v>26</v>
      </c>
      <c r="E1553" s="3"/>
      <c r="F1553" s="1">
        <v>46159</v>
      </c>
      <c r="G1553" t="s">
        <v>27</v>
      </c>
      <c r="I1553" s="3" t="s">
        <v>119</v>
      </c>
      <c r="J1553" s="5" t="s">
        <v>29</v>
      </c>
      <c r="L1553" s="3"/>
      <c r="M1553" s="3" t="s">
        <v>57</v>
      </c>
      <c r="N1553" s="3" t="s">
        <v>31</v>
      </c>
      <c r="O1553" s="4" t="s">
        <v>3746</v>
      </c>
      <c r="P1553" s="4" t="s">
        <v>3732</v>
      </c>
      <c r="Q1553" s="5" t="s">
        <v>1949</v>
      </c>
      <c r="R1553" s="4" t="s">
        <v>3747</v>
      </c>
      <c r="S1553" s="3"/>
      <c r="T1553" s="3" t="s">
        <v>133</v>
      </c>
      <c r="V1553" s="3" t="s">
        <v>1702</v>
      </c>
      <c r="W1553" s="7"/>
      <c r="X1553" s="3">
        <f>+OfficeForms.Table[[#This Row],[Horómetro Final]]-OfficeForms.Table[[#This Row],[Horómetro Inicial]]</f>
        <v>8.1999999999998181</v>
      </c>
    </row>
    <row r="1554" spans="1:24" ht="15" customHeight="1">
      <c r="A1554">
        <v>1563</v>
      </c>
      <c r="B1554" s="2">
        <v>46170.4440046296</v>
      </c>
      <c r="C1554" s="2">
        <v>46170.444374999999</v>
      </c>
      <c r="D1554" s="3" t="s">
        <v>26</v>
      </c>
      <c r="E1554" s="3"/>
      <c r="F1554" s="1">
        <v>46159</v>
      </c>
      <c r="G1554" t="s">
        <v>27</v>
      </c>
      <c r="I1554" s="3" t="s">
        <v>119</v>
      </c>
      <c r="J1554" s="5" t="s">
        <v>29</v>
      </c>
      <c r="L1554" s="3"/>
      <c r="M1554" s="3" t="s">
        <v>97</v>
      </c>
      <c r="N1554" s="3" t="s">
        <v>31</v>
      </c>
      <c r="O1554" s="4" t="s">
        <v>3748</v>
      </c>
      <c r="P1554" s="4" t="s">
        <v>3736</v>
      </c>
      <c r="Q1554" s="5" t="s">
        <v>1949</v>
      </c>
      <c r="R1554" s="4" t="s">
        <v>3749</v>
      </c>
      <c r="S1554" s="3"/>
      <c r="T1554" s="3" t="s">
        <v>133</v>
      </c>
      <c r="V1554" s="3" t="s">
        <v>351</v>
      </c>
      <c r="W1554" s="7"/>
      <c r="X1554" s="3">
        <f>+OfficeForms.Table[[#This Row],[Horómetro Final]]-OfficeForms.Table[[#This Row],[Horómetro Inicial]]</f>
        <v>8.3999999999998636</v>
      </c>
    </row>
    <row r="1555" spans="1:24" ht="15" customHeight="1">
      <c r="A1555">
        <v>1564</v>
      </c>
      <c r="B1555" s="2">
        <v>46170.444467592599</v>
      </c>
      <c r="C1555" s="2">
        <v>46170.445023148102</v>
      </c>
      <c r="D1555" s="3" t="s">
        <v>26</v>
      </c>
      <c r="E1555" s="3"/>
      <c r="F1555" s="1">
        <v>46159</v>
      </c>
      <c r="G1555" t="s">
        <v>27</v>
      </c>
      <c r="I1555" s="3" t="s">
        <v>119</v>
      </c>
      <c r="J1555" s="5" t="s">
        <v>29</v>
      </c>
      <c r="L1555" s="3"/>
      <c r="M1555" s="3" t="s">
        <v>129</v>
      </c>
      <c r="N1555" s="3" t="s">
        <v>31</v>
      </c>
      <c r="O1555" s="4" t="s">
        <v>3750</v>
      </c>
      <c r="P1555" s="4" t="s">
        <v>3739</v>
      </c>
      <c r="Q1555" s="5" t="s">
        <v>1949</v>
      </c>
      <c r="R1555" s="4" t="s">
        <v>3751</v>
      </c>
      <c r="S1555" s="3"/>
      <c r="T1555" s="3" t="s">
        <v>133</v>
      </c>
      <c r="V1555" s="3" t="s">
        <v>576</v>
      </c>
      <c r="W1555" s="7"/>
      <c r="X1555" s="3">
        <f>+OfficeForms.Table[[#This Row],[Horómetro Final]]-OfficeForms.Table[[#This Row],[Horómetro Inicial]]</f>
        <v>10.799999999999955</v>
      </c>
    </row>
    <row r="1556" spans="1:24" ht="15" customHeight="1">
      <c r="A1556">
        <v>1565</v>
      </c>
      <c r="B1556" s="2">
        <v>46170.445115740702</v>
      </c>
      <c r="C1556" s="2">
        <v>46170.445555555598</v>
      </c>
      <c r="D1556" s="3" t="s">
        <v>26</v>
      </c>
      <c r="E1556" s="3"/>
      <c r="F1556" s="1">
        <v>46160</v>
      </c>
      <c r="G1556" t="s">
        <v>27</v>
      </c>
      <c r="I1556" s="3" t="s">
        <v>119</v>
      </c>
      <c r="J1556" s="5" t="s">
        <v>29</v>
      </c>
      <c r="L1556" s="3"/>
      <c r="M1556" s="3" t="s">
        <v>41</v>
      </c>
      <c r="N1556" s="3" t="s">
        <v>42</v>
      </c>
      <c r="O1556" s="4" t="s">
        <v>3752</v>
      </c>
      <c r="P1556" s="4" t="s">
        <v>3741</v>
      </c>
      <c r="Q1556" s="5" t="s">
        <v>1949</v>
      </c>
      <c r="R1556" s="4" t="s">
        <v>3753</v>
      </c>
      <c r="S1556" s="3"/>
      <c r="T1556" s="3" t="s">
        <v>35</v>
      </c>
      <c r="V1556" s="3" t="s">
        <v>71</v>
      </c>
      <c r="W1556" s="7"/>
      <c r="X1556" s="3">
        <f>+OfficeForms.Table[[#This Row],[Horómetro Final]]-OfficeForms.Table[[#This Row],[Horómetro Inicial]]</f>
        <v>5.3000000000010914</v>
      </c>
    </row>
    <row r="1557" spans="1:24" ht="15" customHeight="1">
      <c r="A1557">
        <v>1566</v>
      </c>
      <c r="B1557" s="2">
        <v>46170.445752314801</v>
      </c>
      <c r="C1557" s="2">
        <v>46170.446157407401</v>
      </c>
      <c r="D1557" s="3" t="s">
        <v>26</v>
      </c>
      <c r="E1557" s="3"/>
      <c r="F1557" s="1">
        <v>46160</v>
      </c>
      <c r="G1557" t="s">
        <v>27</v>
      </c>
      <c r="I1557" s="3" t="s">
        <v>119</v>
      </c>
      <c r="J1557" s="5" t="s">
        <v>29</v>
      </c>
      <c r="L1557" s="3"/>
      <c r="M1557" s="3" t="s">
        <v>570</v>
      </c>
      <c r="N1557" s="3" t="s">
        <v>42</v>
      </c>
      <c r="O1557" s="4" t="s">
        <v>3754</v>
      </c>
      <c r="P1557" s="4" t="s">
        <v>3743</v>
      </c>
      <c r="Q1557" s="5" t="s">
        <v>1949</v>
      </c>
      <c r="R1557" s="4" t="s">
        <v>3755</v>
      </c>
      <c r="S1557" s="3"/>
      <c r="T1557" s="3" t="s">
        <v>35</v>
      </c>
      <c r="V1557" s="3" t="s">
        <v>147</v>
      </c>
      <c r="W1557" s="7"/>
      <c r="X1557" s="3">
        <f>+OfficeForms.Table[[#This Row],[Horómetro Final]]-OfficeForms.Table[[#This Row],[Horómetro Inicial]]</f>
        <v>9</v>
      </c>
    </row>
    <row r="1558" spans="1:24" ht="15" customHeight="1">
      <c r="A1558">
        <v>1567</v>
      </c>
      <c r="B1558" s="2">
        <v>46170.449606481503</v>
      </c>
      <c r="C1558" s="2">
        <v>46170.450046296297</v>
      </c>
      <c r="D1558" s="3" t="s">
        <v>26</v>
      </c>
      <c r="E1558" s="3"/>
      <c r="F1558" s="1">
        <v>46160</v>
      </c>
      <c r="G1558" t="s">
        <v>27</v>
      </c>
      <c r="I1558" s="3" t="s">
        <v>119</v>
      </c>
      <c r="J1558" s="5" t="s">
        <v>29</v>
      </c>
      <c r="L1558" s="3"/>
      <c r="M1558" s="3" t="s">
        <v>3424</v>
      </c>
      <c r="N1558" s="3" t="s">
        <v>31</v>
      </c>
      <c r="O1558" s="4" t="s">
        <v>3756</v>
      </c>
      <c r="P1558" s="4" t="s">
        <v>3745</v>
      </c>
      <c r="Q1558" s="5" t="s">
        <v>1949</v>
      </c>
      <c r="R1558" s="4" t="s">
        <v>3757</v>
      </c>
      <c r="S1558" s="3"/>
      <c r="T1558" s="3" t="s">
        <v>35</v>
      </c>
      <c r="V1558" s="3" t="s">
        <v>3623</v>
      </c>
      <c r="W1558" s="7"/>
      <c r="X1558" s="3">
        <f>+OfficeForms.Table[[#This Row],[Horómetro Final]]-OfficeForms.Table[[#This Row],[Horómetro Inicial]]</f>
        <v>9.7999999999992724</v>
      </c>
    </row>
    <row r="1559" spans="1:24" ht="15" customHeight="1">
      <c r="A1559">
        <v>1568</v>
      </c>
      <c r="B1559" s="2">
        <v>46170.450115740699</v>
      </c>
      <c r="C1559" s="2">
        <v>46170.450393518498</v>
      </c>
      <c r="D1559" s="3" t="s">
        <v>26</v>
      </c>
      <c r="E1559" s="3"/>
      <c r="F1559" s="1">
        <v>46160</v>
      </c>
      <c r="G1559" t="s">
        <v>27</v>
      </c>
      <c r="I1559" s="3" t="s">
        <v>119</v>
      </c>
      <c r="J1559" s="5" t="s">
        <v>29</v>
      </c>
      <c r="L1559" s="3"/>
      <c r="M1559" s="3" t="s">
        <v>57</v>
      </c>
      <c r="N1559" s="3" t="s">
        <v>42</v>
      </c>
      <c r="O1559" s="4" t="s">
        <v>3758</v>
      </c>
      <c r="P1559" s="4" t="s">
        <v>3747</v>
      </c>
      <c r="Q1559" s="5" t="s">
        <v>1949</v>
      </c>
      <c r="R1559" s="4" t="s">
        <v>3759</v>
      </c>
      <c r="S1559" s="3"/>
      <c r="T1559" s="3" t="s">
        <v>35</v>
      </c>
      <c r="V1559" s="3" t="s">
        <v>61</v>
      </c>
      <c r="W1559" s="7"/>
      <c r="X1559" s="3">
        <f>+OfficeForms.Table[[#This Row],[Horómetro Final]]-OfficeForms.Table[[#This Row],[Horómetro Inicial]]</f>
        <v>11</v>
      </c>
    </row>
    <row r="1560" spans="1:24" ht="15" customHeight="1">
      <c r="A1560">
        <v>1569</v>
      </c>
      <c r="B1560" s="2">
        <v>46170.450462963003</v>
      </c>
      <c r="C1560" s="2">
        <v>46170.450891203698</v>
      </c>
      <c r="D1560" s="3" t="s">
        <v>26</v>
      </c>
      <c r="E1560" s="3"/>
      <c r="F1560" s="1">
        <v>46160</v>
      </c>
      <c r="G1560" t="s">
        <v>27</v>
      </c>
      <c r="I1560" s="3" t="s">
        <v>119</v>
      </c>
      <c r="J1560" s="5" t="s">
        <v>29</v>
      </c>
      <c r="L1560" s="3"/>
      <c r="M1560" s="3" t="s">
        <v>562</v>
      </c>
      <c r="N1560" s="3" t="s">
        <v>31</v>
      </c>
      <c r="O1560" s="4" t="s">
        <v>3760</v>
      </c>
      <c r="P1560" s="4" t="s">
        <v>3761</v>
      </c>
      <c r="Q1560" s="5" t="s">
        <v>1949</v>
      </c>
      <c r="R1560" s="4" t="s">
        <v>3762</v>
      </c>
      <c r="S1560" s="3"/>
      <c r="T1560" s="3" t="s">
        <v>35</v>
      </c>
      <c r="V1560" s="3" t="s">
        <v>3043</v>
      </c>
      <c r="W1560" s="7"/>
      <c r="X1560" s="3">
        <f>+OfficeForms.Table[[#This Row],[Horómetro Final]]-OfficeForms.Table[[#This Row],[Horómetro Inicial]]</f>
        <v>9.9000000000014552</v>
      </c>
    </row>
    <row r="1561" spans="1:24" ht="15" customHeight="1">
      <c r="A1561">
        <v>1570</v>
      </c>
      <c r="B1561" s="2">
        <v>46170.450983796298</v>
      </c>
      <c r="C1561" s="2">
        <v>46170.4516435185</v>
      </c>
      <c r="D1561" s="3" t="s">
        <v>26</v>
      </c>
      <c r="E1561" s="3"/>
      <c r="F1561" s="1">
        <v>46160</v>
      </c>
      <c r="G1561" t="s">
        <v>27</v>
      </c>
      <c r="I1561" s="3" t="s">
        <v>119</v>
      </c>
      <c r="J1561" s="5" t="s">
        <v>29</v>
      </c>
      <c r="L1561" s="3"/>
      <c r="M1561" s="3" t="s">
        <v>97</v>
      </c>
      <c r="N1561" s="3" t="s">
        <v>31</v>
      </c>
      <c r="O1561" s="4" t="s">
        <v>3763</v>
      </c>
      <c r="P1561" s="4" t="s">
        <v>3749</v>
      </c>
      <c r="Q1561" s="5" t="s">
        <v>1949</v>
      </c>
      <c r="R1561" s="4" t="s">
        <v>3764</v>
      </c>
      <c r="S1561" s="3"/>
      <c r="T1561" s="3" t="s">
        <v>35</v>
      </c>
      <c r="V1561" s="3" t="s">
        <v>1535</v>
      </c>
      <c r="W1561" s="7"/>
      <c r="X1561" s="3">
        <f>+OfficeForms.Table[[#This Row],[Horómetro Final]]-OfficeForms.Table[[#This Row],[Horómetro Inicial]]</f>
        <v>8.2000000000000455</v>
      </c>
    </row>
    <row r="1562" spans="1:24" ht="15" customHeight="1">
      <c r="A1562">
        <v>1571</v>
      </c>
      <c r="B1562" s="2">
        <v>46170.451770833301</v>
      </c>
      <c r="C1562" s="2">
        <v>46170.452187499999</v>
      </c>
      <c r="D1562" s="3" t="s">
        <v>26</v>
      </c>
      <c r="E1562" s="3"/>
      <c r="F1562" s="1">
        <v>46160</v>
      </c>
      <c r="G1562" t="s">
        <v>27</v>
      </c>
      <c r="I1562" s="3" t="s">
        <v>119</v>
      </c>
      <c r="J1562" s="5" t="s">
        <v>29</v>
      </c>
      <c r="L1562" s="3"/>
      <c r="M1562" s="3" t="s">
        <v>129</v>
      </c>
      <c r="N1562" s="3" t="s">
        <v>31</v>
      </c>
      <c r="O1562" s="4" t="s">
        <v>3765</v>
      </c>
      <c r="P1562" s="4" t="s">
        <v>3751</v>
      </c>
      <c r="Q1562" s="5" t="s">
        <v>1949</v>
      </c>
      <c r="R1562" s="4" t="s">
        <v>3766</v>
      </c>
      <c r="S1562" s="3"/>
      <c r="T1562" s="3" t="s">
        <v>35</v>
      </c>
      <c r="V1562" s="3" t="s">
        <v>101</v>
      </c>
      <c r="W1562" s="7"/>
      <c r="X1562" s="3">
        <f>+OfficeForms.Table[[#This Row],[Horómetro Final]]-OfficeForms.Table[[#This Row],[Horómetro Inicial]]</f>
        <v>11.200000000000045</v>
      </c>
    </row>
    <row r="1563" spans="1:24" ht="15" customHeight="1">
      <c r="A1563">
        <v>1572</v>
      </c>
      <c r="B1563" s="2">
        <v>46170.452303240701</v>
      </c>
      <c r="C1563" s="2">
        <v>46170.452604166698</v>
      </c>
      <c r="D1563" s="3" t="s">
        <v>26</v>
      </c>
      <c r="E1563" s="3"/>
      <c r="F1563" s="1">
        <v>46160</v>
      </c>
      <c r="G1563" t="s">
        <v>27</v>
      </c>
      <c r="I1563" s="3" t="s">
        <v>119</v>
      </c>
      <c r="J1563" s="5" t="s">
        <v>29</v>
      </c>
      <c r="L1563" s="3"/>
      <c r="M1563" s="3" t="s">
        <v>41</v>
      </c>
      <c r="N1563" s="3" t="s">
        <v>42</v>
      </c>
      <c r="O1563" s="4" t="s">
        <v>3767</v>
      </c>
      <c r="P1563" s="4" t="s">
        <v>3753</v>
      </c>
      <c r="Q1563" s="5" t="s">
        <v>1949</v>
      </c>
      <c r="R1563" s="4" t="s">
        <v>3768</v>
      </c>
      <c r="S1563" s="3"/>
      <c r="T1563" s="3" t="s">
        <v>133</v>
      </c>
      <c r="V1563" s="3" t="s">
        <v>46</v>
      </c>
      <c r="W1563" s="7"/>
      <c r="X1563" s="3">
        <f>+OfficeForms.Table[[#This Row],[Horómetro Final]]-OfficeForms.Table[[#This Row],[Horómetro Inicial]]</f>
        <v>8.8999999999996362</v>
      </c>
    </row>
    <row r="1564" spans="1:24" ht="15" customHeight="1">
      <c r="A1564">
        <v>1573</v>
      </c>
      <c r="B1564" s="2">
        <v>46170.452731481499</v>
      </c>
      <c r="C1564" s="2">
        <v>46170.453159722201</v>
      </c>
      <c r="D1564" s="3" t="s">
        <v>26</v>
      </c>
      <c r="E1564" s="3"/>
      <c r="F1564" s="1">
        <v>46160</v>
      </c>
      <c r="G1564" t="s">
        <v>27</v>
      </c>
      <c r="I1564" s="3" t="s">
        <v>2169</v>
      </c>
      <c r="J1564" s="5" t="s">
        <v>29</v>
      </c>
      <c r="L1564" s="3"/>
      <c r="M1564" s="3" t="s">
        <v>570</v>
      </c>
      <c r="N1564" s="3" t="s">
        <v>42</v>
      </c>
      <c r="O1564" s="4" t="s">
        <v>3769</v>
      </c>
      <c r="P1564" s="4" t="s">
        <v>3770</v>
      </c>
      <c r="Q1564" s="5" t="s">
        <v>1949</v>
      </c>
      <c r="R1564" s="4" t="s">
        <v>3771</v>
      </c>
      <c r="S1564" s="3"/>
      <c r="T1564" s="3" t="s">
        <v>133</v>
      </c>
      <c r="V1564" s="3" t="s">
        <v>177</v>
      </c>
      <c r="W1564" s="7"/>
      <c r="X1564" s="3">
        <f>+OfficeForms.Table[[#This Row],[Horómetro Final]]-OfficeForms.Table[[#This Row],[Horómetro Inicial]]</f>
        <v>9.1999999999998181</v>
      </c>
    </row>
    <row r="1565" spans="1:24" ht="15" customHeight="1">
      <c r="A1565">
        <v>1574</v>
      </c>
      <c r="B1565" s="2">
        <v>46170.453252314801</v>
      </c>
      <c r="C1565" s="2">
        <v>46170.453645833302</v>
      </c>
      <c r="D1565" s="3" t="s">
        <v>26</v>
      </c>
      <c r="E1565" s="3"/>
      <c r="F1565" s="1">
        <v>46160</v>
      </c>
      <c r="G1565" t="s">
        <v>27</v>
      </c>
      <c r="I1565" s="3" t="s">
        <v>119</v>
      </c>
      <c r="J1565" s="5" t="s">
        <v>29</v>
      </c>
      <c r="L1565" s="3"/>
      <c r="M1565" s="3" t="s">
        <v>3424</v>
      </c>
      <c r="N1565" s="3" t="s">
        <v>31</v>
      </c>
      <c r="O1565" s="4" t="s">
        <v>3772</v>
      </c>
      <c r="P1565" s="4" t="s">
        <v>3773</v>
      </c>
      <c r="Q1565" s="5" t="s">
        <v>1949</v>
      </c>
      <c r="R1565" s="4" t="s">
        <v>3774</v>
      </c>
      <c r="S1565" s="3"/>
      <c r="T1565" s="3" t="s">
        <v>133</v>
      </c>
      <c r="V1565" s="3" t="s">
        <v>505</v>
      </c>
      <c r="W1565" s="7"/>
      <c r="X1565" s="3">
        <f>+OfficeForms.Table[[#This Row],[Horómetro Final]]-OfficeForms.Table[[#This Row],[Horómetro Inicial]]</f>
        <v>7.6000000000003638</v>
      </c>
    </row>
    <row r="1566" spans="1:24" ht="15" customHeight="1">
      <c r="A1566">
        <v>1575</v>
      </c>
      <c r="B1566" s="2">
        <v>46170.453715277799</v>
      </c>
      <c r="C1566" s="2">
        <v>46170.454375000001</v>
      </c>
      <c r="D1566" s="3" t="s">
        <v>26</v>
      </c>
      <c r="E1566" s="3"/>
      <c r="F1566" s="1">
        <v>46160</v>
      </c>
      <c r="G1566" t="s">
        <v>27</v>
      </c>
      <c r="I1566" s="3" t="s">
        <v>119</v>
      </c>
      <c r="J1566" s="5" t="s">
        <v>29</v>
      </c>
      <c r="L1566" s="3"/>
      <c r="M1566" s="3" t="s">
        <v>57</v>
      </c>
      <c r="N1566" s="3" t="s">
        <v>31</v>
      </c>
      <c r="O1566" s="4" t="s">
        <v>3775</v>
      </c>
      <c r="P1566" s="4" t="s">
        <v>3759</v>
      </c>
      <c r="Q1566" s="5" t="s">
        <v>1949</v>
      </c>
      <c r="R1566" s="4" t="s">
        <v>3776</v>
      </c>
      <c r="S1566" s="3"/>
      <c r="T1566" s="3" t="s">
        <v>133</v>
      </c>
      <c r="V1566" s="3" t="s">
        <v>1171</v>
      </c>
      <c r="W1566" s="7"/>
      <c r="X1566" s="3">
        <f>+OfficeForms.Table[[#This Row],[Horómetro Final]]-OfficeForms.Table[[#This Row],[Horómetro Inicial]]</f>
        <v>9.5</v>
      </c>
    </row>
    <row r="1567" spans="1:24" ht="15" customHeight="1">
      <c r="A1567">
        <v>1576</v>
      </c>
      <c r="B1567" s="2">
        <v>46170.4546527778</v>
      </c>
      <c r="C1567" s="2">
        <v>46170.4553703704</v>
      </c>
      <c r="D1567" s="3" t="s">
        <v>26</v>
      </c>
      <c r="E1567" s="3"/>
      <c r="F1567" s="1">
        <v>46160</v>
      </c>
      <c r="G1567" t="s">
        <v>27</v>
      </c>
      <c r="I1567" s="3" t="s">
        <v>119</v>
      </c>
      <c r="J1567" s="5" t="s">
        <v>29</v>
      </c>
      <c r="L1567" s="3"/>
      <c r="M1567" s="3" t="s">
        <v>562</v>
      </c>
      <c r="N1567" s="3" t="s">
        <v>31</v>
      </c>
      <c r="O1567" s="4" t="s">
        <v>3777</v>
      </c>
      <c r="P1567" s="4" t="s">
        <v>3762</v>
      </c>
      <c r="Q1567" s="5" t="s">
        <v>1949</v>
      </c>
      <c r="R1567" s="4" t="s">
        <v>3778</v>
      </c>
      <c r="S1567" s="3"/>
      <c r="T1567" s="3" t="s">
        <v>133</v>
      </c>
      <c r="V1567" s="10" t="s">
        <v>3384</v>
      </c>
      <c r="W1567" s="7"/>
      <c r="X1567" s="3">
        <f>+OfficeForms.Table[[#This Row],[Horómetro Final]]-OfficeForms.Table[[#This Row],[Horómetro Inicial]]</f>
        <v>9.0999999999985448</v>
      </c>
    </row>
    <row r="1568" spans="1:24" ht="15" customHeight="1">
      <c r="A1568">
        <v>1577</v>
      </c>
      <c r="B1568" s="2">
        <v>46170.455451388902</v>
      </c>
      <c r="C1568" s="2">
        <v>46170.455752314803</v>
      </c>
      <c r="D1568" s="3" t="s">
        <v>26</v>
      </c>
      <c r="E1568" s="3"/>
      <c r="F1568" s="1">
        <v>46160</v>
      </c>
      <c r="G1568" t="s">
        <v>27</v>
      </c>
      <c r="I1568" s="3" t="s">
        <v>119</v>
      </c>
      <c r="J1568" s="5" t="s">
        <v>29</v>
      </c>
      <c r="L1568" s="3"/>
      <c r="M1568" s="3" t="s">
        <v>97</v>
      </c>
      <c r="N1568" s="3" t="s">
        <v>31</v>
      </c>
      <c r="O1568" s="4" t="s">
        <v>3779</v>
      </c>
      <c r="P1568" s="4" t="s">
        <v>3764</v>
      </c>
      <c r="Q1568" s="5" t="s">
        <v>1949</v>
      </c>
      <c r="R1568" s="4" t="s">
        <v>3780</v>
      </c>
      <c r="S1568" s="3"/>
      <c r="T1568" s="3" t="s">
        <v>133</v>
      </c>
      <c r="V1568" s="3" t="s">
        <v>351</v>
      </c>
      <c r="W1568" s="7"/>
      <c r="X1568" s="3">
        <f>+OfficeForms.Table[[#This Row],[Horómetro Final]]-OfficeForms.Table[[#This Row],[Horómetro Inicial]]</f>
        <v>9.4000000000000909</v>
      </c>
    </row>
    <row r="1569" spans="1:24" ht="15" customHeight="1">
      <c r="A1569">
        <v>1578</v>
      </c>
      <c r="B1569" s="2">
        <v>46170.4558217593</v>
      </c>
      <c r="C1569" s="2">
        <v>46170.456134259301</v>
      </c>
      <c r="D1569" s="3" t="s">
        <v>26</v>
      </c>
      <c r="E1569" s="3"/>
      <c r="F1569" s="1">
        <v>46160</v>
      </c>
      <c r="G1569" t="s">
        <v>27</v>
      </c>
      <c r="I1569" s="3" t="s">
        <v>119</v>
      </c>
      <c r="J1569" s="5" t="s">
        <v>29</v>
      </c>
      <c r="L1569" s="3"/>
      <c r="M1569" s="3" t="s">
        <v>129</v>
      </c>
      <c r="N1569" s="3" t="s">
        <v>31</v>
      </c>
      <c r="O1569" s="4" t="s">
        <v>3781</v>
      </c>
      <c r="P1569" s="4" t="s">
        <v>3766</v>
      </c>
      <c r="Q1569" s="5" t="s">
        <v>1949</v>
      </c>
      <c r="R1569" s="4" t="s">
        <v>3782</v>
      </c>
      <c r="S1569" s="3"/>
      <c r="T1569" s="3" t="s">
        <v>133</v>
      </c>
      <c r="V1569" s="3" t="s">
        <v>576</v>
      </c>
      <c r="W1569" s="7"/>
      <c r="X1569" s="3">
        <f>+OfficeForms.Table[[#This Row],[Horómetro Final]]-OfficeForms.Table[[#This Row],[Horómetro Inicial]]</f>
        <v>9.5</v>
      </c>
    </row>
    <row r="1570" spans="1:24" ht="15" customHeight="1">
      <c r="A1570">
        <v>1579</v>
      </c>
      <c r="B1570" s="2">
        <v>46170.459606481498</v>
      </c>
      <c r="C1570" s="2">
        <v>46170.459965277798</v>
      </c>
      <c r="D1570" s="3" t="s">
        <v>26</v>
      </c>
      <c r="E1570" s="3"/>
      <c r="F1570" s="1">
        <v>46161</v>
      </c>
      <c r="G1570" t="s">
        <v>27</v>
      </c>
      <c r="I1570" s="3" t="s">
        <v>119</v>
      </c>
      <c r="J1570" s="5" t="s">
        <v>29</v>
      </c>
      <c r="L1570" s="3"/>
      <c r="M1570" s="3" t="s">
        <v>3424</v>
      </c>
      <c r="N1570" s="3" t="s">
        <v>31</v>
      </c>
      <c r="O1570" s="4" t="s">
        <v>3783</v>
      </c>
      <c r="P1570" s="4" t="s">
        <v>3774</v>
      </c>
      <c r="Q1570" s="5" t="s">
        <v>1949</v>
      </c>
      <c r="R1570" s="4" t="s">
        <v>3784</v>
      </c>
      <c r="S1570" s="3"/>
      <c r="T1570" s="3" t="s">
        <v>35</v>
      </c>
      <c r="V1570" s="3" t="s">
        <v>3623</v>
      </c>
      <c r="W1570" s="7"/>
      <c r="X1570" s="3">
        <f>+OfficeForms.Table[[#This Row],[Horómetro Final]]-OfficeForms.Table[[#This Row],[Horómetro Inicial]]</f>
        <v>2.6000000000003638</v>
      </c>
    </row>
    <row r="1571" spans="1:24" ht="15" customHeight="1">
      <c r="A1571">
        <v>1580</v>
      </c>
      <c r="B1571" s="2">
        <v>46170.460023148102</v>
      </c>
      <c r="C1571" s="2">
        <v>46170.460416666698</v>
      </c>
      <c r="D1571" s="3" t="s">
        <v>26</v>
      </c>
      <c r="E1571" s="3"/>
      <c r="F1571" s="1">
        <v>46161</v>
      </c>
      <c r="G1571" t="s">
        <v>27</v>
      </c>
      <c r="I1571" s="3" t="s">
        <v>119</v>
      </c>
      <c r="J1571" s="5" t="s">
        <v>29</v>
      </c>
      <c r="L1571" s="3"/>
      <c r="M1571" s="3" t="s">
        <v>41</v>
      </c>
      <c r="N1571" s="3" t="s">
        <v>42</v>
      </c>
      <c r="O1571" s="4" t="s">
        <v>3785</v>
      </c>
      <c r="P1571" s="4" t="s">
        <v>3768</v>
      </c>
      <c r="Q1571" s="5" t="s">
        <v>1949</v>
      </c>
      <c r="R1571" s="4" t="s">
        <v>3786</v>
      </c>
      <c r="S1571" s="3"/>
      <c r="T1571" s="3" t="s">
        <v>35</v>
      </c>
      <c r="V1571" s="3" t="s">
        <v>46</v>
      </c>
      <c r="W1571" s="7"/>
      <c r="X1571" s="3">
        <f>+OfficeForms.Table[[#This Row],[Horómetro Final]]-OfficeForms.Table[[#This Row],[Horómetro Inicial]]</f>
        <v>12.100000000000364</v>
      </c>
    </row>
    <row r="1572" spans="1:24" ht="15" customHeight="1">
      <c r="A1572">
        <v>1581</v>
      </c>
      <c r="B1572" s="2">
        <v>46170.460520833301</v>
      </c>
      <c r="C1572" s="2">
        <v>46170.460752314801</v>
      </c>
      <c r="D1572" s="3" t="s">
        <v>26</v>
      </c>
      <c r="E1572" s="3"/>
      <c r="F1572" s="1">
        <v>46161</v>
      </c>
      <c r="G1572" t="s">
        <v>27</v>
      </c>
      <c r="I1572" s="3" t="s">
        <v>119</v>
      </c>
      <c r="J1572" s="5" t="s">
        <v>29</v>
      </c>
      <c r="L1572" s="3"/>
      <c r="M1572" s="3" t="s">
        <v>570</v>
      </c>
      <c r="N1572" s="3" t="s">
        <v>42</v>
      </c>
      <c r="O1572" s="4" t="s">
        <v>3787</v>
      </c>
      <c r="P1572" s="4" t="s">
        <v>3771</v>
      </c>
      <c r="Q1572" s="5" t="s">
        <v>1949</v>
      </c>
      <c r="R1572" s="4" t="s">
        <v>3788</v>
      </c>
      <c r="S1572" s="3"/>
      <c r="T1572" s="3" t="s">
        <v>35</v>
      </c>
      <c r="V1572" s="3" t="s">
        <v>147</v>
      </c>
      <c r="W1572" s="7"/>
      <c r="X1572" s="3">
        <f>+OfficeForms.Table[[#This Row],[Horómetro Final]]-OfficeForms.Table[[#This Row],[Horómetro Inicial]]</f>
        <v>5.8000000000001819</v>
      </c>
    </row>
    <row r="1573" spans="1:24" ht="15" customHeight="1">
      <c r="A1573">
        <v>1582</v>
      </c>
      <c r="B1573" s="2">
        <v>46170.460833333302</v>
      </c>
      <c r="C1573" s="2">
        <v>46170.461064814801</v>
      </c>
      <c r="D1573" s="3" t="s">
        <v>26</v>
      </c>
      <c r="E1573" s="3"/>
      <c r="F1573" s="1">
        <v>46161</v>
      </c>
      <c r="G1573" t="s">
        <v>27</v>
      </c>
      <c r="I1573" s="3" t="s">
        <v>119</v>
      </c>
      <c r="J1573" s="5" t="s">
        <v>29</v>
      </c>
      <c r="L1573" s="3"/>
      <c r="M1573" s="3" t="s">
        <v>57</v>
      </c>
      <c r="N1573" s="3" t="s">
        <v>42</v>
      </c>
      <c r="O1573" s="4" t="s">
        <v>3789</v>
      </c>
      <c r="P1573" s="4" t="s">
        <v>3776</v>
      </c>
      <c r="Q1573" s="5" t="s">
        <v>1949</v>
      </c>
      <c r="R1573" s="4" t="s">
        <v>3790</v>
      </c>
      <c r="S1573" s="3"/>
      <c r="T1573" s="3" t="s">
        <v>35</v>
      </c>
      <c r="V1573" s="3" t="s">
        <v>61</v>
      </c>
      <c r="W1573" s="7"/>
      <c r="X1573" s="3">
        <f>+OfficeForms.Table[[#This Row],[Horómetro Final]]-OfficeForms.Table[[#This Row],[Horómetro Inicial]]</f>
        <v>10.300000000000182</v>
      </c>
    </row>
    <row r="1574" spans="1:24" ht="15" customHeight="1">
      <c r="A1574">
        <v>1583</v>
      </c>
      <c r="B1574" s="2">
        <v>46170.461180555598</v>
      </c>
      <c r="C1574" s="2">
        <v>46170.461562500001</v>
      </c>
      <c r="D1574" s="3" t="s">
        <v>26</v>
      </c>
      <c r="E1574" s="3"/>
      <c r="F1574" s="1">
        <v>46161</v>
      </c>
      <c r="G1574" t="s">
        <v>27</v>
      </c>
      <c r="I1574" s="3" t="s">
        <v>119</v>
      </c>
      <c r="J1574" s="5" t="s">
        <v>29</v>
      </c>
      <c r="L1574" s="3"/>
      <c r="M1574" s="3" t="s">
        <v>97</v>
      </c>
      <c r="N1574" s="3" t="s">
        <v>31</v>
      </c>
      <c r="O1574" s="4" t="s">
        <v>3791</v>
      </c>
      <c r="P1574" s="4" t="s">
        <v>3792</v>
      </c>
      <c r="Q1574" s="5" t="s">
        <v>1949</v>
      </c>
      <c r="R1574" s="4" t="s">
        <v>3793</v>
      </c>
      <c r="S1574" s="3"/>
      <c r="T1574" s="3" t="s">
        <v>35</v>
      </c>
      <c r="V1574" s="3" t="s">
        <v>1535</v>
      </c>
      <c r="W1574" s="7"/>
      <c r="X1574" s="3">
        <f>+OfficeForms.Table[[#This Row],[Horómetro Final]]-OfficeForms.Table[[#This Row],[Horómetro Inicial]]</f>
        <v>5</v>
      </c>
    </row>
    <row r="1575" spans="1:24" ht="15" customHeight="1">
      <c r="A1575">
        <v>1584</v>
      </c>
      <c r="B1575" s="2">
        <v>46170.461643518502</v>
      </c>
      <c r="C1575" s="2">
        <v>46170.461956018502</v>
      </c>
      <c r="D1575" s="3" t="s">
        <v>26</v>
      </c>
      <c r="E1575" s="3"/>
      <c r="F1575" s="1">
        <v>46161</v>
      </c>
      <c r="G1575" t="s">
        <v>27</v>
      </c>
      <c r="I1575" s="3" t="s">
        <v>119</v>
      </c>
      <c r="J1575" s="5" t="s">
        <v>29</v>
      </c>
      <c r="L1575" s="3"/>
      <c r="M1575" s="3" t="s">
        <v>129</v>
      </c>
      <c r="N1575" s="3" t="s">
        <v>31</v>
      </c>
      <c r="O1575" s="4" t="s">
        <v>3794</v>
      </c>
      <c r="P1575" s="4" t="s">
        <v>3782</v>
      </c>
      <c r="Q1575" s="5" t="s">
        <v>1949</v>
      </c>
      <c r="R1575" s="4" t="s">
        <v>3795</v>
      </c>
      <c r="S1575" s="3"/>
      <c r="T1575" s="3" t="s">
        <v>35</v>
      </c>
      <c r="V1575" s="3" t="s">
        <v>101</v>
      </c>
      <c r="W1575" s="7"/>
      <c r="X1575" s="3">
        <f>+OfficeForms.Table[[#This Row],[Horómetro Final]]-OfficeForms.Table[[#This Row],[Horómetro Inicial]]</f>
        <v>11.700000000000045</v>
      </c>
    </row>
    <row r="1576" spans="1:24" ht="15" customHeight="1">
      <c r="A1576">
        <v>1585</v>
      </c>
      <c r="B1576" s="2">
        <v>46170.462037037003</v>
      </c>
      <c r="C1576" s="2">
        <v>46170.462326388901</v>
      </c>
      <c r="D1576" s="3" t="s">
        <v>26</v>
      </c>
      <c r="E1576" s="3"/>
      <c r="F1576" s="1">
        <v>46161</v>
      </c>
      <c r="G1576" t="s">
        <v>27</v>
      </c>
      <c r="I1576" s="3" t="s">
        <v>119</v>
      </c>
      <c r="J1576" s="5" t="s">
        <v>29</v>
      </c>
      <c r="L1576" s="3"/>
      <c r="M1576" s="3" t="s">
        <v>41</v>
      </c>
      <c r="N1576" s="3" t="s">
        <v>42</v>
      </c>
      <c r="O1576" s="4" t="s">
        <v>3796</v>
      </c>
      <c r="P1576" s="4" t="s">
        <v>3797</v>
      </c>
      <c r="Q1576" s="5" t="s">
        <v>1949</v>
      </c>
      <c r="R1576" s="4" t="s">
        <v>3798</v>
      </c>
      <c r="S1576" s="3"/>
      <c r="T1576" s="3" t="s">
        <v>133</v>
      </c>
      <c r="V1576" s="3" t="s">
        <v>1171</v>
      </c>
      <c r="W1576" s="7"/>
      <c r="X1576" s="3">
        <f>+OfficeForms.Table[[#This Row],[Horómetro Final]]-OfficeForms.Table[[#This Row],[Horómetro Inicial]]</f>
        <v>5</v>
      </c>
    </row>
    <row r="1577" spans="1:24" ht="15" customHeight="1">
      <c r="A1577">
        <v>1586</v>
      </c>
      <c r="B1577" s="2">
        <v>46170.462407407402</v>
      </c>
      <c r="C1577" s="2">
        <v>46170.462789351797</v>
      </c>
      <c r="D1577" s="3" t="s">
        <v>26</v>
      </c>
      <c r="E1577" s="3"/>
      <c r="F1577" s="1">
        <v>46161</v>
      </c>
      <c r="G1577" t="s">
        <v>27</v>
      </c>
      <c r="I1577" s="3" t="s">
        <v>119</v>
      </c>
      <c r="J1577" s="5" t="s">
        <v>29</v>
      </c>
      <c r="L1577" s="3"/>
      <c r="M1577" s="3" t="s">
        <v>129</v>
      </c>
      <c r="N1577" s="3" t="s">
        <v>31</v>
      </c>
      <c r="O1577" s="4" t="s">
        <v>3799</v>
      </c>
      <c r="P1577" s="4" t="s">
        <v>3795</v>
      </c>
      <c r="Q1577" s="5" t="s">
        <v>1949</v>
      </c>
      <c r="R1577" s="4" t="s">
        <v>3800</v>
      </c>
      <c r="S1577" s="3"/>
      <c r="T1577" s="3" t="s">
        <v>133</v>
      </c>
      <c r="V1577" s="10" t="s">
        <v>3384</v>
      </c>
      <c r="W1577" s="7"/>
      <c r="X1577" s="3">
        <f>+OfficeForms.Table[[#This Row],[Horómetro Final]]-OfficeForms.Table[[#This Row],[Horómetro Inicial]]</f>
        <v>4.7999999999999545</v>
      </c>
    </row>
    <row r="1578" spans="1:24" ht="15" customHeight="1">
      <c r="A1578">
        <v>1587</v>
      </c>
      <c r="B1578" s="2">
        <v>46170.467361111099</v>
      </c>
      <c r="C1578" s="2">
        <v>46170.467465277798</v>
      </c>
      <c r="D1578" s="3" t="s">
        <v>26</v>
      </c>
      <c r="E1578" s="3"/>
      <c r="F1578" s="1">
        <v>46162</v>
      </c>
      <c r="G1578" t="s">
        <v>27</v>
      </c>
      <c r="I1578" s="3" t="s">
        <v>119</v>
      </c>
      <c r="J1578" s="5" t="s">
        <v>29</v>
      </c>
      <c r="L1578" s="3"/>
      <c r="M1578" s="3" t="s">
        <v>41</v>
      </c>
      <c r="N1578" s="3" t="s">
        <v>42</v>
      </c>
      <c r="O1578" s="4" t="s">
        <v>3801</v>
      </c>
      <c r="P1578" s="4" t="s">
        <v>3798</v>
      </c>
      <c r="Q1578" s="5" t="s">
        <v>1949</v>
      </c>
      <c r="R1578" s="4" t="s">
        <v>3802</v>
      </c>
      <c r="S1578" s="3"/>
      <c r="T1578" s="3" t="s">
        <v>35</v>
      </c>
      <c r="V1578" s="3" t="s">
        <v>71</v>
      </c>
      <c r="W1578" s="7"/>
      <c r="X1578" s="3">
        <f>+OfficeForms.Table[[#This Row],[Horómetro Final]]-OfficeForms.Table[[#This Row],[Horómetro Inicial]]</f>
        <v>7.8000000000010914</v>
      </c>
    </row>
    <row r="1579" spans="1:24" ht="15" customHeight="1">
      <c r="A1579">
        <v>1588</v>
      </c>
      <c r="B1579" s="2">
        <v>46170.4674884259</v>
      </c>
      <c r="C1579" s="2">
        <v>46170.467800925901</v>
      </c>
      <c r="D1579" s="3" t="s">
        <v>26</v>
      </c>
      <c r="E1579" s="3"/>
      <c r="F1579" s="1">
        <v>46162</v>
      </c>
      <c r="G1579" t="s">
        <v>27</v>
      </c>
      <c r="I1579" s="3" t="s">
        <v>119</v>
      </c>
      <c r="J1579" s="5" t="s">
        <v>29</v>
      </c>
      <c r="L1579" s="3"/>
      <c r="M1579" s="3" t="s">
        <v>57</v>
      </c>
      <c r="N1579" s="3" t="s">
        <v>31</v>
      </c>
      <c r="O1579" s="4" t="s">
        <v>1333</v>
      </c>
      <c r="P1579" s="4" t="s">
        <v>3790</v>
      </c>
      <c r="Q1579" s="5" t="s">
        <v>1949</v>
      </c>
      <c r="R1579" s="4" t="s">
        <v>3803</v>
      </c>
      <c r="S1579" s="3"/>
      <c r="T1579" s="3" t="s">
        <v>35</v>
      </c>
      <c r="V1579" s="3" t="s">
        <v>61</v>
      </c>
      <c r="W1579" s="7"/>
      <c r="X1579" s="3">
        <f>+OfficeForms.Table[[#This Row],[Horómetro Final]]-OfficeForms.Table[[#This Row],[Horómetro Inicial]]</f>
        <v>6.1999999999998181</v>
      </c>
    </row>
    <row r="1580" spans="1:24" ht="15" customHeight="1">
      <c r="A1580">
        <v>1589</v>
      </c>
      <c r="B1580" s="2">
        <v>46170.467962962997</v>
      </c>
      <c r="C1580" s="2">
        <v>46170.468402777798</v>
      </c>
      <c r="D1580" s="3" t="s">
        <v>26</v>
      </c>
      <c r="E1580" s="3"/>
      <c r="F1580" s="1">
        <v>46162</v>
      </c>
      <c r="G1580" t="s">
        <v>27</v>
      </c>
      <c r="I1580" s="3" t="s">
        <v>119</v>
      </c>
      <c r="J1580" s="5" t="s">
        <v>29</v>
      </c>
      <c r="L1580" s="3"/>
      <c r="M1580" s="3" t="s">
        <v>57</v>
      </c>
      <c r="N1580" s="3" t="s">
        <v>31</v>
      </c>
      <c r="O1580" s="4" t="s">
        <v>3804</v>
      </c>
      <c r="P1580" s="4" t="s">
        <v>3778</v>
      </c>
      <c r="Q1580" s="5" t="s">
        <v>1949</v>
      </c>
      <c r="R1580" s="4" t="s">
        <v>3805</v>
      </c>
      <c r="S1580" s="3"/>
      <c r="T1580" s="3" t="s">
        <v>35</v>
      </c>
      <c r="V1580" s="3" t="s">
        <v>351</v>
      </c>
      <c r="W1580" s="7"/>
      <c r="X1580" s="3">
        <f>+OfficeForms.Table[[#This Row],[Horómetro Final]]-OfficeForms.Table[[#This Row],[Horómetro Inicial]]</f>
        <v>5.8000000000010914</v>
      </c>
    </row>
    <row r="1581" spans="1:24" ht="15" customHeight="1">
      <c r="A1581">
        <v>1590</v>
      </c>
      <c r="B1581" s="2">
        <v>46170.468587962998</v>
      </c>
      <c r="C1581" s="2">
        <v>46170.4688888889</v>
      </c>
      <c r="D1581" s="3" t="s">
        <v>26</v>
      </c>
      <c r="E1581" s="3"/>
      <c r="F1581" s="1">
        <v>46162</v>
      </c>
      <c r="G1581" t="s">
        <v>27</v>
      </c>
      <c r="I1581" s="3" t="s">
        <v>119</v>
      </c>
      <c r="J1581" s="5" t="s">
        <v>29</v>
      </c>
      <c r="L1581" s="3"/>
      <c r="M1581" s="3" t="s">
        <v>129</v>
      </c>
      <c r="N1581" s="3" t="s">
        <v>31</v>
      </c>
      <c r="O1581" s="4" t="s">
        <v>3806</v>
      </c>
      <c r="P1581" s="4" t="s">
        <v>3800</v>
      </c>
      <c r="Q1581" s="5" t="s">
        <v>1949</v>
      </c>
      <c r="R1581" s="4" t="s">
        <v>3807</v>
      </c>
      <c r="S1581" s="3"/>
      <c r="T1581" s="3" t="s">
        <v>35</v>
      </c>
      <c r="V1581" s="3" t="s">
        <v>101</v>
      </c>
      <c r="W1581" s="7"/>
      <c r="X1581" s="3">
        <f>+OfficeForms.Table[[#This Row],[Horómetro Final]]-OfficeForms.Table[[#This Row],[Horómetro Inicial]]</f>
        <v>7.9000000000000909</v>
      </c>
    </row>
    <row r="1582" spans="1:24" ht="15" customHeight="1">
      <c r="A1582">
        <v>1591</v>
      </c>
      <c r="B1582" s="2">
        <v>46170.468969907401</v>
      </c>
      <c r="C1582" s="2">
        <v>46170.469259259298</v>
      </c>
      <c r="D1582" s="3" t="s">
        <v>26</v>
      </c>
      <c r="E1582" s="3"/>
      <c r="F1582" s="1">
        <v>46162</v>
      </c>
      <c r="G1582" t="s">
        <v>27</v>
      </c>
      <c r="I1582" s="3" t="s">
        <v>119</v>
      </c>
      <c r="J1582" s="5" t="s">
        <v>29</v>
      </c>
      <c r="L1582" s="3"/>
      <c r="M1582" s="3" t="s">
        <v>41</v>
      </c>
      <c r="N1582" s="3" t="s">
        <v>42</v>
      </c>
      <c r="O1582" s="4" t="s">
        <v>3808</v>
      </c>
      <c r="P1582" s="4" t="s">
        <v>3809</v>
      </c>
      <c r="Q1582" s="5" t="s">
        <v>1949</v>
      </c>
      <c r="R1582" s="4" t="s">
        <v>3810</v>
      </c>
      <c r="S1582" s="3"/>
      <c r="T1582" s="3" t="s">
        <v>133</v>
      </c>
      <c r="V1582" s="3" t="s">
        <v>1171</v>
      </c>
      <c r="W1582" s="7"/>
      <c r="X1582" s="3">
        <f>+OfficeForms.Table[[#This Row],[Horómetro Final]]-OfficeForms.Table[[#This Row],[Horómetro Inicial]]</f>
        <v>3.0999999999985448</v>
      </c>
    </row>
    <row r="1583" spans="1:24" ht="15" customHeight="1">
      <c r="A1583">
        <v>1592</v>
      </c>
      <c r="B1583" s="2">
        <v>46170.469317129602</v>
      </c>
      <c r="C1583" s="2">
        <v>46170.469664351898</v>
      </c>
      <c r="D1583" s="3" t="s">
        <v>26</v>
      </c>
      <c r="E1583" s="3"/>
      <c r="F1583" s="1">
        <v>46163</v>
      </c>
      <c r="G1583" t="s">
        <v>27</v>
      </c>
      <c r="I1583" s="3" t="s">
        <v>119</v>
      </c>
      <c r="J1583" s="5" t="s">
        <v>29</v>
      </c>
      <c r="L1583" s="3"/>
      <c r="M1583" s="3" t="s">
        <v>41</v>
      </c>
      <c r="N1583" s="3" t="s">
        <v>42</v>
      </c>
      <c r="O1583" s="4" t="s">
        <v>3811</v>
      </c>
      <c r="P1583" s="4" t="s">
        <v>3812</v>
      </c>
      <c r="Q1583" s="5" t="s">
        <v>1949</v>
      </c>
      <c r="R1583" s="4" t="s">
        <v>3813</v>
      </c>
      <c r="S1583" s="3"/>
      <c r="T1583" s="3" t="s">
        <v>35</v>
      </c>
      <c r="V1583" s="3" t="s">
        <v>177</v>
      </c>
      <c r="W1583" s="7"/>
      <c r="X1583" s="3">
        <f>+OfficeForms.Table[[#This Row],[Horómetro Final]]-OfficeForms.Table[[#This Row],[Horómetro Inicial]]</f>
        <v>7.7000000000007276</v>
      </c>
    </row>
    <row r="1584" spans="1:24" ht="15" customHeight="1">
      <c r="A1584">
        <v>1593</v>
      </c>
      <c r="B1584" s="2">
        <v>46170.469884259299</v>
      </c>
      <c r="C1584" s="2">
        <v>46170.470208333303</v>
      </c>
      <c r="D1584" s="3" t="s">
        <v>26</v>
      </c>
      <c r="E1584" s="3"/>
      <c r="F1584" s="1">
        <v>46163</v>
      </c>
      <c r="G1584" t="s">
        <v>27</v>
      </c>
      <c r="I1584" s="3" t="s">
        <v>119</v>
      </c>
      <c r="J1584" s="5" t="s">
        <v>29</v>
      </c>
      <c r="L1584" s="3"/>
      <c r="M1584" s="3" t="s">
        <v>57</v>
      </c>
      <c r="N1584" s="3" t="s">
        <v>42</v>
      </c>
      <c r="O1584" s="4" t="s">
        <v>3814</v>
      </c>
      <c r="P1584" s="4" t="s">
        <v>3803</v>
      </c>
      <c r="Q1584" s="5" t="s">
        <v>1949</v>
      </c>
      <c r="R1584" s="4" t="s">
        <v>2034</v>
      </c>
      <c r="S1584" s="3"/>
      <c r="T1584" s="3" t="s">
        <v>35</v>
      </c>
      <c r="V1584" s="3" t="s">
        <v>61</v>
      </c>
      <c r="W1584" s="7"/>
      <c r="X1584" s="3">
        <f>+OfficeForms.Table[[#This Row],[Horómetro Final]]-OfficeForms.Table[[#This Row],[Horómetro Inicial]]</f>
        <v>8.4000000000000909</v>
      </c>
    </row>
    <row r="1585" spans="1:24" ht="15" customHeight="1">
      <c r="A1585">
        <v>1594</v>
      </c>
      <c r="B1585" s="2">
        <v>46170.470335648097</v>
      </c>
      <c r="C1585" s="2">
        <v>46170.470659722203</v>
      </c>
      <c r="D1585" s="3" t="s">
        <v>26</v>
      </c>
      <c r="E1585" s="3"/>
      <c r="F1585" s="1">
        <v>46163</v>
      </c>
      <c r="G1585" t="s">
        <v>27</v>
      </c>
      <c r="I1585" s="3" t="s">
        <v>119</v>
      </c>
      <c r="J1585" s="5" t="s">
        <v>29</v>
      </c>
      <c r="L1585" s="3"/>
      <c r="M1585" s="3" t="s">
        <v>562</v>
      </c>
      <c r="N1585" s="3" t="s">
        <v>31</v>
      </c>
      <c r="O1585" s="4" t="s">
        <v>3815</v>
      </c>
      <c r="P1585" s="4" t="s">
        <v>3816</v>
      </c>
      <c r="Q1585" s="5" t="s">
        <v>1949</v>
      </c>
      <c r="R1585" s="4" t="s">
        <v>3817</v>
      </c>
      <c r="S1585" s="3"/>
      <c r="T1585" s="3" t="s">
        <v>35</v>
      </c>
      <c r="V1585" s="10" t="s">
        <v>3384</v>
      </c>
      <c r="W1585" s="7"/>
      <c r="X1585" s="3">
        <f>+OfficeForms.Table[[#This Row],[Horómetro Final]]-OfficeForms.Table[[#This Row],[Horómetro Inicial]]</f>
        <v>8.2999999999992724</v>
      </c>
    </row>
    <row r="1586" spans="1:24" ht="15" customHeight="1">
      <c r="A1586">
        <v>1595</v>
      </c>
      <c r="B1586" s="2">
        <v>46170.470763888901</v>
      </c>
      <c r="C1586" s="2">
        <v>46170.471053240697</v>
      </c>
      <c r="D1586" s="3" t="s">
        <v>26</v>
      </c>
      <c r="E1586" s="3"/>
      <c r="F1586" s="1">
        <v>46163</v>
      </c>
      <c r="G1586" t="s">
        <v>27</v>
      </c>
      <c r="I1586" s="3" t="s">
        <v>28</v>
      </c>
      <c r="J1586" s="5" t="s">
        <v>29</v>
      </c>
      <c r="L1586" s="3"/>
      <c r="M1586" s="3" t="s">
        <v>129</v>
      </c>
      <c r="N1586" s="3" t="s">
        <v>31</v>
      </c>
      <c r="O1586" s="4" t="s">
        <v>3818</v>
      </c>
      <c r="P1586" s="4" t="s">
        <v>3819</v>
      </c>
      <c r="Q1586" s="5" t="s">
        <v>1949</v>
      </c>
      <c r="R1586" s="4" t="s">
        <v>3820</v>
      </c>
      <c r="S1586" s="3"/>
      <c r="T1586" s="3" t="s">
        <v>35</v>
      </c>
      <c r="V1586" s="3" t="s">
        <v>101</v>
      </c>
      <c r="W1586" s="7"/>
      <c r="X1586" s="3">
        <f>+OfficeForms.Table[[#This Row],[Horómetro Final]]-OfficeForms.Table[[#This Row],[Horómetro Inicial]]</f>
        <v>9.5</v>
      </c>
    </row>
    <row r="1587" spans="1:24" ht="15" customHeight="1">
      <c r="A1587">
        <v>1596</v>
      </c>
      <c r="B1587" s="2">
        <v>46170.471111111103</v>
      </c>
      <c r="C1587" s="2">
        <v>46170.471365740697</v>
      </c>
      <c r="D1587" s="3" t="s">
        <v>26</v>
      </c>
      <c r="E1587" s="3"/>
      <c r="F1587" s="1">
        <v>46163</v>
      </c>
      <c r="G1587" t="s">
        <v>27</v>
      </c>
      <c r="I1587" s="3" t="s">
        <v>119</v>
      </c>
      <c r="J1587" s="5" t="s">
        <v>29</v>
      </c>
      <c r="L1587" s="3"/>
      <c r="M1587" s="3" t="s">
        <v>41</v>
      </c>
      <c r="N1587" s="3" t="s">
        <v>42</v>
      </c>
      <c r="O1587" s="4" t="s">
        <v>3821</v>
      </c>
      <c r="P1587" s="4" t="s">
        <v>3822</v>
      </c>
      <c r="Q1587" s="5" t="s">
        <v>1949</v>
      </c>
      <c r="R1587" s="4" t="s">
        <v>3823</v>
      </c>
      <c r="S1587" s="3"/>
      <c r="T1587" s="3" t="s">
        <v>35</v>
      </c>
      <c r="V1587" s="3" t="s">
        <v>1171</v>
      </c>
      <c r="W1587" s="7"/>
      <c r="X1587" s="3">
        <f>+OfficeForms.Table[[#This Row],[Horómetro Final]]-OfficeForms.Table[[#This Row],[Horómetro Inicial]]</f>
        <v>12</v>
      </c>
    </row>
    <row r="1588" spans="1:24" ht="15" customHeight="1">
      <c r="A1588">
        <v>1597</v>
      </c>
      <c r="B1588" s="2">
        <v>46170.471458333297</v>
      </c>
      <c r="C1588" s="2">
        <v>46170.471967592603</v>
      </c>
      <c r="D1588" s="3" t="s">
        <v>26</v>
      </c>
      <c r="E1588" s="3"/>
      <c r="F1588" s="1">
        <v>46163</v>
      </c>
      <c r="G1588" t="s">
        <v>27</v>
      </c>
      <c r="I1588" s="3" t="s">
        <v>119</v>
      </c>
      <c r="J1588" s="5" t="s">
        <v>29</v>
      </c>
      <c r="L1588" s="3"/>
      <c r="M1588" s="3" t="s">
        <v>129</v>
      </c>
      <c r="N1588" s="3" t="s">
        <v>31</v>
      </c>
      <c r="O1588" s="4" t="s">
        <v>3824</v>
      </c>
      <c r="P1588" s="4" t="s">
        <v>3825</v>
      </c>
      <c r="Q1588" s="5" t="s">
        <v>1949</v>
      </c>
      <c r="R1588" s="4" t="s">
        <v>3826</v>
      </c>
      <c r="S1588" s="3"/>
      <c r="T1588" s="3" t="s">
        <v>35</v>
      </c>
      <c r="V1588" s="3" t="s">
        <v>593</v>
      </c>
      <c r="W1588" s="7"/>
      <c r="X1588" s="3">
        <f>+OfficeForms.Table[[#This Row],[Horómetro Final]]-OfficeForms.Table[[#This Row],[Horómetro Inicial]]</f>
        <v>1.1000000000001364</v>
      </c>
    </row>
    <row r="1589" spans="1:24" ht="15" customHeight="1">
      <c r="A1589">
        <v>1598</v>
      </c>
      <c r="B1589" s="2">
        <v>46170.472094907404</v>
      </c>
      <c r="C1589" s="2">
        <v>46170.472731481503</v>
      </c>
      <c r="D1589" s="3" t="s">
        <v>26</v>
      </c>
      <c r="E1589" s="3"/>
      <c r="F1589" s="1">
        <v>46164</v>
      </c>
      <c r="G1589" t="s">
        <v>27</v>
      </c>
      <c r="I1589" s="3" t="s">
        <v>28</v>
      </c>
      <c r="J1589" s="5" t="s">
        <v>29</v>
      </c>
      <c r="L1589" s="3"/>
      <c r="M1589" s="3" t="s">
        <v>41</v>
      </c>
      <c r="N1589" s="3" t="s">
        <v>42</v>
      </c>
      <c r="O1589" s="4" t="s">
        <v>3827</v>
      </c>
      <c r="P1589" s="4" t="s">
        <v>3823</v>
      </c>
      <c r="Q1589" s="5" t="s">
        <v>1949</v>
      </c>
      <c r="R1589" s="4" t="s">
        <v>3828</v>
      </c>
      <c r="S1589" s="3"/>
      <c r="T1589" s="3" t="s">
        <v>35</v>
      </c>
      <c r="V1589" s="3" t="s">
        <v>177</v>
      </c>
      <c r="W1589" s="7"/>
      <c r="X1589" s="3">
        <f>+OfficeForms.Table[[#This Row],[Horómetro Final]]-OfficeForms.Table[[#This Row],[Horómetro Inicial]]</f>
        <v>8.8999999999996362</v>
      </c>
    </row>
    <row r="1590" spans="1:24" ht="15" customHeight="1">
      <c r="A1590">
        <v>1599</v>
      </c>
      <c r="B1590" s="2">
        <v>46170.472824074102</v>
      </c>
      <c r="C1590" s="2">
        <v>46170.473715277803</v>
      </c>
      <c r="D1590" s="3" t="s">
        <v>26</v>
      </c>
      <c r="E1590" s="3"/>
      <c r="F1590" s="1">
        <v>46164</v>
      </c>
      <c r="G1590" t="s">
        <v>27</v>
      </c>
      <c r="I1590" s="3" t="s">
        <v>119</v>
      </c>
      <c r="J1590" s="5" t="s">
        <v>29</v>
      </c>
      <c r="L1590" s="3"/>
      <c r="M1590" s="3" t="s">
        <v>57</v>
      </c>
      <c r="N1590" s="3" t="s">
        <v>31</v>
      </c>
      <c r="O1590" s="4" t="s">
        <v>3829</v>
      </c>
      <c r="P1590" s="4" t="s">
        <v>2034</v>
      </c>
      <c r="Q1590" s="5" t="s">
        <v>1949</v>
      </c>
      <c r="R1590" s="4" t="s">
        <v>3830</v>
      </c>
      <c r="S1590" s="3"/>
      <c r="T1590" s="3" t="s">
        <v>35</v>
      </c>
      <c r="V1590" s="3" t="s">
        <v>61</v>
      </c>
      <c r="W1590" s="7"/>
      <c r="X1590" s="3">
        <f>+OfficeForms.Table[[#This Row],[Horómetro Final]]-OfficeForms.Table[[#This Row],[Horómetro Inicial]]</f>
        <v>9.6999999999998181</v>
      </c>
    </row>
    <row r="1591" spans="1:24" ht="15" customHeight="1">
      <c r="A1591">
        <v>1600</v>
      </c>
      <c r="B1591" s="2">
        <v>46170.473796296297</v>
      </c>
      <c r="C1591" s="2">
        <v>46170.474155092597</v>
      </c>
      <c r="D1591" s="3" t="s">
        <v>26</v>
      </c>
      <c r="E1591" s="3"/>
      <c r="F1591" s="1">
        <v>46164</v>
      </c>
      <c r="G1591" t="s">
        <v>27</v>
      </c>
      <c r="I1591" s="3" t="s">
        <v>119</v>
      </c>
      <c r="J1591" s="5" t="s">
        <v>29</v>
      </c>
      <c r="L1591" s="3"/>
      <c r="M1591" s="3" t="s">
        <v>562</v>
      </c>
      <c r="N1591" s="3" t="s">
        <v>31</v>
      </c>
      <c r="O1591" s="4" t="s">
        <v>3831</v>
      </c>
      <c r="P1591" s="4" t="s">
        <v>3817</v>
      </c>
      <c r="Q1591" s="5" t="s">
        <v>1949</v>
      </c>
      <c r="R1591" s="4" t="s">
        <v>3832</v>
      </c>
      <c r="S1591" s="3"/>
      <c r="T1591" s="3" t="s">
        <v>35</v>
      </c>
      <c r="V1591" s="10" t="s">
        <v>3384</v>
      </c>
      <c r="W1591" s="7"/>
      <c r="X1591" s="3">
        <f>+OfficeForms.Table[[#This Row],[Horómetro Final]]-OfficeForms.Table[[#This Row],[Horómetro Inicial]]</f>
        <v>10</v>
      </c>
    </row>
    <row r="1592" spans="1:24" ht="15" customHeight="1">
      <c r="A1592">
        <v>1601</v>
      </c>
      <c r="B1592" s="2">
        <v>46170.474236111098</v>
      </c>
      <c r="C1592" s="2">
        <v>46170.474768518499</v>
      </c>
      <c r="D1592" s="3" t="s">
        <v>26</v>
      </c>
      <c r="E1592" s="3"/>
      <c r="F1592" s="1">
        <v>46164</v>
      </c>
      <c r="G1592" t="s">
        <v>27</v>
      </c>
      <c r="I1592" s="3" t="s">
        <v>119</v>
      </c>
      <c r="J1592" s="5" t="s">
        <v>29</v>
      </c>
      <c r="L1592" s="3"/>
      <c r="M1592" s="3" t="s">
        <v>129</v>
      </c>
      <c r="N1592" s="3" t="s">
        <v>31</v>
      </c>
      <c r="O1592" s="4" t="s">
        <v>3833</v>
      </c>
      <c r="P1592" s="4" t="s">
        <v>3826</v>
      </c>
      <c r="Q1592" s="5" t="s">
        <v>1949</v>
      </c>
      <c r="R1592" s="4" t="s">
        <v>3834</v>
      </c>
      <c r="S1592" s="3"/>
      <c r="T1592" s="3" t="s">
        <v>35</v>
      </c>
      <c r="V1592" s="3" t="s">
        <v>101</v>
      </c>
      <c r="W1592" s="7"/>
      <c r="X1592" s="3">
        <f>+OfficeForms.Table[[#This Row],[Horómetro Final]]-OfficeForms.Table[[#This Row],[Horómetro Inicial]]</f>
        <v>10.099999999999909</v>
      </c>
    </row>
    <row r="1593" spans="1:24" ht="15" customHeight="1">
      <c r="A1593">
        <v>1602</v>
      </c>
      <c r="B1593" s="2">
        <v>46170.4749421296</v>
      </c>
      <c r="C1593" s="2">
        <v>46170.475497685198</v>
      </c>
      <c r="D1593" s="3" t="s">
        <v>26</v>
      </c>
      <c r="E1593" s="3"/>
      <c r="F1593" s="1">
        <v>46164</v>
      </c>
      <c r="G1593" t="s">
        <v>27</v>
      </c>
      <c r="I1593" s="3" t="s">
        <v>119</v>
      </c>
      <c r="J1593" s="5" t="s">
        <v>29</v>
      </c>
      <c r="L1593" s="3"/>
      <c r="M1593" s="3" t="s">
        <v>41</v>
      </c>
      <c r="N1593" s="3" t="s">
        <v>42</v>
      </c>
      <c r="O1593" s="4" t="s">
        <v>3835</v>
      </c>
      <c r="P1593" s="4" t="s">
        <v>3828</v>
      </c>
      <c r="Q1593" s="5" t="s">
        <v>1949</v>
      </c>
      <c r="R1593" s="4" t="s">
        <v>3836</v>
      </c>
      <c r="S1593" s="3"/>
      <c r="T1593" s="3" t="s">
        <v>133</v>
      </c>
      <c r="V1593" s="3" t="s">
        <v>576</v>
      </c>
      <c r="W1593" s="7"/>
      <c r="X1593" s="3">
        <f>+OfficeForms.Table[[#This Row],[Horómetro Final]]-OfficeForms.Table[[#This Row],[Horómetro Inicial]]</f>
        <v>5</v>
      </c>
    </row>
    <row r="1594" spans="1:24" ht="15" customHeight="1">
      <c r="A1594">
        <v>1603</v>
      </c>
      <c r="B1594" s="2">
        <v>46170.475624999999</v>
      </c>
      <c r="C1594" s="2">
        <v>46170.476122685199</v>
      </c>
      <c r="D1594" s="3" t="s">
        <v>26</v>
      </c>
      <c r="E1594" s="3"/>
      <c r="F1594" s="1">
        <v>46164</v>
      </c>
      <c r="G1594" t="s">
        <v>27</v>
      </c>
      <c r="I1594" s="3" t="s">
        <v>119</v>
      </c>
      <c r="J1594" s="5" t="s">
        <v>29</v>
      </c>
      <c r="L1594" s="3"/>
      <c r="M1594" s="3" t="s">
        <v>562</v>
      </c>
      <c r="N1594" s="3" t="s">
        <v>31</v>
      </c>
      <c r="O1594" s="4" t="s">
        <v>3837</v>
      </c>
      <c r="P1594" s="4" t="s">
        <v>3832</v>
      </c>
      <c r="Q1594" s="5" t="s">
        <v>1949</v>
      </c>
      <c r="R1594" s="4" t="s">
        <v>3838</v>
      </c>
      <c r="S1594" s="3"/>
      <c r="T1594" s="3" t="s">
        <v>35</v>
      </c>
      <c r="V1594" s="3" t="s">
        <v>351</v>
      </c>
      <c r="W1594" s="7"/>
      <c r="X1594" s="3">
        <f>+OfficeForms.Table[[#This Row],[Horómetro Final]]-OfficeForms.Table[[#This Row],[Horómetro Inicial]]</f>
        <v>5.2999999999992724</v>
      </c>
    </row>
    <row r="1595" spans="1:24" ht="15" customHeight="1">
      <c r="A1595">
        <v>1604</v>
      </c>
      <c r="B1595" s="2">
        <v>46170.476261574098</v>
      </c>
      <c r="C1595" s="2">
        <v>46170.476782407401</v>
      </c>
      <c r="D1595" s="3" t="s">
        <v>26</v>
      </c>
      <c r="E1595" s="3"/>
      <c r="F1595" s="1">
        <v>46164</v>
      </c>
      <c r="G1595" t="s">
        <v>27</v>
      </c>
      <c r="I1595" s="3" t="s">
        <v>28</v>
      </c>
      <c r="J1595" s="5" t="s">
        <v>29</v>
      </c>
      <c r="L1595" s="3"/>
      <c r="M1595" s="3" t="s">
        <v>129</v>
      </c>
      <c r="N1595" s="3" t="s">
        <v>31</v>
      </c>
      <c r="O1595" s="4" t="s">
        <v>3839</v>
      </c>
      <c r="P1595" s="4" t="s">
        <v>3834</v>
      </c>
      <c r="Q1595" s="5" t="s">
        <v>1949</v>
      </c>
      <c r="R1595" s="4" t="s">
        <v>3840</v>
      </c>
      <c r="S1595" s="3"/>
      <c r="T1595" s="3" t="s">
        <v>35</v>
      </c>
      <c r="V1595" s="3" t="s">
        <v>593</v>
      </c>
      <c r="W1595" s="7"/>
      <c r="X1595" s="3">
        <f>+OfficeForms.Table[[#This Row],[Horómetro Final]]-OfficeForms.Table[[#This Row],[Horómetro Inicial]]</f>
        <v>5.5</v>
      </c>
    </row>
    <row r="1596" spans="1:24" ht="15" customHeight="1">
      <c r="A1596">
        <v>1605</v>
      </c>
      <c r="B1596" s="2">
        <v>46170.476863425902</v>
      </c>
      <c r="C1596" s="2">
        <v>46170.477129629602</v>
      </c>
      <c r="D1596" s="3" t="s">
        <v>26</v>
      </c>
      <c r="E1596" s="3"/>
      <c r="F1596" s="1">
        <v>46165</v>
      </c>
      <c r="G1596" t="s">
        <v>27</v>
      </c>
      <c r="I1596" s="3" t="s">
        <v>119</v>
      </c>
      <c r="J1596" s="5" t="s">
        <v>29</v>
      </c>
      <c r="L1596" s="3"/>
      <c r="M1596" s="3" t="s">
        <v>41</v>
      </c>
      <c r="N1596" s="3" t="s">
        <v>42</v>
      </c>
      <c r="O1596" s="4" t="s">
        <v>3841</v>
      </c>
      <c r="P1596" s="4" t="s">
        <v>3842</v>
      </c>
      <c r="Q1596" s="5" t="s">
        <v>1949</v>
      </c>
      <c r="R1596" s="4" t="s">
        <v>3843</v>
      </c>
      <c r="S1596" s="3"/>
      <c r="T1596" s="3" t="s">
        <v>35</v>
      </c>
      <c r="V1596" s="3" t="s">
        <v>147</v>
      </c>
      <c r="W1596" s="7"/>
      <c r="X1596" s="3">
        <f>+OfficeForms.Table[[#This Row],[Horómetro Final]]-OfficeForms.Table[[#This Row],[Horómetro Inicial]]</f>
        <v>9.6000000000003638</v>
      </c>
    </row>
    <row r="1597" spans="1:24" ht="15" customHeight="1">
      <c r="A1597">
        <v>1606</v>
      </c>
      <c r="B1597" s="2">
        <v>46170.477199074099</v>
      </c>
      <c r="C1597" s="2">
        <v>46170.477511574099</v>
      </c>
      <c r="D1597" s="3" t="s">
        <v>26</v>
      </c>
      <c r="E1597" s="3"/>
      <c r="F1597" s="1">
        <v>46165</v>
      </c>
      <c r="G1597" t="s">
        <v>27</v>
      </c>
      <c r="I1597" s="3" t="s">
        <v>119</v>
      </c>
      <c r="J1597" s="5" t="s">
        <v>29</v>
      </c>
      <c r="L1597" s="3"/>
      <c r="M1597" s="3" t="s">
        <v>57</v>
      </c>
      <c r="N1597" s="3" t="s">
        <v>31</v>
      </c>
      <c r="O1597" s="4" t="s">
        <v>3844</v>
      </c>
      <c r="P1597" s="4" t="s">
        <v>3830</v>
      </c>
      <c r="Q1597" s="5" t="s">
        <v>1949</v>
      </c>
      <c r="R1597" s="4" t="s">
        <v>3845</v>
      </c>
      <c r="S1597" s="3"/>
      <c r="T1597" s="3" t="s">
        <v>35</v>
      </c>
      <c r="V1597" s="3" t="s">
        <v>61</v>
      </c>
      <c r="W1597" s="7"/>
      <c r="X1597" s="3">
        <f>+OfficeForms.Table[[#This Row],[Horómetro Final]]-OfficeForms.Table[[#This Row],[Horómetro Inicial]]</f>
        <v>8.8000000000001819</v>
      </c>
    </row>
    <row r="1598" spans="1:24" ht="15" customHeight="1">
      <c r="A1598">
        <v>1607</v>
      </c>
      <c r="B1598" s="2">
        <v>46170.4776388889</v>
      </c>
      <c r="C1598" s="2">
        <v>46170.478020833303</v>
      </c>
      <c r="D1598" s="3" t="s">
        <v>26</v>
      </c>
      <c r="E1598" s="3"/>
      <c r="F1598" s="1">
        <v>46165</v>
      </c>
      <c r="G1598" t="s">
        <v>27</v>
      </c>
      <c r="I1598" s="3" t="s">
        <v>119</v>
      </c>
      <c r="J1598" s="5" t="s">
        <v>29</v>
      </c>
      <c r="L1598" s="3"/>
      <c r="M1598" s="3" t="s">
        <v>562</v>
      </c>
      <c r="N1598" s="3" t="s">
        <v>31</v>
      </c>
      <c r="O1598" s="4" t="s">
        <v>3846</v>
      </c>
      <c r="P1598" s="4" t="s">
        <v>3847</v>
      </c>
      <c r="Q1598" s="5" t="s">
        <v>1949</v>
      </c>
      <c r="R1598" s="4" t="s">
        <v>3848</v>
      </c>
      <c r="S1598" s="3"/>
      <c r="T1598" s="3" t="s">
        <v>35</v>
      </c>
      <c r="V1598" s="10" t="s">
        <v>3384</v>
      </c>
      <c r="W1598" s="7"/>
      <c r="X1598" s="3">
        <f>+OfficeForms.Table[[#This Row],[Horómetro Final]]-OfficeForms.Table[[#This Row],[Horómetro Inicial]]</f>
        <v>7.5</v>
      </c>
    </row>
    <row r="1599" spans="1:24" ht="15" customHeight="1">
      <c r="A1599">
        <v>1608</v>
      </c>
      <c r="B1599" s="2">
        <v>46170.4780902778</v>
      </c>
      <c r="C1599" s="2">
        <v>46170.478344907402</v>
      </c>
      <c r="D1599" s="3" t="s">
        <v>26</v>
      </c>
      <c r="E1599" s="3"/>
      <c r="F1599" s="1">
        <v>46165</v>
      </c>
      <c r="G1599" t="s">
        <v>27</v>
      </c>
      <c r="I1599" s="3" t="s">
        <v>119</v>
      </c>
      <c r="J1599" s="5" t="s">
        <v>29</v>
      </c>
      <c r="L1599" s="3"/>
      <c r="M1599" s="3" t="s">
        <v>97</v>
      </c>
      <c r="N1599" s="3" t="s">
        <v>42</v>
      </c>
      <c r="O1599" s="4" t="s">
        <v>3849</v>
      </c>
      <c r="P1599" s="4" t="s">
        <v>3850</v>
      </c>
      <c r="Q1599" s="5" t="s">
        <v>1949</v>
      </c>
      <c r="R1599" s="4" t="s">
        <v>1223</v>
      </c>
      <c r="S1599" s="3"/>
      <c r="T1599" s="3" t="s">
        <v>35</v>
      </c>
      <c r="V1599" s="3" t="s">
        <v>101</v>
      </c>
      <c r="W1599" s="7"/>
      <c r="X1599" s="3">
        <f>+OfficeForms.Table[[#This Row],[Horómetro Final]]-OfficeForms.Table[[#This Row],[Horómetro Inicial]]</f>
        <v>7.5</v>
      </c>
    </row>
    <row r="1600" spans="1:24" ht="15" customHeight="1">
      <c r="A1600">
        <v>1609</v>
      </c>
      <c r="B1600" s="2">
        <v>46170.478368055599</v>
      </c>
      <c r="C1600" s="2">
        <v>46170.478645833296</v>
      </c>
      <c r="D1600" s="3" t="s">
        <v>26</v>
      </c>
      <c r="E1600" s="3"/>
      <c r="F1600" s="1">
        <v>46165</v>
      </c>
      <c r="G1600" t="s">
        <v>27</v>
      </c>
      <c r="I1600" s="3" t="s">
        <v>119</v>
      </c>
      <c r="J1600" s="5" t="s">
        <v>29</v>
      </c>
      <c r="L1600" s="3"/>
      <c r="M1600" s="3" t="s">
        <v>129</v>
      </c>
      <c r="N1600" s="3" t="s">
        <v>31</v>
      </c>
      <c r="O1600" s="4" t="s">
        <v>3849</v>
      </c>
      <c r="P1600" s="4" t="s">
        <v>3851</v>
      </c>
      <c r="Q1600" s="5" t="s">
        <v>1949</v>
      </c>
      <c r="R1600" s="4" t="s">
        <v>3852</v>
      </c>
      <c r="S1600" s="3"/>
      <c r="T1600" s="3" t="s">
        <v>35</v>
      </c>
      <c r="V1600" s="3" t="s">
        <v>101</v>
      </c>
      <c r="W1600" s="7"/>
      <c r="X1600" s="3">
        <f>+OfficeForms.Table[[#This Row],[Horómetro Final]]-OfficeForms.Table[[#This Row],[Horómetro Inicial]]</f>
        <v>1.5999999999999091</v>
      </c>
    </row>
    <row r="1601" spans="1:24" ht="15" customHeight="1">
      <c r="A1601">
        <v>1610</v>
      </c>
      <c r="B1601" s="2">
        <v>46170.478865740697</v>
      </c>
      <c r="C1601" s="2">
        <v>46170.479143518503</v>
      </c>
      <c r="D1601" s="3" t="s">
        <v>26</v>
      </c>
      <c r="E1601" s="3"/>
      <c r="F1601" s="1">
        <v>46165</v>
      </c>
      <c r="G1601" t="s">
        <v>27</v>
      </c>
      <c r="I1601" s="3" t="s">
        <v>119</v>
      </c>
      <c r="J1601" s="5" t="s">
        <v>29</v>
      </c>
      <c r="L1601" s="3"/>
      <c r="M1601" s="3" t="s">
        <v>41</v>
      </c>
      <c r="N1601" s="3" t="s">
        <v>42</v>
      </c>
      <c r="O1601" s="4" t="s">
        <v>3853</v>
      </c>
      <c r="P1601" s="4" t="s">
        <v>3843</v>
      </c>
      <c r="Q1601" s="5" t="s">
        <v>1949</v>
      </c>
      <c r="R1601" s="4" t="s">
        <v>3854</v>
      </c>
      <c r="S1601" s="3"/>
      <c r="T1601" s="3" t="s">
        <v>35</v>
      </c>
      <c r="V1601" s="3" t="s">
        <v>71</v>
      </c>
      <c r="W1601" s="7"/>
      <c r="X1601" s="3">
        <f>+OfficeForms.Table[[#This Row],[Horómetro Final]]-OfficeForms.Table[[#This Row],[Horómetro Inicial]]</f>
        <v>11.600000000000364</v>
      </c>
    </row>
    <row r="1602" spans="1:24" ht="15" customHeight="1">
      <c r="A1602">
        <v>1611</v>
      </c>
      <c r="B1602" s="2">
        <v>46170.479201388902</v>
      </c>
      <c r="C1602" s="2">
        <v>46170.479895833298</v>
      </c>
      <c r="D1602" s="3" t="s">
        <v>26</v>
      </c>
      <c r="E1602" s="3"/>
      <c r="F1602" s="1">
        <v>46165</v>
      </c>
      <c r="G1602" t="s">
        <v>27</v>
      </c>
      <c r="I1602" s="3" t="s">
        <v>119</v>
      </c>
      <c r="J1602" s="5" t="s">
        <v>29</v>
      </c>
      <c r="L1602" s="3"/>
      <c r="M1602" s="3" t="s">
        <v>570</v>
      </c>
      <c r="N1602" s="3" t="s">
        <v>42</v>
      </c>
      <c r="O1602" s="4" t="s">
        <v>3855</v>
      </c>
      <c r="P1602" s="4" t="s">
        <v>3856</v>
      </c>
      <c r="Q1602" s="5" t="s">
        <v>1949</v>
      </c>
      <c r="R1602" s="4" t="s">
        <v>3857</v>
      </c>
      <c r="S1602" s="3"/>
      <c r="T1602" s="3" t="s">
        <v>133</v>
      </c>
      <c r="V1602" s="3" t="s">
        <v>1171</v>
      </c>
      <c r="W1602" s="7"/>
      <c r="X1602" s="3">
        <f>+OfficeForms.Table[[#This Row],[Horómetro Final]]-OfficeForms.Table[[#This Row],[Horómetro Inicial]]</f>
        <v>11.5</v>
      </c>
    </row>
    <row r="1603" spans="1:24" ht="15" customHeight="1">
      <c r="A1603">
        <v>1612</v>
      </c>
      <c r="B1603" s="2">
        <v>46170.479953703703</v>
      </c>
      <c r="C1603" s="2">
        <v>46170.480335648099</v>
      </c>
      <c r="D1603" s="3" t="s">
        <v>26</v>
      </c>
      <c r="E1603" s="3"/>
      <c r="F1603" s="1">
        <v>46165</v>
      </c>
      <c r="G1603" t="s">
        <v>27</v>
      </c>
      <c r="I1603" s="3" t="s">
        <v>119</v>
      </c>
      <c r="J1603" s="5" t="s">
        <v>29</v>
      </c>
      <c r="L1603" s="3"/>
      <c r="M1603" s="3" t="s">
        <v>104</v>
      </c>
      <c r="N1603" s="3" t="s">
        <v>42</v>
      </c>
      <c r="O1603" s="4" t="s">
        <v>3858</v>
      </c>
      <c r="P1603" s="4" t="s">
        <v>3859</v>
      </c>
      <c r="Q1603" s="5" t="s">
        <v>1949</v>
      </c>
      <c r="R1603" s="4" t="s">
        <v>3860</v>
      </c>
      <c r="S1603" s="3"/>
      <c r="T1603" s="3" t="s">
        <v>133</v>
      </c>
      <c r="V1603" s="3" t="s">
        <v>576</v>
      </c>
      <c r="W1603" s="7"/>
      <c r="X1603" s="3">
        <f>+OfficeForms.Table[[#This Row],[Horómetro Final]]-OfficeForms.Table[[#This Row],[Horómetro Inicial]]</f>
        <v>6.5</v>
      </c>
    </row>
    <row r="1604" spans="1:24" ht="15" customHeight="1">
      <c r="A1604">
        <v>1613</v>
      </c>
      <c r="B1604" s="2">
        <v>46170.480428240699</v>
      </c>
      <c r="C1604" s="2">
        <v>46170.480752314797</v>
      </c>
      <c r="D1604" s="3" t="s">
        <v>26</v>
      </c>
      <c r="E1604" s="3"/>
      <c r="F1604" s="1">
        <v>46165</v>
      </c>
      <c r="G1604" t="s">
        <v>27</v>
      </c>
      <c r="I1604" s="3" t="s">
        <v>119</v>
      </c>
      <c r="J1604" s="5" t="s">
        <v>29</v>
      </c>
      <c r="L1604" s="3"/>
      <c r="M1604" s="3" t="s">
        <v>57</v>
      </c>
      <c r="N1604" s="3" t="s">
        <v>31</v>
      </c>
      <c r="O1604" s="4" t="s">
        <v>3861</v>
      </c>
      <c r="P1604" s="4" t="s">
        <v>3845</v>
      </c>
      <c r="Q1604" s="5" t="s">
        <v>1949</v>
      </c>
      <c r="R1604" s="4" t="s">
        <v>3862</v>
      </c>
      <c r="S1604" s="3"/>
      <c r="T1604" s="3" t="s">
        <v>133</v>
      </c>
      <c r="V1604" s="3" t="s">
        <v>1702</v>
      </c>
      <c r="W1604" s="7"/>
      <c r="X1604" s="3">
        <f>+OfficeForms.Table[[#This Row],[Horómetro Final]]-OfficeForms.Table[[#This Row],[Horómetro Inicial]]</f>
        <v>11.900000000000091</v>
      </c>
    </row>
    <row r="1605" spans="1:24" ht="15" customHeight="1">
      <c r="A1605">
        <v>1614</v>
      </c>
      <c r="B1605" s="2">
        <v>46170.480798611097</v>
      </c>
      <c r="C1605" s="2">
        <v>46170.481099536999</v>
      </c>
      <c r="D1605" s="3" t="s">
        <v>26</v>
      </c>
      <c r="E1605" s="3"/>
      <c r="F1605" s="1">
        <v>46165</v>
      </c>
      <c r="G1605" t="s">
        <v>27</v>
      </c>
      <c r="I1605" s="3" t="s">
        <v>119</v>
      </c>
      <c r="J1605" s="5" t="s">
        <v>29</v>
      </c>
      <c r="L1605" s="3"/>
      <c r="M1605" s="3" t="s">
        <v>562</v>
      </c>
      <c r="N1605" s="3" t="s">
        <v>31</v>
      </c>
      <c r="O1605" s="4" t="s">
        <v>3863</v>
      </c>
      <c r="P1605" s="4" t="s">
        <v>3848</v>
      </c>
      <c r="Q1605" s="5" t="s">
        <v>1949</v>
      </c>
      <c r="R1605" s="4" t="s">
        <v>3864</v>
      </c>
      <c r="S1605" s="3"/>
      <c r="T1605" s="3" t="s">
        <v>133</v>
      </c>
      <c r="V1605" s="3" t="s">
        <v>3043</v>
      </c>
      <c r="W1605" s="7"/>
      <c r="X1605" s="3">
        <f>+OfficeForms.Table[[#This Row],[Horómetro Final]]-OfficeForms.Table[[#This Row],[Horómetro Inicial]]</f>
        <v>11.5</v>
      </c>
    </row>
    <row r="1606" spans="1:24" ht="15" customHeight="1">
      <c r="A1606">
        <v>1615</v>
      </c>
      <c r="B1606" s="2">
        <v>46170.481145833299</v>
      </c>
      <c r="C1606" s="2">
        <v>46170.481481481504</v>
      </c>
      <c r="D1606" s="3" t="s">
        <v>26</v>
      </c>
      <c r="E1606" s="3"/>
      <c r="F1606" s="1">
        <v>46165</v>
      </c>
      <c r="G1606" t="s">
        <v>27</v>
      </c>
      <c r="I1606" s="3" t="s">
        <v>119</v>
      </c>
      <c r="J1606" s="5" t="s">
        <v>29</v>
      </c>
      <c r="L1606" s="3"/>
      <c r="M1606" s="3" t="s">
        <v>97</v>
      </c>
      <c r="N1606" s="3" t="s">
        <v>31</v>
      </c>
      <c r="O1606" s="4" t="s">
        <v>3865</v>
      </c>
      <c r="P1606" s="4" t="s">
        <v>3852</v>
      </c>
      <c r="Q1606" s="5" t="s">
        <v>1949</v>
      </c>
      <c r="R1606" s="4" t="s">
        <v>3866</v>
      </c>
      <c r="S1606" s="3"/>
      <c r="T1606" s="3" t="s">
        <v>133</v>
      </c>
      <c r="V1606" s="3" t="s">
        <v>593</v>
      </c>
      <c r="W1606" s="7"/>
      <c r="X1606" s="3">
        <f>+OfficeForms.Table[[#This Row],[Horómetro Final]]-OfficeForms.Table[[#This Row],[Horómetro Inicial]]</f>
        <v>11.200000000000045</v>
      </c>
    </row>
    <row r="1607" spans="1:24" ht="15" customHeight="1">
      <c r="A1607">
        <v>1616</v>
      </c>
      <c r="B1607" s="2">
        <v>46170.481608796297</v>
      </c>
      <c r="C1607" s="2">
        <v>46170.482199074097</v>
      </c>
      <c r="D1607" s="3" t="s">
        <v>26</v>
      </c>
      <c r="E1607" s="3"/>
      <c r="F1607" s="1">
        <v>46166</v>
      </c>
      <c r="G1607" t="s">
        <v>27</v>
      </c>
      <c r="I1607" s="3" t="s">
        <v>119</v>
      </c>
      <c r="J1607" s="5" t="s">
        <v>29</v>
      </c>
      <c r="L1607" s="3"/>
      <c r="M1607" s="3" t="s">
        <v>41</v>
      </c>
      <c r="N1607" s="3" t="s">
        <v>42</v>
      </c>
      <c r="O1607" s="4" t="s">
        <v>3867</v>
      </c>
      <c r="P1607" s="4" t="s">
        <v>3854</v>
      </c>
      <c r="Q1607" s="5" t="s">
        <v>1949</v>
      </c>
      <c r="R1607" s="4" t="s">
        <v>3868</v>
      </c>
      <c r="S1607" s="3"/>
      <c r="T1607" s="3" t="s">
        <v>35</v>
      </c>
      <c r="V1607" s="3" t="s">
        <v>177</v>
      </c>
      <c r="W1607" s="7"/>
      <c r="X1607" s="3">
        <f>+OfficeForms.Table[[#This Row],[Horómetro Final]]-OfficeForms.Table[[#This Row],[Horómetro Inicial]]</f>
        <v>9.0999999999985448</v>
      </c>
    </row>
    <row r="1608" spans="1:24" ht="15" customHeight="1">
      <c r="A1608">
        <v>1617</v>
      </c>
      <c r="B1608" s="2">
        <v>46170.482280092598</v>
      </c>
      <c r="C1608" s="2">
        <v>46170.482569444401</v>
      </c>
      <c r="D1608" s="3" t="s">
        <v>26</v>
      </c>
      <c r="E1608" s="3"/>
      <c r="F1608" s="1">
        <v>46166</v>
      </c>
      <c r="G1608" t="s">
        <v>27</v>
      </c>
      <c r="I1608" s="3" t="s">
        <v>119</v>
      </c>
      <c r="J1608" s="5" t="s">
        <v>846</v>
      </c>
      <c r="L1608" s="3"/>
      <c r="M1608" s="3" t="s">
        <v>104</v>
      </c>
      <c r="N1608" s="3" t="s">
        <v>42</v>
      </c>
      <c r="O1608" s="4" t="s">
        <v>3869</v>
      </c>
      <c r="P1608" s="4" t="s">
        <v>3859</v>
      </c>
      <c r="Q1608" s="5" t="s">
        <v>1949</v>
      </c>
      <c r="R1608" s="4" t="s">
        <v>3860</v>
      </c>
      <c r="S1608" s="3"/>
      <c r="T1608" s="3" t="s">
        <v>35</v>
      </c>
      <c r="V1608" s="3" t="s">
        <v>147</v>
      </c>
      <c r="W1608" s="7"/>
      <c r="X1608" s="3">
        <f>+OfficeForms.Table[[#This Row],[Horómetro Final]]-OfficeForms.Table[[#This Row],[Horómetro Inicial]]</f>
        <v>6.5</v>
      </c>
    </row>
    <row r="1609" spans="1:24" ht="15" customHeight="1">
      <c r="A1609">
        <v>1618</v>
      </c>
      <c r="B1609" s="2">
        <v>46170.482638888898</v>
      </c>
      <c r="C1609" s="2">
        <v>46170.482986111099</v>
      </c>
      <c r="D1609" s="3" t="s">
        <v>26</v>
      </c>
      <c r="E1609" s="3"/>
      <c r="F1609" s="1">
        <v>46166</v>
      </c>
      <c r="G1609" t="s">
        <v>27</v>
      </c>
      <c r="I1609" s="3" t="s">
        <v>119</v>
      </c>
      <c r="J1609" s="5" t="s">
        <v>29</v>
      </c>
      <c r="L1609" s="3"/>
      <c r="M1609" s="3" t="s">
        <v>57</v>
      </c>
      <c r="N1609" s="3" t="s">
        <v>31</v>
      </c>
      <c r="O1609" s="4" t="s">
        <v>3870</v>
      </c>
      <c r="P1609" s="4" t="s">
        <v>3862</v>
      </c>
      <c r="Q1609" s="5" t="s">
        <v>1949</v>
      </c>
      <c r="R1609" s="4" t="s">
        <v>3871</v>
      </c>
      <c r="S1609" s="3"/>
      <c r="T1609" s="3" t="s">
        <v>35</v>
      </c>
      <c r="V1609" s="3" t="s">
        <v>37</v>
      </c>
      <c r="W1609" s="7"/>
      <c r="X1609" s="3">
        <f>+OfficeForms.Table[[#This Row],[Horómetro Final]]-OfficeForms.Table[[#This Row],[Horómetro Inicial]]</f>
        <v>9</v>
      </c>
    </row>
    <row r="1610" spans="1:24" ht="15" customHeight="1">
      <c r="A1610">
        <v>1619</v>
      </c>
      <c r="B1610" s="2">
        <v>46170.483078703699</v>
      </c>
      <c r="C1610" s="2">
        <v>46170.483460648102</v>
      </c>
      <c r="D1610" s="3" t="s">
        <v>26</v>
      </c>
      <c r="E1610" s="3"/>
      <c r="F1610" s="1">
        <v>46166</v>
      </c>
      <c r="G1610" t="s">
        <v>27</v>
      </c>
      <c r="I1610" s="3" t="s">
        <v>119</v>
      </c>
      <c r="J1610" s="5" t="s">
        <v>29</v>
      </c>
      <c r="L1610" s="3"/>
      <c r="M1610" s="3" t="s">
        <v>562</v>
      </c>
      <c r="N1610" s="3" t="s">
        <v>31</v>
      </c>
      <c r="O1610" s="4" t="s">
        <v>3872</v>
      </c>
      <c r="P1610" s="4" t="s">
        <v>3864</v>
      </c>
      <c r="Q1610" s="5" t="s">
        <v>1949</v>
      </c>
      <c r="R1610" s="4" t="s">
        <v>3873</v>
      </c>
      <c r="S1610" s="3"/>
      <c r="T1610" s="3" t="s">
        <v>35</v>
      </c>
      <c r="V1610" s="10" t="s">
        <v>3384</v>
      </c>
      <c r="W1610" s="7"/>
      <c r="X1610" s="3">
        <f>+OfficeForms.Table[[#This Row],[Horómetro Final]]-OfficeForms.Table[[#This Row],[Horómetro Inicial]]</f>
        <v>8.3999999999996362</v>
      </c>
    </row>
    <row r="1611" spans="1:24" ht="15" customHeight="1">
      <c r="A1611">
        <v>1620</v>
      </c>
      <c r="B1611" s="2">
        <v>46170.483506944402</v>
      </c>
      <c r="C1611" s="2">
        <v>46170.483749999999</v>
      </c>
      <c r="D1611" s="3" t="s">
        <v>26</v>
      </c>
      <c r="E1611" s="3"/>
      <c r="F1611" s="1">
        <v>46166</v>
      </c>
      <c r="G1611" t="s">
        <v>27</v>
      </c>
      <c r="I1611" s="3" t="s">
        <v>119</v>
      </c>
      <c r="J1611" s="5" t="s">
        <v>29</v>
      </c>
      <c r="L1611" s="3"/>
      <c r="M1611" s="3" t="s">
        <v>97</v>
      </c>
      <c r="N1611" s="3" t="s">
        <v>31</v>
      </c>
      <c r="O1611" s="4" t="s">
        <v>3874</v>
      </c>
      <c r="P1611" s="4" t="s">
        <v>3866</v>
      </c>
      <c r="Q1611" s="5" t="s">
        <v>1949</v>
      </c>
      <c r="R1611" s="4" t="s">
        <v>3875</v>
      </c>
      <c r="S1611" s="3"/>
      <c r="T1611" s="3" t="s">
        <v>35</v>
      </c>
      <c r="V1611" s="3" t="s">
        <v>351</v>
      </c>
      <c r="W1611" s="7"/>
      <c r="X1611" s="3">
        <f>+OfficeForms.Table[[#This Row],[Horómetro Final]]-OfficeForms.Table[[#This Row],[Horómetro Inicial]]</f>
        <v>8.2999999999999545</v>
      </c>
    </row>
    <row r="1612" spans="1:24" ht="15" customHeight="1">
      <c r="A1612">
        <v>1621</v>
      </c>
      <c r="B1612" s="2">
        <v>46170.4838310185</v>
      </c>
      <c r="C1612" s="2">
        <v>46170.484143518501</v>
      </c>
      <c r="D1612" s="3" t="s">
        <v>26</v>
      </c>
      <c r="E1612" s="3"/>
      <c r="F1612" s="1">
        <v>46166</v>
      </c>
      <c r="G1612" t="s">
        <v>27</v>
      </c>
      <c r="I1612" s="3" t="s">
        <v>119</v>
      </c>
      <c r="J1612" s="5" t="s">
        <v>29</v>
      </c>
      <c r="L1612" s="3"/>
      <c r="M1612" s="3" t="s">
        <v>129</v>
      </c>
      <c r="N1612" s="3" t="s">
        <v>31</v>
      </c>
      <c r="O1612" s="4" t="s">
        <v>3876</v>
      </c>
      <c r="P1612" s="4" t="s">
        <v>3877</v>
      </c>
      <c r="Q1612" s="5" t="s">
        <v>1949</v>
      </c>
      <c r="R1612" s="4" t="s">
        <v>3878</v>
      </c>
      <c r="S1612" s="3"/>
      <c r="T1612" s="3" t="s">
        <v>35</v>
      </c>
      <c r="V1612" s="3" t="s">
        <v>101</v>
      </c>
      <c r="W1612" s="7"/>
      <c r="X1612" s="3">
        <f>+OfficeForms.Table[[#This Row],[Horómetro Final]]-OfficeForms.Table[[#This Row],[Horómetro Inicial]]</f>
        <v>5.7999999999999545</v>
      </c>
    </row>
    <row r="1613" spans="1:24" ht="15" customHeight="1">
      <c r="A1613">
        <v>1622</v>
      </c>
      <c r="B1613" s="2">
        <v>46176.603032407402</v>
      </c>
      <c r="C1613" s="2">
        <v>46176.6035416667</v>
      </c>
      <c r="D1613" s="3" t="s">
        <v>26</v>
      </c>
      <c r="E1613" s="3"/>
      <c r="F1613" s="1">
        <v>46154</v>
      </c>
      <c r="G1613" t="s">
        <v>27</v>
      </c>
      <c r="I1613" s="3" t="s">
        <v>119</v>
      </c>
      <c r="J1613" s="5" t="s">
        <v>29</v>
      </c>
      <c r="L1613" s="3"/>
      <c r="M1613" s="3" t="s">
        <v>3334</v>
      </c>
      <c r="N1613" s="3" t="s">
        <v>31</v>
      </c>
      <c r="O1613" s="4" t="s">
        <v>3879</v>
      </c>
      <c r="P1613" s="4" t="s">
        <v>3880</v>
      </c>
      <c r="Q1613" s="5" t="s">
        <v>1949</v>
      </c>
      <c r="R1613" s="4" t="s">
        <v>3881</v>
      </c>
      <c r="S1613" s="3"/>
      <c r="T1613" s="3" t="s">
        <v>35</v>
      </c>
      <c r="V1613" s="3" t="s">
        <v>3341</v>
      </c>
      <c r="W1613" s="7"/>
      <c r="X1613" s="3">
        <f>+OfficeForms.Table[[#This Row],[Horómetro Final]]-OfficeForms.Table[[#This Row],[Horómetro Inicial]]</f>
        <v>2.6999999999998181</v>
      </c>
    </row>
    <row r="1614" spans="1:24" ht="15" customHeight="1">
      <c r="A1614">
        <v>1623</v>
      </c>
      <c r="B1614" s="2">
        <v>46176.603587963</v>
      </c>
      <c r="C1614" s="2">
        <v>46176.604050925896</v>
      </c>
      <c r="D1614" s="3" t="s">
        <v>26</v>
      </c>
      <c r="E1614" s="3"/>
      <c r="F1614" s="1">
        <v>46154</v>
      </c>
      <c r="G1614" t="s">
        <v>27</v>
      </c>
      <c r="I1614" s="3" t="s">
        <v>119</v>
      </c>
      <c r="J1614" s="5" t="s">
        <v>29</v>
      </c>
      <c r="L1614" s="3"/>
      <c r="M1614" s="3" t="s">
        <v>3334</v>
      </c>
      <c r="N1614" s="3" t="s">
        <v>31</v>
      </c>
      <c r="O1614" s="4" t="s">
        <v>3882</v>
      </c>
      <c r="P1614" s="4" t="s">
        <v>3881</v>
      </c>
      <c r="Q1614" s="5" t="s">
        <v>1949</v>
      </c>
      <c r="R1614" s="4" t="s">
        <v>3883</v>
      </c>
      <c r="S1614" s="3"/>
      <c r="T1614" s="3" t="s">
        <v>133</v>
      </c>
      <c r="V1614" s="3" t="s">
        <v>3884</v>
      </c>
      <c r="W1614" s="7"/>
      <c r="X1614" s="3">
        <f>+OfficeForms.Table[[#This Row],[Horómetro Final]]-OfficeForms.Table[[#This Row],[Horómetro Inicial]]</f>
        <v>9</v>
      </c>
    </row>
    <row r="1615" spans="1:24" ht="15" customHeight="1">
      <c r="A1615">
        <v>1624</v>
      </c>
      <c r="B1615" s="2">
        <v>46176.604097222204</v>
      </c>
      <c r="C1615" s="2">
        <v>46176.604456018496</v>
      </c>
      <c r="D1615" s="3" t="s">
        <v>26</v>
      </c>
      <c r="E1615" s="3"/>
      <c r="F1615" s="1">
        <v>46155</v>
      </c>
      <c r="G1615" t="s">
        <v>27</v>
      </c>
      <c r="I1615" s="3" t="s">
        <v>119</v>
      </c>
      <c r="J1615" s="5" t="s">
        <v>29</v>
      </c>
      <c r="L1615" s="3"/>
      <c r="M1615" s="3" t="s">
        <v>3334</v>
      </c>
      <c r="N1615" s="3" t="s">
        <v>31</v>
      </c>
      <c r="O1615" s="4" t="s">
        <v>3885</v>
      </c>
      <c r="P1615" s="4" t="s">
        <v>3883</v>
      </c>
      <c r="Q1615" s="5" t="s">
        <v>1949</v>
      </c>
      <c r="R1615" s="4" t="s">
        <v>3886</v>
      </c>
      <c r="S1615" s="3"/>
      <c r="T1615" s="3" t="s">
        <v>35</v>
      </c>
      <c r="V1615" s="3" t="s">
        <v>3341</v>
      </c>
      <c r="W1615" s="7"/>
      <c r="X1615" s="3">
        <f>+OfficeForms.Table[[#This Row],[Horómetro Final]]-OfficeForms.Table[[#This Row],[Horómetro Inicial]]</f>
        <v>11.5</v>
      </c>
    </row>
    <row r="1616" spans="1:24" ht="15" customHeight="1">
      <c r="A1616">
        <v>1625</v>
      </c>
      <c r="B1616" s="2">
        <v>46176.604502314804</v>
      </c>
      <c r="C1616" s="2">
        <v>46176.605393518497</v>
      </c>
      <c r="D1616" s="3" t="s">
        <v>26</v>
      </c>
      <c r="E1616" s="3"/>
      <c r="F1616" s="1">
        <v>46154</v>
      </c>
      <c r="G1616" t="s">
        <v>27</v>
      </c>
      <c r="I1616" s="3" t="s">
        <v>119</v>
      </c>
      <c r="J1616" s="5" t="s">
        <v>29</v>
      </c>
      <c r="L1616" s="3"/>
      <c r="M1616" s="3" t="s">
        <v>3334</v>
      </c>
      <c r="N1616" s="3" t="s">
        <v>31</v>
      </c>
      <c r="O1616" s="4" t="s">
        <v>3887</v>
      </c>
      <c r="P1616" s="4" t="s">
        <v>3886</v>
      </c>
      <c r="Q1616" s="5" t="s">
        <v>1949</v>
      </c>
      <c r="R1616" s="4" t="s">
        <v>3888</v>
      </c>
      <c r="S1616" s="3"/>
      <c r="T1616" s="3" t="s">
        <v>133</v>
      </c>
      <c r="V1616" s="3" t="s">
        <v>3884</v>
      </c>
      <c r="W1616" s="7"/>
      <c r="X1616" s="3">
        <f>+OfficeForms.Table[[#This Row],[Horómetro Final]]-OfficeForms.Table[[#This Row],[Horómetro Inicial]]</f>
        <v>1.5</v>
      </c>
    </row>
    <row r="1617" spans="1:24" ht="15" customHeight="1">
      <c r="A1617">
        <v>1626</v>
      </c>
      <c r="B1617" s="2">
        <v>46177.486643518503</v>
      </c>
      <c r="C1617" s="2">
        <v>46177.487835648099</v>
      </c>
      <c r="D1617" s="3" t="s">
        <v>26</v>
      </c>
      <c r="E1617" s="3"/>
      <c r="F1617" s="1">
        <v>46167</v>
      </c>
      <c r="G1617" t="s">
        <v>27</v>
      </c>
      <c r="I1617" s="3" t="s">
        <v>119</v>
      </c>
      <c r="J1617" s="5" t="s">
        <v>29</v>
      </c>
      <c r="L1617" s="3"/>
      <c r="M1617" s="3" t="s">
        <v>41</v>
      </c>
      <c r="N1617" s="3" t="s">
        <v>42</v>
      </c>
      <c r="O1617" s="4" t="s">
        <v>3889</v>
      </c>
      <c r="P1617" s="4" t="s">
        <v>3868</v>
      </c>
      <c r="Q1617" s="5" t="s">
        <v>1949</v>
      </c>
      <c r="R1617" s="4" t="s">
        <v>3890</v>
      </c>
      <c r="S1617" s="3"/>
      <c r="T1617" s="3" t="s">
        <v>35</v>
      </c>
      <c r="V1617" s="3" t="s">
        <v>71</v>
      </c>
      <c r="W1617" s="7"/>
      <c r="X1617" s="3">
        <f>+OfficeForms.Table[[#This Row],[Horómetro Final]]-OfficeForms.Table[[#This Row],[Horómetro Inicial]]</f>
        <v>8.2000000000007276</v>
      </c>
    </row>
    <row r="1618" spans="1:24" ht="15" customHeight="1">
      <c r="A1618">
        <v>1627</v>
      </c>
      <c r="B1618" s="2">
        <v>46177.487974536998</v>
      </c>
      <c r="C1618" s="2">
        <v>46177.488703703697</v>
      </c>
      <c r="D1618" s="3" t="s">
        <v>26</v>
      </c>
      <c r="E1618" s="3"/>
      <c r="F1618" s="1">
        <v>46167</v>
      </c>
      <c r="G1618" t="s">
        <v>27</v>
      </c>
      <c r="I1618" s="3" t="s">
        <v>119</v>
      </c>
      <c r="J1618" s="5" t="s">
        <v>29</v>
      </c>
      <c r="L1618" s="3"/>
      <c r="M1618" s="3" t="s">
        <v>57</v>
      </c>
      <c r="N1618" s="3" t="s">
        <v>31</v>
      </c>
      <c r="O1618" s="4" t="s">
        <v>3891</v>
      </c>
      <c r="P1618" s="4" t="s">
        <v>3871</v>
      </c>
      <c r="Q1618" s="5" t="s">
        <v>1949</v>
      </c>
      <c r="R1618" s="4" t="s">
        <v>3892</v>
      </c>
      <c r="S1618" s="3"/>
      <c r="T1618" s="3" t="s">
        <v>35</v>
      </c>
      <c r="V1618" s="3" t="s">
        <v>61</v>
      </c>
      <c r="W1618" s="7"/>
      <c r="X1618" s="3">
        <f>+OfficeForms.Table[[#This Row],[Horómetro Final]]-OfficeForms.Table[[#This Row],[Horómetro Inicial]]</f>
        <v>9</v>
      </c>
    </row>
    <row r="1619" spans="1:24" ht="15" customHeight="1">
      <c r="A1619">
        <v>1628</v>
      </c>
      <c r="B1619" s="2">
        <v>46177.489432870403</v>
      </c>
      <c r="C1619" s="2">
        <v>46177.4898958333</v>
      </c>
      <c r="D1619" s="3" t="s">
        <v>26</v>
      </c>
      <c r="E1619" s="3"/>
      <c r="F1619" s="1">
        <v>46167</v>
      </c>
      <c r="G1619" t="s">
        <v>27</v>
      </c>
      <c r="I1619" s="3" t="s">
        <v>119</v>
      </c>
      <c r="J1619" s="5" t="s">
        <v>29</v>
      </c>
      <c r="L1619" s="3"/>
      <c r="M1619" s="3" t="s">
        <v>97</v>
      </c>
      <c r="N1619" s="3" t="s">
        <v>31</v>
      </c>
      <c r="O1619" s="4" t="s">
        <v>3893</v>
      </c>
      <c r="P1619" s="4" t="s">
        <v>3875</v>
      </c>
      <c r="Q1619" s="5" t="s">
        <v>1949</v>
      </c>
      <c r="R1619" s="4" t="s">
        <v>3894</v>
      </c>
      <c r="S1619" s="3"/>
      <c r="T1619" s="3" t="s">
        <v>35</v>
      </c>
      <c r="V1619" s="3" t="s">
        <v>351</v>
      </c>
      <c r="W1619" s="7"/>
      <c r="X1619" s="3">
        <f>+OfficeForms.Table[[#This Row],[Horómetro Final]]-OfficeForms.Table[[#This Row],[Horómetro Inicial]]</f>
        <v>9</v>
      </c>
    </row>
    <row r="1620" spans="1:24" ht="15" customHeight="1">
      <c r="A1620">
        <v>1629</v>
      </c>
      <c r="B1620" s="2">
        <v>46177.49</v>
      </c>
      <c r="C1620" s="2">
        <v>46177.490462962996</v>
      </c>
      <c r="D1620" s="3" t="s">
        <v>26</v>
      </c>
      <c r="E1620" s="3"/>
      <c r="F1620" s="1">
        <v>46167</v>
      </c>
      <c r="G1620" t="s">
        <v>27</v>
      </c>
      <c r="I1620" s="3" t="s">
        <v>119</v>
      </c>
      <c r="J1620" s="5" t="s">
        <v>29</v>
      </c>
      <c r="L1620" s="3"/>
      <c r="M1620" s="3" t="s">
        <v>562</v>
      </c>
      <c r="N1620" s="3" t="s">
        <v>31</v>
      </c>
      <c r="O1620" s="4" t="s">
        <v>3895</v>
      </c>
      <c r="P1620" s="4" t="s">
        <v>3896</v>
      </c>
      <c r="Q1620" s="5" t="s">
        <v>1949</v>
      </c>
      <c r="R1620" s="4" t="s">
        <v>3897</v>
      </c>
      <c r="S1620" s="3"/>
      <c r="T1620" s="3" t="s">
        <v>35</v>
      </c>
      <c r="V1620" s="3" t="s">
        <v>3384</v>
      </c>
      <c r="W1620" s="7"/>
      <c r="X1620" s="3">
        <f>+OfficeForms.Table[[#This Row],[Horómetro Final]]-OfficeForms.Table[[#This Row],[Horómetro Inicial]]</f>
        <v>8.6000000000003638</v>
      </c>
    </row>
    <row r="1621" spans="1:24" ht="15" customHeight="1">
      <c r="A1621">
        <v>1630</v>
      </c>
      <c r="B1621" s="2">
        <v>46177.4905671296</v>
      </c>
      <c r="C1621" s="2">
        <v>46177.490856481498</v>
      </c>
      <c r="D1621" s="3" t="s">
        <v>26</v>
      </c>
      <c r="E1621" s="3"/>
      <c r="F1621" s="1">
        <v>46167</v>
      </c>
      <c r="G1621" t="s">
        <v>27</v>
      </c>
      <c r="I1621" s="3" t="s">
        <v>119</v>
      </c>
      <c r="J1621" s="5" t="s">
        <v>29</v>
      </c>
      <c r="L1621" s="3"/>
      <c r="M1621" s="3" t="s">
        <v>41</v>
      </c>
      <c r="N1621" s="3" t="s">
        <v>42</v>
      </c>
      <c r="O1621" s="4" t="s">
        <v>3898</v>
      </c>
      <c r="P1621" s="4" t="s">
        <v>3890</v>
      </c>
      <c r="Q1621" s="5" t="s">
        <v>1949</v>
      </c>
      <c r="R1621" s="4" t="s">
        <v>3899</v>
      </c>
      <c r="S1621" s="3"/>
      <c r="T1621" s="3" t="s">
        <v>133</v>
      </c>
      <c r="V1621" s="3" t="s">
        <v>46</v>
      </c>
      <c r="W1621" s="7"/>
      <c r="X1621" s="3">
        <f>+OfficeForms.Table[[#This Row],[Horómetro Final]]-OfficeForms.Table[[#This Row],[Horómetro Inicial]]</f>
        <v>4.6000000000003638</v>
      </c>
    </row>
    <row r="1622" spans="1:24" ht="15" customHeight="1">
      <c r="A1622">
        <v>1631</v>
      </c>
      <c r="B1622" s="2">
        <v>46177.490937499999</v>
      </c>
      <c r="C1622" s="2">
        <v>46177.491527777798</v>
      </c>
      <c r="D1622" s="3" t="s">
        <v>26</v>
      </c>
      <c r="E1622" s="3"/>
      <c r="F1622" s="1">
        <v>46167</v>
      </c>
      <c r="G1622" t="s">
        <v>27</v>
      </c>
      <c r="I1622" s="3" t="s">
        <v>119</v>
      </c>
      <c r="J1622" s="5" t="s">
        <v>29</v>
      </c>
      <c r="L1622" s="3"/>
      <c r="M1622" s="3" t="s">
        <v>41</v>
      </c>
      <c r="N1622" s="3" t="s">
        <v>42</v>
      </c>
      <c r="O1622" s="4" t="s">
        <v>3900</v>
      </c>
      <c r="P1622" s="4" t="s">
        <v>3899</v>
      </c>
      <c r="Q1622" s="5" t="s">
        <v>1949</v>
      </c>
      <c r="R1622" s="4" t="s">
        <v>3901</v>
      </c>
      <c r="S1622" s="3"/>
      <c r="T1622" s="3" t="s">
        <v>133</v>
      </c>
      <c r="V1622" s="3" t="s">
        <v>1171</v>
      </c>
      <c r="W1622" s="7"/>
      <c r="X1622" s="3">
        <f>+OfficeForms.Table[[#This Row],[Horómetro Final]]-OfficeForms.Table[[#This Row],[Horómetro Inicial]]</f>
        <v>9.3999999999996362</v>
      </c>
    </row>
    <row r="1623" spans="1:24" ht="15" customHeight="1">
      <c r="A1623">
        <v>1632</v>
      </c>
      <c r="B1623" s="2">
        <v>46177.491620370398</v>
      </c>
      <c r="C1623" s="2">
        <v>46177.492372685199</v>
      </c>
      <c r="D1623" s="3" t="s">
        <v>26</v>
      </c>
      <c r="E1623" s="3"/>
      <c r="F1623" s="1">
        <v>46168</v>
      </c>
      <c r="G1623" t="s">
        <v>27</v>
      </c>
      <c r="I1623" s="3" t="s">
        <v>119</v>
      </c>
      <c r="J1623" s="5" t="s">
        <v>29</v>
      </c>
      <c r="L1623" s="3"/>
      <c r="M1623" s="3" t="s">
        <v>104</v>
      </c>
      <c r="N1623" s="3" t="s">
        <v>42</v>
      </c>
      <c r="O1623" s="4" t="s">
        <v>3902</v>
      </c>
      <c r="P1623" s="4" t="s">
        <v>3903</v>
      </c>
      <c r="Q1623" s="5" t="s">
        <v>1949</v>
      </c>
      <c r="R1623" s="4" t="s">
        <v>3904</v>
      </c>
      <c r="S1623" s="3"/>
      <c r="T1623" s="3" t="s">
        <v>35</v>
      </c>
      <c r="V1623" s="3" t="s">
        <v>177</v>
      </c>
      <c r="W1623" s="7"/>
      <c r="X1623" s="3">
        <f>+OfficeForms.Table[[#This Row],[Horómetro Final]]-OfficeForms.Table[[#This Row],[Horómetro Inicial]]</f>
        <v>4.3000000000001819</v>
      </c>
    </row>
    <row r="1624" spans="1:24" ht="15" customHeight="1">
      <c r="A1624">
        <v>1633</v>
      </c>
      <c r="B1624" s="2">
        <v>46177.492488425902</v>
      </c>
      <c r="C1624" s="2">
        <v>46177.492939814802</v>
      </c>
      <c r="D1624" s="3" t="s">
        <v>26</v>
      </c>
      <c r="E1624" s="3"/>
      <c r="F1624" s="1">
        <v>46168</v>
      </c>
      <c r="G1624" t="s">
        <v>27</v>
      </c>
      <c r="I1624" s="3" t="s">
        <v>119</v>
      </c>
      <c r="J1624" s="5" t="s">
        <v>29</v>
      </c>
      <c r="L1624" s="3"/>
      <c r="M1624" s="3" t="s">
        <v>57</v>
      </c>
      <c r="N1624" s="3" t="s">
        <v>31</v>
      </c>
      <c r="O1624" s="4" t="s">
        <v>3905</v>
      </c>
      <c r="P1624" s="4" t="s">
        <v>3892</v>
      </c>
      <c r="Q1624" s="5" t="s">
        <v>1949</v>
      </c>
      <c r="R1624" s="4" t="s">
        <v>3906</v>
      </c>
      <c r="S1624" s="3"/>
      <c r="T1624" s="3" t="s">
        <v>35</v>
      </c>
      <c r="V1624" s="3" t="s">
        <v>61</v>
      </c>
      <c r="W1624" s="7"/>
      <c r="X1624" s="3">
        <f>+OfficeForms.Table[[#This Row],[Horómetro Final]]-OfficeForms.Table[[#This Row],[Horómetro Inicial]]</f>
        <v>9.9000000000000909</v>
      </c>
    </row>
    <row r="1625" spans="1:24" ht="15" customHeight="1">
      <c r="A1625">
        <v>1634</v>
      </c>
      <c r="B1625" s="2">
        <v>46177.4930902778</v>
      </c>
      <c r="C1625" s="2">
        <v>46177.493564814802</v>
      </c>
      <c r="D1625" s="3" t="s">
        <v>26</v>
      </c>
      <c r="E1625" s="3"/>
      <c r="F1625" s="1">
        <v>46168</v>
      </c>
      <c r="G1625" t="s">
        <v>27</v>
      </c>
      <c r="I1625" s="3" t="s">
        <v>119</v>
      </c>
      <c r="J1625" s="5" t="s">
        <v>29</v>
      </c>
      <c r="L1625" s="3"/>
      <c r="M1625" s="3" t="s">
        <v>562</v>
      </c>
      <c r="N1625" s="3" t="s">
        <v>31</v>
      </c>
      <c r="O1625" s="4" t="s">
        <v>3907</v>
      </c>
      <c r="P1625" s="4" t="s">
        <v>3908</v>
      </c>
      <c r="Q1625" s="5" t="s">
        <v>1949</v>
      </c>
      <c r="R1625" s="4" t="s">
        <v>3909</v>
      </c>
      <c r="S1625" s="3"/>
      <c r="T1625" s="3" t="s">
        <v>35</v>
      </c>
      <c r="V1625" s="3" t="s">
        <v>351</v>
      </c>
      <c r="W1625" s="7"/>
      <c r="X1625" s="3">
        <f>+OfficeForms.Table[[#This Row],[Horómetro Final]]-OfficeForms.Table[[#This Row],[Horómetro Inicial]]</f>
        <v>8.1000000000003638</v>
      </c>
    </row>
    <row r="1626" spans="1:24" ht="15" customHeight="1">
      <c r="A1626">
        <v>1635</v>
      </c>
      <c r="B1626" s="2">
        <v>46177.4936689815</v>
      </c>
      <c r="C1626" s="2">
        <v>46177.494143518503</v>
      </c>
      <c r="D1626" s="3" t="s">
        <v>26</v>
      </c>
      <c r="E1626" s="3"/>
      <c r="F1626" s="1">
        <v>46168</v>
      </c>
      <c r="G1626" t="s">
        <v>27</v>
      </c>
      <c r="I1626" s="3" t="s">
        <v>119</v>
      </c>
      <c r="J1626" s="5" t="s">
        <v>29</v>
      </c>
      <c r="L1626" s="3"/>
      <c r="M1626" s="3" t="s">
        <v>129</v>
      </c>
      <c r="N1626" s="3" t="s">
        <v>31</v>
      </c>
      <c r="O1626" s="4" t="s">
        <v>3910</v>
      </c>
      <c r="P1626" s="4" t="s">
        <v>3911</v>
      </c>
      <c r="Q1626" s="5" t="s">
        <v>1949</v>
      </c>
      <c r="R1626" s="4" t="s">
        <v>3912</v>
      </c>
      <c r="S1626" s="3"/>
      <c r="T1626" s="3" t="s">
        <v>35</v>
      </c>
      <c r="V1626" s="3" t="s">
        <v>593</v>
      </c>
      <c r="W1626" s="7"/>
      <c r="X1626" s="3">
        <f>+OfficeForms.Table[[#This Row],[Horómetro Final]]-OfficeForms.Table[[#This Row],[Horómetro Inicial]]</f>
        <v>9</v>
      </c>
    </row>
    <row r="1627" spans="1:24" ht="15" customHeight="1">
      <c r="A1627">
        <v>1636</v>
      </c>
      <c r="B1627" s="2">
        <v>46177.494224536997</v>
      </c>
      <c r="C1627" s="2">
        <v>46177.494594907403</v>
      </c>
      <c r="D1627" s="3" t="s">
        <v>26</v>
      </c>
      <c r="E1627" s="3"/>
      <c r="F1627" s="1">
        <v>46169</v>
      </c>
      <c r="G1627" t="s">
        <v>27</v>
      </c>
      <c r="I1627" s="3" t="s">
        <v>119</v>
      </c>
      <c r="J1627" s="5" t="s">
        <v>29</v>
      </c>
      <c r="L1627" s="3"/>
      <c r="M1627" s="3" t="s">
        <v>41</v>
      </c>
      <c r="N1627" s="3" t="s">
        <v>42</v>
      </c>
      <c r="O1627" s="4" t="s">
        <v>3913</v>
      </c>
      <c r="P1627" s="4" t="s">
        <v>3901</v>
      </c>
      <c r="Q1627" s="5" t="s">
        <v>1949</v>
      </c>
      <c r="R1627" s="4" t="s">
        <v>3914</v>
      </c>
      <c r="S1627" s="3"/>
      <c r="T1627" s="3" t="s">
        <v>35</v>
      </c>
      <c r="V1627" s="3" t="s">
        <v>147</v>
      </c>
      <c r="W1627" s="7"/>
      <c r="X1627" s="3">
        <f>+OfficeForms.Table[[#This Row],[Horómetro Final]]-OfficeForms.Table[[#This Row],[Horómetro Inicial]]</f>
        <v>9.1000000000003638</v>
      </c>
    </row>
    <row r="1628" spans="1:24" ht="15" customHeight="1">
      <c r="A1628">
        <v>1637</v>
      </c>
      <c r="B1628" s="2">
        <v>46177.494664351798</v>
      </c>
      <c r="C1628" s="2">
        <v>46177.495034722197</v>
      </c>
      <c r="D1628" s="3" t="s">
        <v>26</v>
      </c>
      <c r="E1628" s="3"/>
      <c r="F1628" s="1">
        <v>46169</v>
      </c>
      <c r="G1628" t="s">
        <v>27</v>
      </c>
      <c r="I1628" s="3" t="s">
        <v>119</v>
      </c>
      <c r="J1628" s="5" t="s">
        <v>29</v>
      </c>
      <c r="L1628" s="3"/>
      <c r="M1628" s="3" t="s">
        <v>57</v>
      </c>
      <c r="N1628" s="3" t="s">
        <v>31</v>
      </c>
      <c r="O1628" s="4" t="s">
        <v>3915</v>
      </c>
      <c r="P1628" s="4" t="s">
        <v>3906</v>
      </c>
      <c r="Q1628" s="5" t="s">
        <v>1949</v>
      </c>
      <c r="R1628" s="4" t="s">
        <v>3916</v>
      </c>
      <c r="S1628" s="3"/>
      <c r="T1628" s="3" t="s">
        <v>35</v>
      </c>
      <c r="V1628" s="3" t="s">
        <v>61</v>
      </c>
      <c r="W1628" s="7"/>
      <c r="X1628" s="3">
        <f>+OfficeForms.Table[[#This Row],[Horómetro Final]]-OfficeForms.Table[[#This Row],[Horómetro Inicial]]</f>
        <v>7.5</v>
      </c>
    </row>
    <row r="1629" spans="1:24" ht="15" customHeight="1">
      <c r="A1629">
        <v>1638</v>
      </c>
      <c r="B1629" s="2">
        <v>46177.495092592602</v>
      </c>
      <c r="C1629" s="2">
        <v>46177.495706018497</v>
      </c>
      <c r="D1629" s="3" t="s">
        <v>26</v>
      </c>
      <c r="E1629" s="3"/>
      <c r="F1629" s="1">
        <v>46169</v>
      </c>
      <c r="G1629" t="s">
        <v>27</v>
      </c>
      <c r="I1629" s="3" t="s">
        <v>119</v>
      </c>
      <c r="J1629" s="5" t="s">
        <v>29</v>
      </c>
      <c r="L1629" s="3"/>
      <c r="M1629" s="3" t="s">
        <v>562</v>
      </c>
      <c r="N1629" s="3" t="s">
        <v>31</v>
      </c>
      <c r="O1629" s="4" t="s">
        <v>3917</v>
      </c>
      <c r="P1629" s="4" t="s">
        <v>3909</v>
      </c>
      <c r="Q1629" s="5" t="s">
        <v>1949</v>
      </c>
      <c r="R1629" s="4" t="s">
        <v>3918</v>
      </c>
      <c r="S1629" s="3"/>
      <c r="T1629" s="3" t="s">
        <v>35</v>
      </c>
      <c r="V1629" s="3" t="s">
        <v>593</v>
      </c>
      <c r="W1629" s="7"/>
      <c r="X1629" s="3">
        <f>+OfficeForms.Table[[#This Row],[Horómetro Final]]-OfficeForms.Table[[#This Row],[Horómetro Inicial]]</f>
        <v>9.1999999999989086</v>
      </c>
    </row>
    <row r="1630" spans="1:24" ht="15" customHeight="1">
      <c r="A1630">
        <v>1639</v>
      </c>
      <c r="B1630" s="2">
        <v>46177.495798611097</v>
      </c>
      <c r="C1630" s="2">
        <v>46177.496226851901</v>
      </c>
      <c r="D1630" s="3" t="s">
        <v>26</v>
      </c>
      <c r="E1630" s="3"/>
      <c r="F1630" s="1">
        <v>46169</v>
      </c>
      <c r="G1630" t="s">
        <v>27</v>
      </c>
      <c r="I1630" s="3" t="s">
        <v>119</v>
      </c>
      <c r="J1630" s="5" t="s">
        <v>29</v>
      </c>
      <c r="L1630" s="3"/>
      <c r="M1630" s="3" t="s">
        <v>97</v>
      </c>
      <c r="N1630" s="3" t="s">
        <v>31</v>
      </c>
      <c r="O1630" s="4" t="s">
        <v>3919</v>
      </c>
      <c r="P1630" s="4" t="s">
        <v>3894</v>
      </c>
      <c r="Q1630" s="5" t="s">
        <v>1949</v>
      </c>
      <c r="R1630" s="4" t="s">
        <v>3920</v>
      </c>
      <c r="S1630" s="3"/>
      <c r="T1630" s="3" t="s">
        <v>35</v>
      </c>
      <c r="V1630" s="3" t="s">
        <v>351</v>
      </c>
      <c r="W1630" s="7"/>
      <c r="X1630" s="3">
        <f>+OfficeForms.Table[[#This Row],[Horómetro Final]]-OfficeForms.Table[[#This Row],[Horómetro Inicial]]</f>
        <v>7.7000000000000455</v>
      </c>
    </row>
    <row r="1631" spans="1:24" ht="15" customHeight="1">
      <c r="A1631">
        <v>1640</v>
      </c>
      <c r="B1631" s="2">
        <v>46177.496296296304</v>
      </c>
      <c r="C1631" s="2">
        <v>46177.496550925898</v>
      </c>
      <c r="D1631" s="3" t="s">
        <v>26</v>
      </c>
      <c r="E1631" s="3"/>
      <c r="F1631" s="1">
        <v>46169</v>
      </c>
      <c r="G1631" t="s">
        <v>27</v>
      </c>
      <c r="I1631" s="3" t="s">
        <v>119</v>
      </c>
      <c r="J1631" s="5" t="s">
        <v>29</v>
      </c>
      <c r="L1631" s="3"/>
      <c r="M1631" s="3" t="s">
        <v>129</v>
      </c>
      <c r="N1631" s="3" t="s">
        <v>31</v>
      </c>
      <c r="O1631" s="4" t="s">
        <v>3921</v>
      </c>
      <c r="P1631" s="4" t="s">
        <v>3922</v>
      </c>
      <c r="Q1631" s="5" t="s">
        <v>1949</v>
      </c>
      <c r="R1631" s="4" t="s">
        <v>3923</v>
      </c>
      <c r="S1631" s="3"/>
      <c r="T1631" s="3" t="s">
        <v>35</v>
      </c>
      <c r="V1631" s="3" t="s">
        <v>101</v>
      </c>
      <c r="W1631" s="7"/>
      <c r="X1631" s="3">
        <f>+OfficeForms.Table[[#This Row],[Horómetro Final]]-OfficeForms.Table[[#This Row],[Horómetro Inicial]]</f>
        <v>9.5</v>
      </c>
    </row>
    <row r="1632" spans="1:24" ht="15" customHeight="1">
      <c r="A1632">
        <v>1641</v>
      </c>
      <c r="B1632" s="2">
        <v>46177.496608796297</v>
      </c>
      <c r="C1632" s="2">
        <v>46177.496898148202</v>
      </c>
      <c r="D1632" s="3" t="s">
        <v>26</v>
      </c>
      <c r="E1632" s="3"/>
      <c r="F1632" s="1">
        <v>46169</v>
      </c>
      <c r="G1632" t="s">
        <v>27</v>
      </c>
      <c r="I1632" s="3" t="s">
        <v>119</v>
      </c>
      <c r="J1632" s="5" t="s">
        <v>29</v>
      </c>
      <c r="L1632" s="3"/>
      <c r="M1632" s="3" t="s">
        <v>41</v>
      </c>
      <c r="N1632" s="3" t="s">
        <v>42</v>
      </c>
      <c r="O1632" s="4" t="s">
        <v>3924</v>
      </c>
      <c r="P1632" s="4" t="s">
        <v>3914</v>
      </c>
      <c r="Q1632" s="5" t="s">
        <v>1949</v>
      </c>
      <c r="R1632" s="4" t="s">
        <v>3925</v>
      </c>
      <c r="S1632" s="3"/>
      <c r="T1632" s="3" t="s">
        <v>133</v>
      </c>
      <c r="V1632" s="3" t="s">
        <v>71</v>
      </c>
      <c r="W1632" s="7"/>
      <c r="X1632" s="3">
        <f>+OfficeForms.Table[[#This Row],[Horómetro Final]]-OfficeForms.Table[[#This Row],[Horómetro Inicial]]</f>
        <v>8.7999999999992724</v>
      </c>
    </row>
    <row r="1633" spans="1:24" ht="15" customHeight="1">
      <c r="A1633">
        <v>1642</v>
      </c>
      <c r="B1633" s="2">
        <v>46177.497002314798</v>
      </c>
      <c r="C1633" s="2">
        <v>46177.497326388897</v>
      </c>
      <c r="D1633" s="3" t="s">
        <v>26</v>
      </c>
      <c r="E1633" s="3"/>
      <c r="F1633" s="1">
        <v>46169</v>
      </c>
      <c r="G1633" t="s">
        <v>27</v>
      </c>
      <c r="I1633" s="3" t="s">
        <v>119</v>
      </c>
      <c r="J1633" s="5" t="s">
        <v>29</v>
      </c>
      <c r="L1633" s="3"/>
      <c r="M1633" s="3" t="s">
        <v>129</v>
      </c>
      <c r="N1633" s="3" t="s">
        <v>31</v>
      </c>
      <c r="O1633" s="4" t="s">
        <v>3926</v>
      </c>
      <c r="P1633" s="4" t="s">
        <v>3923</v>
      </c>
      <c r="Q1633" s="5" t="s">
        <v>1949</v>
      </c>
      <c r="R1633" s="4" t="s">
        <v>3927</v>
      </c>
      <c r="S1633" s="3"/>
      <c r="T1633" s="3" t="s">
        <v>133</v>
      </c>
      <c r="V1633" s="3" t="s">
        <v>3384</v>
      </c>
      <c r="W1633" s="7"/>
      <c r="X1633" s="3">
        <f>+OfficeForms.Table[[#This Row],[Horómetro Final]]-OfficeForms.Table[[#This Row],[Horómetro Inicial]]</f>
        <v>9.1999999999998181</v>
      </c>
    </row>
    <row r="1634" spans="1:24" ht="15" customHeight="1">
      <c r="A1634">
        <v>1643</v>
      </c>
      <c r="B1634" s="2">
        <v>46177.497407407398</v>
      </c>
      <c r="C1634" s="2">
        <v>46177.499826388899</v>
      </c>
      <c r="D1634" s="3" t="s">
        <v>26</v>
      </c>
      <c r="E1634" s="3"/>
      <c r="F1634" s="1">
        <v>46170</v>
      </c>
      <c r="G1634" t="s">
        <v>27</v>
      </c>
      <c r="I1634" s="3" t="s">
        <v>119</v>
      </c>
      <c r="J1634" s="5" t="s">
        <v>29</v>
      </c>
      <c r="L1634" s="3"/>
      <c r="M1634" s="3" t="s">
        <v>41</v>
      </c>
      <c r="N1634" s="3" t="s">
        <v>42</v>
      </c>
      <c r="O1634" s="4" t="s">
        <v>3928</v>
      </c>
      <c r="P1634" s="4" t="s">
        <v>3925</v>
      </c>
      <c r="Q1634" s="5" t="s">
        <v>1949</v>
      </c>
      <c r="R1634" s="4" t="s">
        <v>3929</v>
      </c>
      <c r="S1634" s="3"/>
      <c r="T1634" s="3" t="s">
        <v>35</v>
      </c>
      <c r="V1634" s="3" t="s">
        <v>177</v>
      </c>
      <c r="W1634" s="7"/>
      <c r="X1634" s="3">
        <f>+OfficeForms.Table[[#This Row],[Horómetro Final]]-OfficeForms.Table[[#This Row],[Horómetro Inicial]]</f>
        <v>0.80000000000109139</v>
      </c>
    </row>
    <row r="1635" spans="1:24" ht="15" customHeight="1">
      <c r="A1635">
        <v>1644</v>
      </c>
      <c r="B1635" s="2">
        <v>46177.499849537002</v>
      </c>
      <c r="C1635" s="2">
        <v>46177.5002662037</v>
      </c>
      <c r="D1635" s="3" t="s">
        <v>26</v>
      </c>
      <c r="E1635" s="3"/>
      <c r="F1635" s="1">
        <v>46170</v>
      </c>
      <c r="G1635" t="s">
        <v>27</v>
      </c>
      <c r="I1635" s="3" t="s">
        <v>119</v>
      </c>
      <c r="J1635" s="5" t="s">
        <v>29</v>
      </c>
      <c r="L1635" s="3"/>
      <c r="M1635" s="3" t="s">
        <v>104</v>
      </c>
      <c r="N1635" s="3" t="s">
        <v>42</v>
      </c>
      <c r="O1635" s="4" t="s">
        <v>3928</v>
      </c>
      <c r="P1635" s="4" t="s">
        <v>3930</v>
      </c>
      <c r="Q1635" s="5" t="s">
        <v>1949</v>
      </c>
      <c r="R1635" s="4" t="s">
        <v>3931</v>
      </c>
      <c r="S1635" s="3"/>
      <c r="T1635" s="3" t="s">
        <v>35</v>
      </c>
      <c r="V1635" s="3" t="s">
        <v>177</v>
      </c>
      <c r="W1635" s="7"/>
      <c r="X1635" s="3">
        <f>+OfficeForms.Table[[#This Row],[Horómetro Final]]-OfficeForms.Table[[#This Row],[Horómetro Inicial]]</f>
        <v>4.9000000000005457</v>
      </c>
    </row>
    <row r="1636" spans="1:24" ht="15" customHeight="1">
      <c r="A1636">
        <v>1645</v>
      </c>
      <c r="B1636" s="2">
        <v>46177.500381944403</v>
      </c>
      <c r="C1636" s="2">
        <v>46177.500752314802</v>
      </c>
      <c r="D1636" s="3" t="s">
        <v>26</v>
      </c>
      <c r="E1636" s="3"/>
      <c r="F1636" s="1">
        <v>46170</v>
      </c>
      <c r="G1636" t="s">
        <v>27</v>
      </c>
      <c r="I1636" s="3" t="s">
        <v>119</v>
      </c>
      <c r="J1636" s="5" t="s">
        <v>29</v>
      </c>
      <c r="L1636" s="3"/>
      <c r="M1636" s="3" t="s">
        <v>57</v>
      </c>
      <c r="N1636" s="3" t="s">
        <v>31</v>
      </c>
      <c r="O1636" s="4" t="s">
        <v>3932</v>
      </c>
      <c r="P1636" s="4" t="s">
        <v>3916</v>
      </c>
      <c r="Q1636" s="5" t="s">
        <v>1949</v>
      </c>
      <c r="R1636" s="4" t="s">
        <v>3933</v>
      </c>
      <c r="S1636" s="3"/>
      <c r="T1636" s="3" t="s">
        <v>35</v>
      </c>
      <c r="V1636" s="3" t="s">
        <v>61</v>
      </c>
      <c r="W1636" s="7"/>
      <c r="X1636" s="3">
        <f>+OfficeForms.Table[[#This Row],[Horómetro Final]]-OfficeForms.Table[[#This Row],[Horómetro Inicial]]</f>
        <v>8.6999999999998181</v>
      </c>
    </row>
    <row r="1637" spans="1:24" ht="15" customHeight="1">
      <c r="A1637">
        <v>1646</v>
      </c>
      <c r="B1637" s="2">
        <v>46177.5008564815</v>
      </c>
      <c r="C1637" s="2">
        <v>46177.501319444404</v>
      </c>
      <c r="D1637" s="3" t="s">
        <v>26</v>
      </c>
      <c r="E1637" s="3"/>
      <c r="F1637" s="1">
        <v>46170</v>
      </c>
      <c r="G1637" t="s">
        <v>27</v>
      </c>
      <c r="I1637" s="3" t="s">
        <v>119</v>
      </c>
      <c r="J1637" s="5" t="s">
        <v>29</v>
      </c>
      <c r="L1637" s="3"/>
      <c r="M1637" s="3" t="s">
        <v>562</v>
      </c>
      <c r="N1637" s="3" t="s">
        <v>31</v>
      </c>
      <c r="O1637" s="4" t="s">
        <v>3934</v>
      </c>
      <c r="P1637" s="4" t="s">
        <v>3935</v>
      </c>
      <c r="Q1637" s="5" t="s">
        <v>1949</v>
      </c>
      <c r="R1637" s="4" t="s">
        <v>3936</v>
      </c>
      <c r="S1637" s="3"/>
      <c r="T1637" s="3" t="s">
        <v>35</v>
      </c>
      <c r="V1637" s="3" t="s">
        <v>593</v>
      </c>
      <c r="W1637" s="7"/>
      <c r="X1637" s="3">
        <f>+OfficeForms.Table[[#This Row],[Horómetro Final]]-OfficeForms.Table[[#This Row],[Horómetro Inicial]]</f>
        <v>9.5</v>
      </c>
    </row>
    <row r="1638" spans="1:24" ht="15" customHeight="1">
      <c r="A1638">
        <v>1647</v>
      </c>
      <c r="B1638" s="2">
        <v>46177.501435185201</v>
      </c>
      <c r="C1638" s="2">
        <v>46177.502025463</v>
      </c>
      <c r="D1638" s="3" t="s">
        <v>26</v>
      </c>
      <c r="E1638" s="3"/>
      <c r="F1638" s="1">
        <v>46170</v>
      </c>
      <c r="G1638" t="s">
        <v>27</v>
      </c>
      <c r="I1638" s="3" t="s">
        <v>119</v>
      </c>
      <c r="J1638" s="5" t="s">
        <v>29</v>
      </c>
      <c r="L1638" s="3"/>
      <c r="M1638" s="3" t="s">
        <v>97</v>
      </c>
      <c r="N1638" s="3" t="s">
        <v>42</v>
      </c>
      <c r="O1638" s="4" t="s">
        <v>3937</v>
      </c>
      <c r="P1638" s="4" t="s">
        <v>3920</v>
      </c>
      <c r="Q1638" s="5" t="s">
        <v>1949</v>
      </c>
      <c r="R1638" s="4" t="s">
        <v>3938</v>
      </c>
      <c r="S1638" s="3"/>
      <c r="T1638" s="3" t="s">
        <v>35</v>
      </c>
      <c r="V1638" s="3" t="s">
        <v>351</v>
      </c>
      <c r="W1638" s="7"/>
      <c r="X1638" s="3">
        <f>+OfficeForms.Table[[#This Row],[Horómetro Final]]-OfficeForms.Table[[#This Row],[Horómetro Inicial]]</f>
        <v>4.6000000000001364</v>
      </c>
    </row>
    <row r="1639" spans="1:24" ht="15" customHeight="1">
      <c r="A1639">
        <v>1648</v>
      </c>
      <c r="B1639" s="2">
        <v>46177.502048611103</v>
      </c>
      <c r="C1639" s="2">
        <v>46177.502407407403</v>
      </c>
      <c r="D1639" s="3" t="s">
        <v>26</v>
      </c>
      <c r="E1639" s="3"/>
      <c r="F1639" s="1">
        <v>46170</v>
      </c>
      <c r="G1639" t="s">
        <v>27</v>
      </c>
      <c r="I1639" s="3" t="s">
        <v>28</v>
      </c>
      <c r="J1639" s="5" t="s">
        <v>29</v>
      </c>
      <c r="L1639" s="3"/>
      <c r="M1639" s="3" t="s">
        <v>97</v>
      </c>
      <c r="N1639" s="3" t="s">
        <v>31</v>
      </c>
      <c r="O1639" s="4" t="s">
        <v>3937</v>
      </c>
      <c r="P1639" s="4" t="s">
        <v>3939</v>
      </c>
      <c r="Q1639" s="5" t="s">
        <v>1949</v>
      </c>
      <c r="R1639" s="4" t="s">
        <v>3940</v>
      </c>
      <c r="S1639" s="3"/>
      <c r="T1639" s="3" t="s">
        <v>35</v>
      </c>
      <c r="V1639" s="3" t="s">
        <v>351</v>
      </c>
      <c r="W1639" s="7"/>
      <c r="X1639" s="3">
        <f>+OfficeForms.Table[[#This Row],[Horómetro Final]]-OfficeForms.Table[[#This Row],[Horómetro Inicial]]</f>
        <v>4.2000000000000455</v>
      </c>
    </row>
    <row r="1640" spans="1:24" ht="15" customHeight="1">
      <c r="A1640">
        <v>1649</v>
      </c>
      <c r="B1640" s="2">
        <v>46177.502453703702</v>
      </c>
      <c r="C1640" s="2">
        <v>46177.502731481502</v>
      </c>
      <c r="D1640" s="3" t="s">
        <v>26</v>
      </c>
      <c r="E1640" s="3"/>
      <c r="F1640" s="1">
        <v>46170</v>
      </c>
      <c r="G1640" t="s">
        <v>27</v>
      </c>
      <c r="I1640" s="3" t="s">
        <v>28</v>
      </c>
      <c r="J1640" s="5" t="s">
        <v>29</v>
      </c>
      <c r="L1640" s="3"/>
      <c r="M1640" s="3" t="s">
        <v>129</v>
      </c>
      <c r="N1640" s="3" t="s">
        <v>31</v>
      </c>
      <c r="O1640" s="4" t="s">
        <v>3941</v>
      </c>
      <c r="P1640" s="4" t="s">
        <v>3927</v>
      </c>
      <c r="Q1640" s="5" t="s">
        <v>1949</v>
      </c>
      <c r="R1640" s="4" t="s">
        <v>3942</v>
      </c>
      <c r="S1640" s="3"/>
      <c r="T1640" s="3" t="s">
        <v>35</v>
      </c>
      <c r="V1640" s="3" t="s">
        <v>101</v>
      </c>
      <c r="W1640" s="7"/>
      <c r="X1640" s="3">
        <f>+OfficeForms.Table[[#This Row],[Horómetro Final]]-OfficeForms.Table[[#This Row],[Horómetro Inicial]]</f>
        <v>11.300000000000182</v>
      </c>
    </row>
    <row r="1641" spans="1:24" ht="15" customHeight="1">
      <c r="A1641">
        <v>1650</v>
      </c>
      <c r="B1641" s="2">
        <v>46177.502835648098</v>
      </c>
      <c r="C1641" s="2">
        <v>46177.503252314797</v>
      </c>
      <c r="D1641" s="3" t="s">
        <v>26</v>
      </c>
      <c r="E1641" s="3"/>
      <c r="F1641" s="1">
        <v>46170</v>
      </c>
      <c r="G1641" t="s">
        <v>27</v>
      </c>
      <c r="I1641" s="3" t="s">
        <v>28</v>
      </c>
      <c r="J1641" s="5" t="s">
        <v>29</v>
      </c>
      <c r="L1641" s="3"/>
      <c r="M1641" s="3" t="s">
        <v>41</v>
      </c>
      <c r="N1641" s="3" t="s">
        <v>42</v>
      </c>
      <c r="O1641" s="4" t="s">
        <v>3943</v>
      </c>
      <c r="P1641" s="4" t="s">
        <v>3944</v>
      </c>
      <c r="Q1641" s="5" t="s">
        <v>1949</v>
      </c>
      <c r="R1641" s="4" t="s">
        <v>3945</v>
      </c>
      <c r="S1641" s="3"/>
      <c r="T1641" s="3" t="s">
        <v>133</v>
      </c>
      <c r="V1641" s="3" t="s">
        <v>147</v>
      </c>
      <c r="W1641" s="7"/>
      <c r="X1641" s="3">
        <f>+OfficeForms.Table[[#This Row],[Horómetro Final]]-OfficeForms.Table[[#This Row],[Horómetro Inicial]]</f>
        <v>9.6000000000003638</v>
      </c>
    </row>
    <row r="1642" spans="1:24" ht="15" customHeight="1">
      <c r="A1642">
        <v>1651</v>
      </c>
      <c r="B1642" s="2">
        <v>46177.503333333298</v>
      </c>
      <c r="C1642" s="2">
        <v>46177.504097222198</v>
      </c>
      <c r="D1642" s="3" t="s">
        <v>26</v>
      </c>
      <c r="E1642" s="3"/>
      <c r="F1642" s="1">
        <v>46170</v>
      </c>
      <c r="G1642" t="s">
        <v>27</v>
      </c>
      <c r="I1642" s="3" t="s">
        <v>28</v>
      </c>
      <c r="J1642" s="5" t="s">
        <v>29</v>
      </c>
      <c r="L1642" s="3"/>
      <c r="M1642" s="3" t="s">
        <v>562</v>
      </c>
      <c r="N1642" s="3" t="s">
        <v>31</v>
      </c>
      <c r="O1642" s="4" t="s">
        <v>3946</v>
      </c>
      <c r="P1642" s="4" t="s">
        <v>3936</v>
      </c>
      <c r="Q1642" s="5" t="s">
        <v>1949</v>
      </c>
      <c r="R1642" s="4" t="s">
        <v>3947</v>
      </c>
      <c r="S1642" s="3"/>
      <c r="T1642" s="3" t="s">
        <v>133</v>
      </c>
      <c r="V1642" s="3" t="s">
        <v>3043</v>
      </c>
      <c r="W1642" s="7"/>
      <c r="X1642" s="3">
        <f>+OfficeForms.Table[[#This Row],[Horómetro Final]]-OfficeForms.Table[[#This Row],[Horómetro Inicial]]</f>
        <v>10</v>
      </c>
    </row>
    <row r="1643" spans="1:24" ht="15" customHeight="1">
      <c r="A1643">
        <v>1652</v>
      </c>
      <c r="B1643" s="2">
        <v>46177.504155092603</v>
      </c>
      <c r="C1643" s="2">
        <v>46177.504432870403</v>
      </c>
      <c r="D1643" s="3" t="s">
        <v>26</v>
      </c>
      <c r="E1643" s="3"/>
      <c r="F1643" s="1">
        <v>46170</v>
      </c>
      <c r="G1643" t="s">
        <v>27</v>
      </c>
      <c r="I1643" s="3" t="s">
        <v>28</v>
      </c>
      <c r="J1643" s="5" t="s">
        <v>29</v>
      </c>
      <c r="L1643" s="3"/>
      <c r="M1643" s="3" t="s">
        <v>129</v>
      </c>
      <c r="N1643" s="3" t="s">
        <v>31</v>
      </c>
      <c r="O1643" s="4" t="s">
        <v>3948</v>
      </c>
      <c r="P1643" s="4" t="s">
        <v>3942</v>
      </c>
      <c r="Q1643" s="5" t="s">
        <v>1949</v>
      </c>
      <c r="R1643" s="4" t="s">
        <v>3949</v>
      </c>
      <c r="S1643" s="3"/>
      <c r="T1643" s="3" t="s">
        <v>133</v>
      </c>
      <c r="V1643" s="3" t="s">
        <v>1171</v>
      </c>
      <c r="W1643" s="7"/>
      <c r="X1643" s="3">
        <f>+OfficeForms.Table[[#This Row],[Horómetro Final]]-OfficeForms.Table[[#This Row],[Horómetro Inicial]]</f>
        <v>8.0999999999999091</v>
      </c>
    </row>
    <row r="1644" spans="1:24" ht="15" customHeight="1">
      <c r="A1644">
        <v>1653</v>
      </c>
      <c r="B1644" s="2">
        <v>46177.507326388899</v>
      </c>
      <c r="C1644" s="2">
        <v>46177.507650462998</v>
      </c>
      <c r="D1644" s="3" t="s">
        <v>26</v>
      </c>
      <c r="E1644" s="3"/>
      <c r="F1644" s="1">
        <v>46171</v>
      </c>
      <c r="G1644" t="s">
        <v>27</v>
      </c>
      <c r="I1644" s="3" t="s">
        <v>28</v>
      </c>
      <c r="J1644" s="5" t="s">
        <v>29</v>
      </c>
      <c r="L1644" s="3"/>
      <c r="M1644" s="3" t="s">
        <v>41</v>
      </c>
      <c r="N1644" s="3" t="s">
        <v>42</v>
      </c>
      <c r="O1644" s="4" t="s">
        <v>3950</v>
      </c>
      <c r="P1644" s="4" t="s">
        <v>3945</v>
      </c>
      <c r="Q1644" s="5" t="s">
        <v>1949</v>
      </c>
      <c r="R1644" s="4" t="s">
        <v>3951</v>
      </c>
      <c r="S1644" s="3"/>
      <c r="T1644" s="3" t="s">
        <v>35</v>
      </c>
      <c r="V1644" s="3" t="s">
        <v>1171</v>
      </c>
      <c r="W1644" s="7"/>
      <c r="X1644" s="3">
        <f>+OfficeForms.Table[[#This Row],[Horómetro Final]]-OfficeForms.Table[[#This Row],[Horómetro Inicial]]</f>
        <v>9.3999999999996362</v>
      </c>
    </row>
    <row r="1645" spans="1:24" ht="15" customHeight="1">
      <c r="A1645">
        <v>1654</v>
      </c>
      <c r="B1645" s="2">
        <v>46177.5078125</v>
      </c>
      <c r="C1645" s="2">
        <v>46177.508159722202</v>
      </c>
      <c r="D1645" s="3" t="s">
        <v>26</v>
      </c>
      <c r="E1645" s="3"/>
      <c r="F1645" s="1">
        <v>46171</v>
      </c>
      <c r="G1645" t="s">
        <v>27</v>
      </c>
      <c r="I1645" s="3" t="s">
        <v>119</v>
      </c>
      <c r="J1645" s="5" t="s">
        <v>29</v>
      </c>
      <c r="L1645" s="3"/>
      <c r="M1645" s="3" t="s">
        <v>57</v>
      </c>
      <c r="N1645" s="3" t="s">
        <v>31</v>
      </c>
      <c r="O1645" s="4" t="s">
        <v>3952</v>
      </c>
      <c r="P1645" s="4" t="s">
        <v>3933</v>
      </c>
      <c r="Q1645" s="5" t="s">
        <v>1949</v>
      </c>
      <c r="R1645" s="4" t="s">
        <v>3953</v>
      </c>
      <c r="S1645" s="3"/>
      <c r="T1645" s="3" t="s">
        <v>35</v>
      </c>
      <c r="V1645" s="3" t="s">
        <v>61</v>
      </c>
      <c r="W1645" s="7"/>
      <c r="X1645" s="3">
        <f>+OfficeForms.Table[[#This Row],[Horómetro Final]]-OfficeForms.Table[[#This Row],[Horómetro Inicial]]</f>
        <v>9</v>
      </c>
    </row>
    <row r="1646" spans="1:24" ht="15" customHeight="1">
      <c r="A1646">
        <v>1655</v>
      </c>
      <c r="B1646" s="2">
        <v>46177.508240740703</v>
      </c>
      <c r="C1646" s="2">
        <v>46177.508738425902</v>
      </c>
      <c r="D1646" s="3" t="s">
        <v>26</v>
      </c>
      <c r="E1646" s="3"/>
      <c r="F1646" s="1">
        <v>46171</v>
      </c>
      <c r="G1646" t="s">
        <v>27</v>
      </c>
      <c r="I1646" s="3" t="s">
        <v>28</v>
      </c>
      <c r="J1646" s="5" t="s">
        <v>29</v>
      </c>
      <c r="L1646" s="3"/>
      <c r="M1646" s="3" t="s">
        <v>562</v>
      </c>
      <c r="N1646" s="3" t="s">
        <v>31</v>
      </c>
      <c r="O1646" s="4" t="s">
        <v>3954</v>
      </c>
      <c r="P1646" s="4" t="s">
        <v>3947</v>
      </c>
      <c r="Q1646" s="5" t="s">
        <v>1949</v>
      </c>
      <c r="R1646" s="4" t="s">
        <v>3955</v>
      </c>
      <c r="S1646" s="3"/>
      <c r="T1646" s="3" t="s">
        <v>35</v>
      </c>
      <c r="V1646" s="3" t="s">
        <v>593</v>
      </c>
      <c r="W1646" s="7"/>
      <c r="X1646" s="3">
        <f>+OfficeForms.Table[[#This Row],[Horómetro Final]]-OfficeForms.Table[[#This Row],[Horómetro Inicial]]</f>
        <v>8.7999999999992724</v>
      </c>
    </row>
    <row r="1647" spans="1:24" ht="15" customHeight="1">
      <c r="A1647">
        <v>1656</v>
      </c>
      <c r="B1647" s="2">
        <v>46177.508819444403</v>
      </c>
      <c r="C1647" s="2">
        <v>46177.509189814802</v>
      </c>
      <c r="D1647" s="3" t="s">
        <v>26</v>
      </c>
      <c r="E1647" s="3"/>
      <c r="F1647" s="1">
        <v>46171</v>
      </c>
      <c r="G1647" t="s">
        <v>27</v>
      </c>
      <c r="I1647" s="3" t="s">
        <v>28</v>
      </c>
      <c r="J1647" s="5" t="s">
        <v>29</v>
      </c>
      <c r="L1647" s="3"/>
      <c r="M1647" s="3" t="s">
        <v>97</v>
      </c>
      <c r="N1647" s="3" t="s">
        <v>31</v>
      </c>
      <c r="O1647" s="4" t="s">
        <v>3956</v>
      </c>
      <c r="P1647" s="4" t="s">
        <v>3940</v>
      </c>
      <c r="Q1647" s="5" t="s">
        <v>1949</v>
      </c>
      <c r="R1647" s="4" t="s">
        <v>3957</v>
      </c>
      <c r="S1647" s="3"/>
      <c r="T1647" s="3" t="s">
        <v>35</v>
      </c>
      <c r="V1647" s="3" t="s">
        <v>351</v>
      </c>
      <c r="W1647" s="7"/>
      <c r="X1647" s="3">
        <f>+OfficeForms.Table[[#This Row],[Horómetro Final]]-OfficeForms.Table[[#This Row],[Horómetro Inicial]]</f>
        <v>9.1000000000001364</v>
      </c>
    </row>
    <row r="1648" spans="1:24" ht="15" customHeight="1">
      <c r="A1648">
        <v>1657</v>
      </c>
      <c r="B1648" s="2">
        <v>46177.509305555599</v>
      </c>
      <c r="C1648" s="2">
        <v>46177.510891203703</v>
      </c>
      <c r="D1648" s="3" t="s">
        <v>26</v>
      </c>
      <c r="E1648" s="3"/>
      <c r="F1648" s="1">
        <v>46171</v>
      </c>
      <c r="G1648" t="s">
        <v>27</v>
      </c>
      <c r="I1648" s="3" t="s">
        <v>28</v>
      </c>
      <c r="J1648" s="5" t="s">
        <v>29</v>
      </c>
      <c r="L1648" s="3"/>
      <c r="M1648" s="3" t="s">
        <v>129</v>
      </c>
      <c r="N1648" s="3" t="s">
        <v>31</v>
      </c>
      <c r="O1648" s="4" t="s">
        <v>3958</v>
      </c>
      <c r="P1648" s="4" t="s">
        <v>3959</v>
      </c>
      <c r="Q1648" s="5" t="s">
        <v>1949</v>
      </c>
      <c r="R1648" s="4" t="s">
        <v>1373</v>
      </c>
      <c r="S1648" s="3"/>
      <c r="T1648" s="3" t="s">
        <v>35</v>
      </c>
      <c r="V1648" s="3" t="s">
        <v>101</v>
      </c>
      <c r="W1648" s="7"/>
      <c r="X1648" s="3">
        <f>+OfficeForms.Table[[#This Row],[Horómetro Final]]-OfficeForms.Table[[#This Row],[Horómetro Inicial]]</f>
        <v>9.2999999999999545</v>
      </c>
    </row>
    <row r="1649" spans="1:24" ht="15" customHeight="1">
      <c r="A1649">
        <v>1658</v>
      </c>
      <c r="B1649" s="2">
        <v>46177.510960648098</v>
      </c>
      <c r="C1649" s="2">
        <v>46177.511527777802</v>
      </c>
      <c r="D1649" s="3" t="s">
        <v>26</v>
      </c>
      <c r="E1649" s="3"/>
      <c r="F1649" s="1">
        <v>46171</v>
      </c>
      <c r="G1649" t="s">
        <v>27</v>
      </c>
      <c r="I1649" s="3" t="s">
        <v>28</v>
      </c>
      <c r="J1649" s="5" t="s">
        <v>29</v>
      </c>
      <c r="L1649" s="3"/>
      <c r="M1649" s="3" t="s">
        <v>41</v>
      </c>
      <c r="N1649" s="3" t="s">
        <v>42</v>
      </c>
      <c r="O1649" s="4" t="s">
        <v>3960</v>
      </c>
      <c r="P1649" s="4" t="s">
        <v>3951</v>
      </c>
      <c r="Q1649" s="5" t="s">
        <v>1949</v>
      </c>
      <c r="R1649" s="4" t="s">
        <v>3961</v>
      </c>
      <c r="S1649" s="3"/>
      <c r="T1649" s="3" t="s">
        <v>133</v>
      </c>
      <c r="V1649" s="3" t="s">
        <v>576</v>
      </c>
      <c r="W1649" s="7"/>
      <c r="X1649" s="3">
        <f>+OfficeForms.Table[[#This Row],[Horómetro Final]]-OfficeForms.Table[[#This Row],[Horómetro Inicial]]</f>
        <v>11.600000000000364</v>
      </c>
    </row>
    <row r="1650" spans="1:24" ht="15" customHeight="1">
      <c r="A1650">
        <v>1659</v>
      </c>
      <c r="B1650" s="2">
        <v>46177.511608796303</v>
      </c>
      <c r="C1650" s="2">
        <v>46177.511990740699</v>
      </c>
      <c r="D1650" s="3" t="s">
        <v>26</v>
      </c>
      <c r="E1650" s="3"/>
      <c r="F1650" s="1">
        <v>46171</v>
      </c>
      <c r="G1650" t="s">
        <v>27</v>
      </c>
      <c r="I1650" s="3" t="s">
        <v>28</v>
      </c>
      <c r="J1650" s="5" t="s">
        <v>29</v>
      </c>
      <c r="L1650" s="3"/>
      <c r="M1650" s="3" t="s">
        <v>562</v>
      </c>
      <c r="N1650" s="3" t="s">
        <v>31</v>
      </c>
      <c r="O1650" s="4" t="s">
        <v>3962</v>
      </c>
      <c r="P1650" s="4" t="s">
        <v>3955</v>
      </c>
      <c r="Q1650" s="5" t="s">
        <v>1949</v>
      </c>
      <c r="R1650" s="4" t="s">
        <v>3963</v>
      </c>
      <c r="S1650" s="3"/>
      <c r="T1650" s="3" t="s">
        <v>133</v>
      </c>
      <c r="V1650" s="3" t="s">
        <v>3043</v>
      </c>
      <c r="W1650" s="7"/>
      <c r="X1650" s="3">
        <f>+OfficeForms.Table[[#This Row],[Horómetro Final]]-OfficeForms.Table[[#This Row],[Horómetro Inicial]]</f>
        <v>11.400000000001455</v>
      </c>
    </row>
    <row r="1651" spans="1:24" ht="15" customHeight="1">
      <c r="A1651">
        <v>1660</v>
      </c>
      <c r="B1651" s="2">
        <v>46177.512071759302</v>
      </c>
      <c r="C1651" s="2">
        <v>46177.512430555602</v>
      </c>
      <c r="D1651" s="3" t="s">
        <v>26</v>
      </c>
      <c r="E1651" s="3"/>
      <c r="F1651" s="1">
        <v>46171</v>
      </c>
      <c r="G1651" t="s">
        <v>27</v>
      </c>
      <c r="I1651" s="3" t="s">
        <v>28</v>
      </c>
      <c r="J1651" s="5" t="s">
        <v>29</v>
      </c>
      <c r="L1651" s="3"/>
      <c r="M1651" s="3" t="s">
        <v>129</v>
      </c>
      <c r="N1651" s="3" t="s">
        <v>31</v>
      </c>
      <c r="O1651" s="4" t="s">
        <v>3964</v>
      </c>
      <c r="P1651" s="4" t="s">
        <v>1373</v>
      </c>
      <c r="Q1651" s="5" t="s">
        <v>1949</v>
      </c>
      <c r="R1651" s="4" t="s">
        <v>3965</v>
      </c>
      <c r="S1651" s="3"/>
      <c r="T1651" s="3" t="s">
        <v>133</v>
      </c>
      <c r="V1651" s="3" t="s">
        <v>3384</v>
      </c>
      <c r="W1651" s="7"/>
      <c r="X1651" s="3">
        <f>+OfficeForms.Table[[#This Row],[Horómetro Final]]-OfficeForms.Table[[#This Row],[Horómetro Inicial]]</f>
        <v>4.6000000000001364</v>
      </c>
    </row>
    <row r="1652" spans="1:24" ht="15" customHeight="1">
      <c r="A1652">
        <v>1661</v>
      </c>
      <c r="B1652" s="2">
        <v>46177.5701736111</v>
      </c>
      <c r="C1652" s="2">
        <v>46177.571018518502</v>
      </c>
      <c r="D1652" s="3" t="s">
        <v>26</v>
      </c>
      <c r="E1652" s="3"/>
      <c r="F1652" s="1">
        <v>46172</v>
      </c>
      <c r="G1652" t="s">
        <v>27</v>
      </c>
      <c r="I1652" s="3" t="s">
        <v>28</v>
      </c>
      <c r="J1652" s="5" t="s">
        <v>29</v>
      </c>
      <c r="L1652" s="3"/>
      <c r="M1652" s="3" t="s">
        <v>41</v>
      </c>
      <c r="N1652" s="3" t="s">
        <v>42</v>
      </c>
      <c r="O1652" s="4" t="s">
        <v>3966</v>
      </c>
      <c r="P1652" s="4" t="s">
        <v>3961</v>
      </c>
      <c r="Q1652" s="5" t="s">
        <v>1949</v>
      </c>
      <c r="R1652" s="4" t="s">
        <v>3967</v>
      </c>
      <c r="S1652" s="3"/>
      <c r="T1652" s="3" t="s">
        <v>35</v>
      </c>
      <c r="V1652" s="3" t="s">
        <v>46</v>
      </c>
      <c r="W1652" s="7"/>
      <c r="X1652" s="3">
        <f>+OfficeForms.Table[[#This Row],[Horómetro Final]]-OfficeForms.Table[[#This Row],[Horómetro Inicial]]</f>
        <v>6.7000000000007276</v>
      </c>
    </row>
    <row r="1653" spans="1:24" ht="15" customHeight="1">
      <c r="A1653">
        <v>1662</v>
      </c>
      <c r="B1653" s="2">
        <v>46177.5711226852</v>
      </c>
      <c r="C1653" s="2">
        <v>46177.571412037003</v>
      </c>
      <c r="D1653" s="3" t="s">
        <v>26</v>
      </c>
      <c r="E1653" s="3"/>
      <c r="F1653" s="1">
        <v>46172</v>
      </c>
      <c r="G1653" t="s">
        <v>27</v>
      </c>
      <c r="I1653" s="3" t="s">
        <v>28</v>
      </c>
      <c r="J1653" s="5" t="s">
        <v>29</v>
      </c>
      <c r="L1653" s="3"/>
      <c r="M1653" s="3" t="s">
        <v>570</v>
      </c>
      <c r="N1653" s="3" t="s">
        <v>42</v>
      </c>
      <c r="O1653" s="4" t="s">
        <v>3968</v>
      </c>
      <c r="P1653" s="4" t="s">
        <v>3969</v>
      </c>
      <c r="Q1653" s="5" t="s">
        <v>1949</v>
      </c>
      <c r="R1653" s="4" t="s">
        <v>3970</v>
      </c>
      <c r="S1653" s="3"/>
      <c r="T1653" s="3" t="s">
        <v>35</v>
      </c>
      <c r="V1653" s="3" t="s">
        <v>71</v>
      </c>
      <c r="W1653" s="7"/>
      <c r="X1653" s="3">
        <f>+OfficeForms.Table[[#This Row],[Horómetro Final]]-OfficeForms.Table[[#This Row],[Horómetro Inicial]]</f>
        <v>3.1000000000003638</v>
      </c>
    </row>
    <row r="1654" spans="1:24" ht="15" customHeight="1">
      <c r="A1654">
        <v>1663</v>
      </c>
      <c r="B1654" s="2">
        <v>46177.5714814815</v>
      </c>
      <c r="C1654" s="2">
        <v>46177.5718402778</v>
      </c>
      <c r="D1654" s="3" t="s">
        <v>26</v>
      </c>
      <c r="E1654" s="3"/>
      <c r="F1654" s="1">
        <v>46172</v>
      </c>
      <c r="G1654" t="s">
        <v>27</v>
      </c>
      <c r="I1654" s="3" t="s">
        <v>119</v>
      </c>
      <c r="J1654" s="5" t="s">
        <v>29</v>
      </c>
      <c r="L1654" s="3"/>
      <c r="M1654" s="3" t="s">
        <v>3168</v>
      </c>
      <c r="N1654" s="3" t="s">
        <v>31</v>
      </c>
      <c r="O1654" s="4" t="s">
        <v>3971</v>
      </c>
      <c r="P1654" s="4" t="s">
        <v>1330</v>
      </c>
      <c r="Q1654" s="5" t="s">
        <v>1949</v>
      </c>
      <c r="R1654" s="4" t="s">
        <v>3972</v>
      </c>
      <c r="S1654" s="3"/>
      <c r="T1654" s="3" t="s">
        <v>133</v>
      </c>
      <c r="V1654" s="3" t="s">
        <v>1171</v>
      </c>
      <c r="W1654" s="7"/>
      <c r="X1654" s="3" t="s">
        <v>1484</v>
      </c>
    </row>
    <row r="1655" spans="1:24" ht="15" customHeight="1">
      <c r="A1655">
        <v>1664</v>
      </c>
      <c r="B1655" s="2">
        <v>46177.572094907402</v>
      </c>
      <c r="C1655" s="2">
        <v>46177.572418981501</v>
      </c>
      <c r="D1655" s="3" t="s">
        <v>26</v>
      </c>
      <c r="E1655" s="3"/>
      <c r="F1655" s="1">
        <v>46172</v>
      </c>
      <c r="G1655" t="s">
        <v>27</v>
      </c>
      <c r="I1655" s="3" t="s">
        <v>28</v>
      </c>
      <c r="J1655" s="5" t="s">
        <v>29</v>
      </c>
      <c r="L1655" s="3"/>
      <c r="M1655" s="3" t="s">
        <v>41</v>
      </c>
      <c r="N1655" s="3" t="s">
        <v>42</v>
      </c>
      <c r="O1655" s="4" t="s">
        <v>3973</v>
      </c>
      <c r="P1655" s="4" t="s">
        <v>3974</v>
      </c>
      <c r="Q1655" s="5" t="s">
        <v>1949</v>
      </c>
      <c r="R1655" s="4" t="s">
        <v>3975</v>
      </c>
      <c r="S1655" s="3"/>
      <c r="T1655" s="3" t="s">
        <v>35</v>
      </c>
      <c r="V1655" s="3" t="s">
        <v>71</v>
      </c>
      <c r="W1655" s="7"/>
      <c r="X1655" s="3">
        <f>+OfficeForms.Table[[#This Row],[Horómetro Final]]-OfficeForms.Table[[#This Row],[Horómetro Inicial]]</f>
        <v>4.2000000000007276</v>
      </c>
    </row>
    <row r="1656" spans="1:24" ht="15" customHeight="1">
      <c r="A1656">
        <v>1665</v>
      </c>
      <c r="B1656" s="2">
        <v>46177.573449074102</v>
      </c>
      <c r="C1656" s="2">
        <v>46177.573750000003</v>
      </c>
      <c r="D1656" s="3" t="s">
        <v>26</v>
      </c>
      <c r="E1656" s="3"/>
      <c r="F1656" s="1">
        <v>46172</v>
      </c>
      <c r="G1656" t="s">
        <v>27</v>
      </c>
      <c r="I1656" s="3" t="s">
        <v>28</v>
      </c>
      <c r="J1656" s="5" t="s">
        <v>29</v>
      </c>
      <c r="L1656" s="3"/>
      <c r="M1656" s="3" t="s">
        <v>57</v>
      </c>
      <c r="N1656" s="3" t="s">
        <v>31</v>
      </c>
      <c r="O1656" s="4" t="s">
        <v>3976</v>
      </c>
      <c r="P1656" s="4" t="s">
        <v>3953</v>
      </c>
      <c r="Q1656" s="5" t="s">
        <v>1949</v>
      </c>
      <c r="R1656" s="4" t="s">
        <v>3977</v>
      </c>
      <c r="S1656" s="3"/>
      <c r="T1656" s="3" t="s">
        <v>35</v>
      </c>
      <c r="V1656" s="3" t="s">
        <v>61</v>
      </c>
      <c r="W1656" s="7"/>
      <c r="X1656" s="3">
        <f>+OfficeForms.Table[[#This Row],[Horómetro Final]]-OfficeForms.Table[[#This Row],[Horómetro Inicial]]</f>
        <v>10</v>
      </c>
    </row>
    <row r="1657" spans="1:24" ht="15" customHeight="1">
      <c r="A1657">
        <v>1666</v>
      </c>
      <c r="B1657" s="2">
        <v>46177.573865740698</v>
      </c>
      <c r="C1657" s="2">
        <v>46177.574212963002</v>
      </c>
      <c r="D1657" s="3" t="s">
        <v>26</v>
      </c>
      <c r="E1657" s="3"/>
      <c r="F1657" s="1">
        <v>46172</v>
      </c>
      <c r="G1657" t="s">
        <v>27</v>
      </c>
      <c r="I1657" s="3" t="s">
        <v>28</v>
      </c>
      <c r="J1657" s="5" t="s">
        <v>29</v>
      </c>
      <c r="L1657" s="3"/>
      <c r="M1657" s="3" t="s">
        <v>562</v>
      </c>
      <c r="N1657" s="3" t="s">
        <v>31</v>
      </c>
      <c r="O1657" s="4" t="s">
        <v>3978</v>
      </c>
      <c r="P1657" s="4" t="s">
        <v>3979</v>
      </c>
      <c r="Q1657" s="5" t="s">
        <v>1949</v>
      </c>
      <c r="R1657" s="4" t="s">
        <v>3980</v>
      </c>
      <c r="S1657" s="3"/>
      <c r="T1657" s="3" t="s">
        <v>35</v>
      </c>
      <c r="V1657" s="3" t="s">
        <v>593</v>
      </c>
      <c r="W1657" s="7"/>
      <c r="X1657" s="3">
        <f>+OfficeForms.Table[[#This Row],[Horómetro Final]]-OfficeForms.Table[[#This Row],[Horómetro Inicial]]</f>
        <v>8.6000000000003638</v>
      </c>
    </row>
    <row r="1658" spans="1:24" ht="15" customHeight="1">
      <c r="A1658">
        <v>1667</v>
      </c>
      <c r="B1658" s="2">
        <v>46177.574282407397</v>
      </c>
      <c r="C1658" s="2">
        <v>46177.574999999997</v>
      </c>
      <c r="D1658" s="3" t="s">
        <v>26</v>
      </c>
      <c r="E1658" s="3"/>
      <c r="F1658" s="1">
        <v>46172</v>
      </c>
      <c r="G1658" t="s">
        <v>27</v>
      </c>
      <c r="I1658" s="3" t="s">
        <v>119</v>
      </c>
      <c r="J1658" s="5" t="s">
        <v>29</v>
      </c>
      <c r="L1658" s="3"/>
      <c r="M1658" s="3" t="s">
        <v>41</v>
      </c>
      <c r="N1658" s="3" t="s">
        <v>42</v>
      </c>
      <c r="O1658" s="4" t="s">
        <v>3981</v>
      </c>
      <c r="P1658" s="4" t="s">
        <v>3967</v>
      </c>
      <c r="Q1658" s="5" t="s">
        <v>1949</v>
      </c>
      <c r="R1658" s="4" t="s">
        <v>3974</v>
      </c>
      <c r="S1658" s="3"/>
      <c r="T1658" s="3" t="s">
        <v>133</v>
      </c>
      <c r="V1658" s="3" t="s">
        <v>147</v>
      </c>
      <c r="W1658" s="7"/>
      <c r="X1658" s="3">
        <f>+OfficeForms.Table[[#This Row],[Horómetro Final]]-OfficeForms.Table[[#This Row],[Horómetro Inicial]]</f>
        <v>7.0999999999985448</v>
      </c>
    </row>
    <row r="1659" spans="1:24" ht="15" customHeight="1">
      <c r="A1659">
        <v>1668</v>
      </c>
      <c r="B1659" s="2">
        <v>46177.575081018498</v>
      </c>
      <c r="C1659" s="2">
        <v>46177.575347222199</v>
      </c>
      <c r="D1659" s="3" t="s">
        <v>26</v>
      </c>
      <c r="E1659" s="3"/>
      <c r="F1659" s="1">
        <v>46172</v>
      </c>
      <c r="G1659" t="s">
        <v>27</v>
      </c>
      <c r="I1659" s="3" t="s">
        <v>119</v>
      </c>
      <c r="J1659" s="5" t="s">
        <v>29</v>
      </c>
      <c r="L1659" s="3"/>
      <c r="M1659" s="3" t="s">
        <v>57</v>
      </c>
      <c r="N1659" s="3" t="s">
        <v>42</v>
      </c>
      <c r="O1659" s="4" t="s">
        <v>3982</v>
      </c>
      <c r="P1659" s="4" t="s">
        <v>3977</v>
      </c>
      <c r="Q1659" s="5" t="s">
        <v>1949</v>
      </c>
      <c r="R1659" s="4" t="s">
        <v>3983</v>
      </c>
      <c r="S1659" s="3"/>
      <c r="T1659" s="3" t="s">
        <v>133</v>
      </c>
      <c r="V1659" s="3" t="s">
        <v>505</v>
      </c>
      <c r="W1659" s="7"/>
      <c r="X1659" s="3">
        <f>+OfficeForms.Table[[#This Row],[Horómetro Final]]-OfficeForms.Table[[#This Row],[Horómetro Inicial]]</f>
        <v>6.1999999999998181</v>
      </c>
    </row>
    <row r="1660" spans="1:24" ht="15" customHeight="1">
      <c r="A1660">
        <v>1669</v>
      </c>
      <c r="B1660" s="2">
        <v>46177.575393518498</v>
      </c>
      <c r="C1660" s="2">
        <v>46177.575763888897</v>
      </c>
      <c r="D1660" s="3" t="s">
        <v>26</v>
      </c>
      <c r="E1660" s="3"/>
      <c r="F1660" s="1">
        <v>46172</v>
      </c>
      <c r="G1660" t="s">
        <v>27</v>
      </c>
      <c r="I1660" s="3" t="s">
        <v>119</v>
      </c>
      <c r="J1660" s="5" t="s">
        <v>29</v>
      </c>
      <c r="L1660" s="3"/>
      <c r="M1660" s="3" t="s">
        <v>97</v>
      </c>
      <c r="N1660" s="3" t="s">
        <v>31</v>
      </c>
      <c r="O1660" s="4" t="s">
        <v>3984</v>
      </c>
      <c r="P1660" s="4" t="s">
        <v>3957</v>
      </c>
      <c r="Q1660" s="5" t="s">
        <v>1949</v>
      </c>
      <c r="R1660" s="4" t="s">
        <v>3985</v>
      </c>
      <c r="S1660" s="3"/>
      <c r="T1660" s="3" t="s">
        <v>133</v>
      </c>
      <c r="V1660" s="3" t="s">
        <v>351</v>
      </c>
      <c r="W1660" s="7"/>
      <c r="X1660" s="3">
        <f>+OfficeForms.Table[[#This Row],[Horómetro Final]]-OfficeForms.Table[[#This Row],[Horómetro Inicial]]</f>
        <v>1.8999999999998636</v>
      </c>
    </row>
    <row r="1661" spans="1:24" ht="15" customHeight="1">
      <c r="A1661">
        <v>1670</v>
      </c>
      <c r="B1661" s="2">
        <v>46177.5758333333</v>
      </c>
      <c r="C1661" s="2">
        <v>46177.576099537</v>
      </c>
      <c r="D1661" s="3" t="s">
        <v>26</v>
      </c>
      <c r="E1661" s="3"/>
      <c r="F1661" s="1">
        <v>46172</v>
      </c>
      <c r="G1661" t="s">
        <v>27</v>
      </c>
      <c r="I1661" s="3" t="s">
        <v>119</v>
      </c>
      <c r="J1661" s="5" t="s">
        <v>29</v>
      </c>
      <c r="L1661" s="3"/>
      <c r="M1661" s="3" t="s">
        <v>129</v>
      </c>
      <c r="N1661" s="3" t="s">
        <v>31</v>
      </c>
      <c r="O1661" s="4" t="s">
        <v>3986</v>
      </c>
      <c r="P1661" s="4" t="s">
        <v>3965</v>
      </c>
      <c r="Q1661" s="5" t="s">
        <v>1949</v>
      </c>
      <c r="R1661" s="4" t="s">
        <v>3987</v>
      </c>
      <c r="S1661" s="3"/>
      <c r="T1661" s="3" t="s">
        <v>35</v>
      </c>
      <c r="V1661" s="3" t="s">
        <v>101</v>
      </c>
      <c r="W1661" s="7"/>
      <c r="X1661" s="3">
        <f>+OfficeForms.Table[[#This Row],[Horómetro Final]]-OfficeForms.Table[[#This Row],[Horómetro Inicial]]</f>
        <v>10.200000000000045</v>
      </c>
    </row>
    <row r="1662" spans="1:24" ht="15" customHeight="1">
      <c r="A1662">
        <v>1671</v>
      </c>
      <c r="B1662" s="2">
        <v>46177.576157407399</v>
      </c>
      <c r="C1662" s="2">
        <v>46177.576539351903</v>
      </c>
      <c r="D1662" s="3" t="s">
        <v>26</v>
      </c>
      <c r="E1662" s="3"/>
      <c r="F1662" s="1">
        <v>46172</v>
      </c>
      <c r="G1662" t="s">
        <v>27</v>
      </c>
      <c r="I1662" s="3" t="s">
        <v>119</v>
      </c>
      <c r="J1662" s="5" t="s">
        <v>29</v>
      </c>
      <c r="L1662" s="3"/>
      <c r="M1662" s="3" t="s">
        <v>3168</v>
      </c>
      <c r="N1662" s="3" t="s">
        <v>31</v>
      </c>
      <c r="O1662" s="4" t="s">
        <v>3988</v>
      </c>
      <c r="P1662" s="4" t="s">
        <v>3989</v>
      </c>
      <c r="Q1662" s="5" t="s">
        <v>1949</v>
      </c>
      <c r="R1662" s="4" t="s">
        <v>3990</v>
      </c>
      <c r="S1662" s="3"/>
      <c r="T1662" s="3" t="s">
        <v>35</v>
      </c>
      <c r="V1662" s="3" t="s">
        <v>177</v>
      </c>
      <c r="W1662" s="7"/>
      <c r="X1662" s="3">
        <f>+OfficeForms.Table[[#This Row],[Horómetro Final]]-OfficeForms.Table[[#This Row],[Horómetro Inicial]]</f>
        <v>2.1000000000021828</v>
      </c>
    </row>
    <row r="1663" spans="1:24" ht="15" customHeight="1">
      <c r="A1663">
        <v>1672</v>
      </c>
      <c r="B1663" s="2">
        <v>46177.577372685198</v>
      </c>
      <c r="C1663" s="2">
        <v>46177.577696759297</v>
      </c>
      <c r="D1663" s="3" t="s">
        <v>26</v>
      </c>
      <c r="E1663" s="3"/>
      <c r="F1663" s="1">
        <v>46172</v>
      </c>
      <c r="G1663" t="s">
        <v>27</v>
      </c>
      <c r="I1663" s="3" t="s">
        <v>119</v>
      </c>
      <c r="J1663" s="5" t="s">
        <v>29</v>
      </c>
      <c r="L1663" s="3"/>
      <c r="M1663" s="3" t="s">
        <v>562</v>
      </c>
      <c r="N1663" s="3" t="s">
        <v>31</v>
      </c>
      <c r="O1663" s="4" t="s">
        <v>3991</v>
      </c>
      <c r="P1663" s="4" t="s">
        <v>3980</v>
      </c>
      <c r="Q1663" s="5" t="s">
        <v>1949</v>
      </c>
      <c r="R1663" s="4" t="s">
        <v>3992</v>
      </c>
      <c r="S1663" s="3"/>
      <c r="T1663" s="3" t="s">
        <v>133</v>
      </c>
      <c r="V1663" s="3" t="s">
        <v>3043</v>
      </c>
      <c r="W1663" s="7"/>
      <c r="X1663" s="3">
        <f>+OfficeForms.Table[[#This Row],[Horómetro Final]]-OfficeForms.Table[[#This Row],[Horómetro Inicial]]</f>
        <v>7</v>
      </c>
    </row>
    <row r="1664" spans="1:24" ht="15" customHeight="1">
      <c r="A1664">
        <v>1673</v>
      </c>
      <c r="B1664" s="2">
        <v>46177.577928240702</v>
      </c>
      <c r="C1664" s="2">
        <v>46177.578564814801</v>
      </c>
      <c r="D1664" s="3" t="s">
        <v>26</v>
      </c>
      <c r="E1664" s="3"/>
      <c r="F1664" s="1">
        <v>46172</v>
      </c>
      <c r="G1664" t="s">
        <v>27</v>
      </c>
      <c r="I1664" s="3" t="s">
        <v>119</v>
      </c>
      <c r="J1664" s="5" t="s">
        <v>29</v>
      </c>
      <c r="L1664" s="3"/>
      <c r="M1664" s="3" t="s">
        <v>129</v>
      </c>
      <c r="N1664" s="3" t="s">
        <v>31</v>
      </c>
      <c r="O1664" s="4" t="s">
        <v>3993</v>
      </c>
      <c r="P1664" s="4" t="s">
        <v>3987</v>
      </c>
      <c r="Q1664" s="5" t="s">
        <v>1949</v>
      </c>
      <c r="R1664" s="4" t="s">
        <v>3994</v>
      </c>
      <c r="S1664" s="3"/>
      <c r="T1664" s="3" t="s">
        <v>133</v>
      </c>
      <c r="V1664" s="3" t="s">
        <v>3384</v>
      </c>
      <c r="W1664" s="7"/>
      <c r="X1664" s="3">
        <f>+OfficeForms.Table[[#This Row],[Horómetro Final]]-OfficeForms.Table[[#This Row],[Horómetro Inicial]]</f>
        <v>7.8999999999998636</v>
      </c>
    </row>
    <row r="1665" spans="1:24" ht="15" customHeight="1">
      <c r="A1665">
        <v>1674</v>
      </c>
      <c r="B1665" s="2">
        <v>46177.578703703701</v>
      </c>
      <c r="C1665" s="2">
        <v>46177.579189814802</v>
      </c>
      <c r="D1665" s="3" t="s">
        <v>26</v>
      </c>
      <c r="E1665" s="3"/>
      <c r="F1665" s="1">
        <v>46173</v>
      </c>
      <c r="G1665" t="s">
        <v>27</v>
      </c>
      <c r="I1665" s="3" t="s">
        <v>119</v>
      </c>
      <c r="J1665" s="5" t="s">
        <v>29</v>
      </c>
      <c r="L1665" s="3"/>
      <c r="M1665" s="3" t="s">
        <v>41</v>
      </c>
      <c r="N1665" s="3" t="s">
        <v>42</v>
      </c>
      <c r="O1665" s="4" t="s">
        <v>3973</v>
      </c>
      <c r="P1665" s="4" t="s">
        <v>3974</v>
      </c>
      <c r="Q1665" s="5" t="s">
        <v>1949</v>
      </c>
      <c r="R1665" s="4" t="s">
        <v>3995</v>
      </c>
      <c r="S1665" s="3"/>
      <c r="T1665" s="3" t="s">
        <v>133</v>
      </c>
      <c r="V1665" s="3" t="s">
        <v>71</v>
      </c>
      <c r="W1665" s="7"/>
      <c r="X1665" s="3">
        <f>+OfficeForms.Table[[#This Row],[Horómetro Final]]-OfficeForms.Table[[#This Row],[Horómetro Inicial]]</f>
        <v>4.2000000000007276</v>
      </c>
    </row>
    <row r="1666" spans="1:24" ht="15" customHeight="1">
      <c r="A1666">
        <v>1675</v>
      </c>
      <c r="B1666" s="2">
        <v>46177.5792476852</v>
      </c>
      <c r="C1666" s="2">
        <v>46177.5796064815</v>
      </c>
      <c r="D1666" s="3" t="s">
        <v>26</v>
      </c>
      <c r="E1666" s="3"/>
      <c r="F1666" s="1">
        <v>46173</v>
      </c>
      <c r="G1666" t="s">
        <v>27</v>
      </c>
      <c r="I1666" s="3" t="s">
        <v>119</v>
      </c>
      <c r="J1666" s="5" t="s">
        <v>29</v>
      </c>
      <c r="L1666" s="3"/>
      <c r="M1666" s="3" t="s">
        <v>570</v>
      </c>
      <c r="N1666" s="3" t="s">
        <v>42</v>
      </c>
      <c r="O1666" s="4" t="s">
        <v>3996</v>
      </c>
      <c r="P1666" s="4" t="s">
        <v>3997</v>
      </c>
      <c r="Q1666" s="5" t="s">
        <v>1949</v>
      </c>
      <c r="R1666" s="4" t="s">
        <v>3998</v>
      </c>
      <c r="S1666" s="3"/>
      <c r="T1666" s="3" t="s">
        <v>35</v>
      </c>
      <c r="V1666" s="3" t="s">
        <v>177</v>
      </c>
      <c r="W1666" s="7"/>
      <c r="X1666" s="3">
        <f>+OfficeForms.Table[[#This Row],[Horómetro Final]]-OfficeForms.Table[[#This Row],[Horómetro Inicial]]</f>
        <v>3.5</v>
      </c>
    </row>
    <row r="1667" spans="1:24" ht="15" customHeight="1">
      <c r="A1667">
        <v>1676</v>
      </c>
      <c r="B1667" s="2">
        <v>46177.5796527778</v>
      </c>
      <c r="C1667" s="2">
        <v>46177.5801041667</v>
      </c>
      <c r="D1667" s="3" t="s">
        <v>26</v>
      </c>
      <c r="E1667" s="3"/>
      <c r="F1667" s="1">
        <v>46173</v>
      </c>
      <c r="G1667" t="s">
        <v>27</v>
      </c>
      <c r="I1667" s="3" t="s">
        <v>119</v>
      </c>
      <c r="J1667" s="5" t="s">
        <v>29</v>
      </c>
      <c r="L1667" s="3"/>
      <c r="M1667" s="3" t="s">
        <v>562</v>
      </c>
      <c r="N1667" s="3" t="s">
        <v>31</v>
      </c>
      <c r="O1667" s="4" t="s">
        <v>3999</v>
      </c>
      <c r="P1667" s="4" t="s">
        <v>3992</v>
      </c>
      <c r="Q1667" s="5" t="s">
        <v>1949</v>
      </c>
      <c r="R1667" s="4" t="s">
        <v>4000</v>
      </c>
      <c r="S1667" s="3"/>
      <c r="T1667" s="3" t="s">
        <v>35</v>
      </c>
      <c r="V1667" s="3" t="s">
        <v>593</v>
      </c>
      <c r="W1667" s="7"/>
      <c r="X1667" s="3">
        <f>+OfficeForms.Table[[#This Row],[Horómetro Final]]-OfficeForms.Table[[#This Row],[Horómetro Inicial]]</f>
        <v>5.3999999999996362</v>
      </c>
    </row>
    <row r="1668" spans="1:24" ht="15" customHeight="1">
      <c r="A1668">
        <v>1677</v>
      </c>
      <c r="B1668" s="2">
        <v>46177.5801967593</v>
      </c>
      <c r="C1668" s="2">
        <v>46177.580474536997</v>
      </c>
      <c r="D1668" s="3" t="s">
        <v>26</v>
      </c>
      <c r="E1668" s="3"/>
      <c r="F1668" s="1">
        <v>46173</v>
      </c>
      <c r="G1668" t="s">
        <v>27</v>
      </c>
      <c r="I1668" s="3" t="s">
        <v>119</v>
      </c>
      <c r="J1668" s="5" t="s">
        <v>29</v>
      </c>
      <c r="L1668" s="3"/>
      <c r="M1668" s="3" t="s">
        <v>129</v>
      </c>
      <c r="N1668" s="3" t="s">
        <v>31</v>
      </c>
      <c r="O1668" s="4" t="s">
        <v>4001</v>
      </c>
      <c r="P1668" s="4" t="s">
        <v>3994</v>
      </c>
      <c r="Q1668" s="5" t="s">
        <v>1949</v>
      </c>
      <c r="R1668" s="4" t="s">
        <v>4002</v>
      </c>
      <c r="S1668" s="3"/>
      <c r="T1668" s="3" t="s">
        <v>35</v>
      </c>
      <c r="V1668" s="3" t="s">
        <v>101</v>
      </c>
      <c r="W1668" s="7"/>
      <c r="X1668" s="3">
        <f>+OfficeForms.Table[[#This Row],[Horómetro Final]]-OfficeForms.Table[[#This Row],[Horómetro Inicial]]</f>
        <v>5.6000000000001364</v>
      </c>
    </row>
    <row r="1669" spans="1:24" ht="15" customHeight="1">
      <c r="A1669">
        <v>1678</v>
      </c>
      <c r="B1669" s="2">
        <v>46177.580532407403</v>
      </c>
      <c r="C1669" s="2">
        <v>46177.581296296303</v>
      </c>
      <c r="D1669" s="3" t="s">
        <v>26</v>
      </c>
      <c r="E1669" s="3"/>
      <c r="F1669" s="1">
        <v>46173</v>
      </c>
      <c r="G1669" t="s">
        <v>27</v>
      </c>
      <c r="I1669" s="3" t="s">
        <v>119</v>
      </c>
      <c r="J1669" s="5" t="s">
        <v>29</v>
      </c>
      <c r="L1669" s="3"/>
      <c r="M1669" s="3" t="s">
        <v>3168</v>
      </c>
      <c r="N1669" s="3" t="s">
        <v>31</v>
      </c>
      <c r="O1669" s="4" t="s">
        <v>4003</v>
      </c>
      <c r="P1669" s="4" t="s">
        <v>1381</v>
      </c>
      <c r="Q1669" s="5" t="s">
        <v>1949</v>
      </c>
      <c r="R1669" s="4" t="s">
        <v>4004</v>
      </c>
      <c r="S1669" s="3"/>
      <c r="T1669" s="3" t="s">
        <v>35</v>
      </c>
      <c r="V1669" s="3" t="s">
        <v>4005</v>
      </c>
      <c r="W1669" s="7"/>
      <c r="X1669" s="3">
        <f>+OfficeForms.Table[[#This Row],[Horómetro Final]]-OfficeForms.Table[[#This Row],[Horómetro Inicial]]</f>
        <v>6</v>
      </c>
    </row>
    <row r="1670" spans="1:24" ht="15" customHeight="1">
      <c r="A1670">
        <v>1679</v>
      </c>
      <c r="B1670" s="2">
        <v>46177.581377314797</v>
      </c>
      <c r="C1670" s="2">
        <v>46177.581678240698</v>
      </c>
      <c r="D1670" s="3" t="s">
        <v>26</v>
      </c>
      <c r="E1670" s="3"/>
      <c r="F1670" s="1">
        <v>46173</v>
      </c>
      <c r="G1670" t="s">
        <v>27</v>
      </c>
      <c r="I1670" s="3" t="s">
        <v>119</v>
      </c>
      <c r="J1670" s="5" t="s">
        <v>29</v>
      </c>
      <c r="L1670" s="3"/>
      <c r="M1670" s="3" t="s">
        <v>41</v>
      </c>
      <c r="N1670" s="3" t="s">
        <v>42</v>
      </c>
      <c r="O1670" s="4" t="s">
        <v>4006</v>
      </c>
      <c r="P1670" s="4" t="s">
        <v>3995</v>
      </c>
      <c r="Q1670" s="5" t="s">
        <v>1949</v>
      </c>
      <c r="R1670" s="4" t="s">
        <v>4007</v>
      </c>
      <c r="S1670" s="3"/>
      <c r="T1670" s="3" t="s">
        <v>133</v>
      </c>
      <c r="V1670" s="3" t="s">
        <v>147</v>
      </c>
      <c r="W1670" s="7"/>
      <c r="X1670" s="3">
        <f>+OfficeForms.Table[[#This Row],[Horómetro Final]]-OfficeForms.Table[[#This Row],[Horómetro Inicial]]</f>
        <v>5.6000000000003638</v>
      </c>
    </row>
    <row r="1671" spans="1:24" ht="15" customHeight="1">
      <c r="A1671">
        <v>1680</v>
      </c>
      <c r="B1671" s="2">
        <v>46177.581770833298</v>
      </c>
      <c r="C1671" s="2">
        <v>46177.582939814798</v>
      </c>
      <c r="D1671" s="3" t="s">
        <v>26</v>
      </c>
      <c r="E1671" s="3"/>
      <c r="F1671" s="1">
        <v>46173</v>
      </c>
      <c r="G1671" t="s">
        <v>27</v>
      </c>
      <c r="I1671" s="3" t="s">
        <v>119</v>
      </c>
      <c r="J1671" s="5" t="s">
        <v>29</v>
      </c>
      <c r="L1671" s="3"/>
      <c r="M1671" s="3" t="s">
        <v>570</v>
      </c>
      <c r="N1671" s="3" t="s">
        <v>42</v>
      </c>
      <c r="O1671" s="4" t="s">
        <v>4008</v>
      </c>
      <c r="P1671" s="4" t="s">
        <v>3998</v>
      </c>
      <c r="Q1671" s="5" t="s">
        <v>1949</v>
      </c>
      <c r="R1671" s="4" t="s">
        <v>4009</v>
      </c>
      <c r="S1671" s="3"/>
      <c r="T1671" s="3" t="s">
        <v>133</v>
      </c>
      <c r="V1671" s="3" t="s">
        <v>1171</v>
      </c>
      <c r="W1671" s="7"/>
      <c r="X1671" s="3">
        <f>+OfficeForms.Table[[#This Row],[Horómetro Final]]-OfficeForms.Table[[#This Row],[Horómetro Inicial]]</f>
        <v>5.6000000000003638</v>
      </c>
    </row>
    <row r="1672" spans="1:24" ht="15" customHeight="1">
      <c r="A1672">
        <v>1681</v>
      </c>
      <c r="B1672" s="2">
        <v>46177.583090277803</v>
      </c>
      <c r="C1672" s="2">
        <v>46177.5838194444</v>
      </c>
      <c r="D1672" s="3" t="s">
        <v>26</v>
      </c>
      <c r="E1672" s="3"/>
      <c r="F1672" s="1">
        <v>46173</v>
      </c>
      <c r="G1672" t="s">
        <v>27</v>
      </c>
      <c r="I1672" s="3" t="s">
        <v>119</v>
      </c>
      <c r="J1672" s="5" t="s">
        <v>29</v>
      </c>
      <c r="L1672" s="3"/>
      <c r="M1672" s="3" t="s">
        <v>562</v>
      </c>
      <c r="N1672" s="3" t="s">
        <v>31</v>
      </c>
      <c r="O1672" s="4" t="s">
        <v>4010</v>
      </c>
      <c r="P1672" s="4" t="s">
        <v>4011</v>
      </c>
      <c r="Q1672" s="5" t="s">
        <v>1949</v>
      </c>
      <c r="R1672" s="4" t="s">
        <v>4012</v>
      </c>
      <c r="S1672" s="3"/>
      <c r="T1672" s="3" t="s">
        <v>133</v>
      </c>
      <c r="V1672" s="3" t="s">
        <v>3043</v>
      </c>
      <c r="W1672" s="7"/>
      <c r="X1672" s="3">
        <f>+OfficeForms.Table[[#This Row],[Horómetro Final]]-OfficeForms.Table[[#This Row],[Horómetro Inicial]]</f>
        <v>5.8000000000010914</v>
      </c>
    </row>
    <row r="1673" spans="1:24" ht="15" customHeight="1">
      <c r="A1673">
        <v>1682</v>
      </c>
      <c r="B1673" s="2">
        <v>46177.583923611099</v>
      </c>
      <c r="C1673" s="2">
        <v>46177.586504629602</v>
      </c>
      <c r="D1673" s="3" t="s">
        <v>26</v>
      </c>
      <c r="E1673" s="3"/>
      <c r="F1673" s="1">
        <v>46173</v>
      </c>
      <c r="G1673" t="s">
        <v>27</v>
      </c>
      <c r="I1673" s="3" t="s">
        <v>119</v>
      </c>
      <c r="J1673" s="5" t="s">
        <v>29</v>
      </c>
      <c r="L1673" s="3"/>
      <c r="M1673" s="3" t="s">
        <v>129</v>
      </c>
      <c r="N1673" s="3" t="s">
        <v>31</v>
      </c>
      <c r="O1673" s="4" t="s">
        <v>4013</v>
      </c>
      <c r="P1673" s="4" t="s">
        <v>4014</v>
      </c>
      <c r="Q1673" s="5" t="s">
        <v>1949</v>
      </c>
      <c r="R1673" s="4" t="s">
        <v>4015</v>
      </c>
      <c r="S1673" s="3"/>
      <c r="T1673" s="3" t="s">
        <v>133</v>
      </c>
      <c r="V1673" s="3" t="s">
        <v>3384</v>
      </c>
      <c r="W1673" s="7"/>
      <c r="X1673" s="3">
        <f>+OfficeForms.Table[[#This Row],[Horómetro Final]]-OfficeForms.Table[[#This Row],[Horómetro Inicial]]</f>
        <v>5.7000000000000455</v>
      </c>
    </row>
    <row r="1674" spans="1:24" ht="15" customHeight="1">
      <c r="A1674">
        <v>1683</v>
      </c>
      <c r="B1674" s="2">
        <v>46177.5866087963</v>
      </c>
      <c r="C1674" s="2">
        <v>46177.587731481501</v>
      </c>
      <c r="D1674" s="3" t="s">
        <v>26</v>
      </c>
      <c r="E1674" s="3"/>
      <c r="F1674" s="1">
        <v>46174</v>
      </c>
      <c r="G1674" t="s">
        <v>27</v>
      </c>
      <c r="I1674" s="3" t="s">
        <v>119</v>
      </c>
      <c r="J1674" s="5" t="s">
        <v>29</v>
      </c>
      <c r="L1674" s="3"/>
      <c r="M1674" s="3" t="s">
        <v>41</v>
      </c>
      <c r="N1674" s="3" t="s">
        <v>42</v>
      </c>
      <c r="O1674" s="4" t="s">
        <v>4016</v>
      </c>
      <c r="P1674" s="4" t="s">
        <v>4007</v>
      </c>
      <c r="Q1674" s="5" t="s">
        <v>1949</v>
      </c>
      <c r="R1674" s="4" t="s">
        <v>4017</v>
      </c>
      <c r="S1674" s="3"/>
      <c r="T1674" s="3" t="s">
        <v>35</v>
      </c>
      <c r="V1674" s="3" t="s">
        <v>46</v>
      </c>
      <c r="W1674" s="7" t="s">
        <v>744</v>
      </c>
      <c r="X1674" s="3">
        <f>+OfficeForms.Table[[#This Row],[Horómetro Final]]-OfficeForms.Table[[#This Row],[Horómetro Inicial]]</f>
        <v>10.399999999999636</v>
      </c>
    </row>
    <row r="1675" spans="1:24" ht="15" customHeight="1">
      <c r="A1675">
        <v>1684</v>
      </c>
      <c r="B1675" s="2">
        <v>46177.587789351797</v>
      </c>
      <c r="C1675" s="2">
        <v>46177.588344907403</v>
      </c>
      <c r="D1675" s="3" t="s">
        <v>26</v>
      </c>
      <c r="E1675" s="3"/>
      <c r="F1675" s="1">
        <v>46174</v>
      </c>
      <c r="G1675" t="s">
        <v>27</v>
      </c>
      <c r="I1675" s="3" t="s">
        <v>119</v>
      </c>
      <c r="J1675" s="5" t="s">
        <v>29</v>
      </c>
      <c r="L1675" s="3"/>
      <c r="M1675" s="3" t="s">
        <v>570</v>
      </c>
      <c r="N1675" s="3" t="s">
        <v>42</v>
      </c>
      <c r="O1675" s="4" t="s">
        <v>4018</v>
      </c>
      <c r="P1675" s="4" t="s">
        <v>4009</v>
      </c>
      <c r="Q1675" s="5" t="s">
        <v>1949</v>
      </c>
      <c r="R1675" s="4" t="s">
        <v>4019</v>
      </c>
      <c r="S1675" s="3"/>
      <c r="T1675" s="3" t="s">
        <v>35</v>
      </c>
      <c r="V1675" s="3" t="s">
        <v>71</v>
      </c>
      <c r="W1675" s="7"/>
      <c r="X1675" s="3">
        <f>+OfficeForms.Table[[#This Row],[Horómetro Final]]-OfficeForms.Table[[#This Row],[Horómetro Inicial]]</f>
        <v>5.8000000000001819</v>
      </c>
    </row>
    <row r="1676" spans="1:24" ht="15" customHeight="1">
      <c r="A1676">
        <v>1685</v>
      </c>
      <c r="B1676" s="2">
        <v>46177.588449074101</v>
      </c>
      <c r="C1676" s="2">
        <v>46177.588877314804</v>
      </c>
      <c r="D1676" s="3" t="s">
        <v>26</v>
      </c>
      <c r="E1676" s="3"/>
      <c r="F1676" s="1">
        <v>46174</v>
      </c>
      <c r="G1676" t="s">
        <v>27</v>
      </c>
      <c r="I1676" s="3" t="s">
        <v>119</v>
      </c>
      <c r="J1676" s="5" t="s">
        <v>29</v>
      </c>
      <c r="L1676" s="3"/>
      <c r="M1676" s="3" t="s">
        <v>57</v>
      </c>
      <c r="N1676" s="3" t="s">
        <v>31</v>
      </c>
      <c r="O1676" s="4" t="s">
        <v>4020</v>
      </c>
      <c r="P1676" s="4" t="s">
        <v>3983</v>
      </c>
      <c r="Q1676" s="5" t="s">
        <v>1949</v>
      </c>
      <c r="R1676" s="4" t="s">
        <v>4021</v>
      </c>
      <c r="S1676" s="3"/>
      <c r="T1676" s="3" t="s">
        <v>35</v>
      </c>
      <c r="V1676" s="3" t="s">
        <v>61</v>
      </c>
      <c r="W1676" s="7"/>
      <c r="X1676" s="3">
        <f>+OfficeForms.Table[[#This Row],[Horómetro Final]]-OfficeForms.Table[[#This Row],[Horómetro Inicial]]</f>
        <v>10.5</v>
      </c>
    </row>
    <row r="1677" spans="1:24" ht="15" customHeight="1">
      <c r="A1677">
        <v>1686</v>
      </c>
      <c r="B1677" s="2">
        <v>46177.588969907403</v>
      </c>
      <c r="C1677" s="2">
        <v>46177.590983796297</v>
      </c>
      <c r="D1677" s="3" t="s">
        <v>26</v>
      </c>
      <c r="E1677" s="3"/>
      <c r="F1677" s="1">
        <v>46174</v>
      </c>
      <c r="G1677" t="s">
        <v>27</v>
      </c>
      <c r="I1677" s="3" t="s">
        <v>119</v>
      </c>
      <c r="J1677" s="5" t="s">
        <v>29</v>
      </c>
      <c r="L1677" s="3"/>
      <c r="M1677" s="3" t="s">
        <v>562</v>
      </c>
      <c r="N1677" s="3" t="s">
        <v>31</v>
      </c>
      <c r="O1677" s="4" t="s">
        <v>4022</v>
      </c>
      <c r="P1677" s="4" t="s">
        <v>4012</v>
      </c>
      <c r="Q1677" s="5" t="s">
        <v>1949</v>
      </c>
      <c r="R1677" s="4" t="s">
        <v>4023</v>
      </c>
      <c r="S1677" s="3"/>
      <c r="T1677" s="3" t="s">
        <v>35</v>
      </c>
      <c r="V1677" s="3" t="s">
        <v>1535</v>
      </c>
      <c r="W1677" s="7"/>
      <c r="X1677" s="3">
        <f>+OfficeForms.Table[[#This Row],[Horómetro Final]]-OfficeForms.Table[[#This Row],[Horómetro Inicial]]</f>
        <v>5.5</v>
      </c>
    </row>
    <row r="1678" spans="1:24" ht="15" customHeight="1">
      <c r="A1678">
        <v>1687</v>
      </c>
      <c r="B1678" s="2">
        <v>46177.591041666703</v>
      </c>
      <c r="C1678" s="2">
        <v>46177.591388888897</v>
      </c>
      <c r="D1678" s="3" t="s">
        <v>26</v>
      </c>
      <c r="E1678" s="3"/>
      <c r="F1678" s="1">
        <v>46174</v>
      </c>
      <c r="G1678" t="s">
        <v>27</v>
      </c>
      <c r="I1678" s="3" t="s">
        <v>119</v>
      </c>
      <c r="J1678" s="5" t="s">
        <v>29</v>
      </c>
      <c r="L1678" s="3"/>
      <c r="M1678" s="3" t="s">
        <v>129</v>
      </c>
      <c r="N1678" s="3" t="s">
        <v>31</v>
      </c>
      <c r="O1678" s="4" t="s">
        <v>4024</v>
      </c>
      <c r="P1678" s="4" t="s">
        <v>4025</v>
      </c>
      <c r="Q1678" s="5" t="s">
        <v>1949</v>
      </c>
      <c r="R1678" s="4" t="s">
        <v>4026</v>
      </c>
      <c r="S1678" s="3"/>
      <c r="T1678" s="3" t="s">
        <v>35</v>
      </c>
      <c r="V1678" s="3" t="s">
        <v>101</v>
      </c>
      <c r="W1678" s="7"/>
      <c r="X1678" s="3">
        <f>+OfficeForms.Table[[#This Row],[Horómetro Final]]-OfficeForms.Table[[#This Row],[Horómetro Inicial]]</f>
        <v>10.400000000000091</v>
      </c>
    </row>
    <row r="1679" spans="1:24" ht="15" customHeight="1">
      <c r="A1679">
        <v>1688</v>
      </c>
      <c r="B1679" s="2">
        <v>46177.591539351903</v>
      </c>
      <c r="C1679" s="2">
        <v>46177.591932870397</v>
      </c>
      <c r="D1679" s="3" t="s">
        <v>26</v>
      </c>
      <c r="E1679" s="3"/>
      <c r="F1679" s="1">
        <v>46174</v>
      </c>
      <c r="G1679" t="s">
        <v>27</v>
      </c>
      <c r="I1679" s="3" t="s">
        <v>119</v>
      </c>
      <c r="J1679" s="5" t="s">
        <v>29</v>
      </c>
      <c r="L1679" s="3"/>
      <c r="M1679" s="3" t="s">
        <v>3168</v>
      </c>
      <c r="N1679" s="3" t="s">
        <v>42</v>
      </c>
      <c r="O1679" s="4" t="s">
        <v>4027</v>
      </c>
      <c r="P1679" s="4" t="s">
        <v>4028</v>
      </c>
      <c r="Q1679" s="5" t="s">
        <v>1949</v>
      </c>
      <c r="R1679" s="4" t="s">
        <v>4004</v>
      </c>
      <c r="S1679" s="3"/>
      <c r="T1679" s="3" t="s">
        <v>35</v>
      </c>
      <c r="V1679" s="3" t="s">
        <v>177</v>
      </c>
      <c r="W1679" s="7"/>
      <c r="X1679" s="3">
        <f>+OfficeForms.Table[[#This Row],[Horómetro Final]]-OfficeForms.Table[[#This Row],[Horómetro Inicial]]</f>
        <v>5</v>
      </c>
    </row>
    <row r="1680" spans="1:24" ht="15" customHeight="1">
      <c r="A1680">
        <v>1689</v>
      </c>
      <c r="B1680" s="2">
        <v>46177.591990740701</v>
      </c>
      <c r="C1680" s="2">
        <v>46177.592303240701</v>
      </c>
      <c r="D1680" s="3" t="s">
        <v>26</v>
      </c>
      <c r="E1680" s="3"/>
      <c r="F1680" s="1">
        <v>46174</v>
      </c>
      <c r="G1680" t="s">
        <v>27</v>
      </c>
      <c r="I1680" s="3" t="s">
        <v>119</v>
      </c>
      <c r="J1680" s="5" t="s">
        <v>29</v>
      </c>
      <c r="L1680" s="3"/>
      <c r="M1680" s="3" t="s">
        <v>41</v>
      </c>
      <c r="N1680" s="3" t="s">
        <v>42</v>
      </c>
      <c r="O1680" s="4" t="s">
        <v>3156</v>
      </c>
      <c r="P1680" s="4" t="s">
        <v>4017</v>
      </c>
      <c r="Q1680" s="5" t="s">
        <v>1949</v>
      </c>
      <c r="R1680" s="4" t="s">
        <v>4029</v>
      </c>
      <c r="S1680" s="3"/>
      <c r="T1680" s="3" t="s">
        <v>133</v>
      </c>
      <c r="V1680" s="3" t="s">
        <v>147</v>
      </c>
      <c r="W1680" s="7"/>
      <c r="X1680" s="3">
        <f>+OfficeForms.Table[[#This Row],[Horómetro Final]]-OfficeForms.Table[[#This Row],[Horómetro Inicial]]</f>
        <v>11.899999999999636</v>
      </c>
    </row>
    <row r="1681" spans="1:24" ht="15" customHeight="1">
      <c r="A1681">
        <v>1690</v>
      </c>
      <c r="B1681" s="2">
        <v>46177.592361111099</v>
      </c>
      <c r="C1681" s="2">
        <v>46177.592638888898</v>
      </c>
      <c r="D1681" s="3" t="s">
        <v>26</v>
      </c>
      <c r="E1681" s="3"/>
      <c r="F1681" s="1">
        <v>46174</v>
      </c>
      <c r="G1681" t="s">
        <v>27</v>
      </c>
      <c r="I1681" s="3" t="s">
        <v>119</v>
      </c>
      <c r="J1681" s="5" t="s">
        <v>29</v>
      </c>
      <c r="L1681" s="3"/>
      <c r="M1681" s="3" t="s">
        <v>570</v>
      </c>
      <c r="N1681" s="3" t="s">
        <v>42</v>
      </c>
      <c r="O1681" s="4" t="s">
        <v>4030</v>
      </c>
      <c r="P1681" s="4" t="s">
        <v>4031</v>
      </c>
      <c r="Q1681" s="5" t="s">
        <v>1949</v>
      </c>
      <c r="R1681" s="4" t="s">
        <v>4032</v>
      </c>
      <c r="S1681" s="3"/>
      <c r="T1681" s="3" t="s">
        <v>133</v>
      </c>
      <c r="V1681" s="3" t="s">
        <v>1171</v>
      </c>
      <c r="W1681" s="7"/>
      <c r="X1681" s="3">
        <f>+OfficeForms.Table[[#This Row],[Horómetro Final]]-OfficeForms.Table[[#This Row],[Horómetro Inicial]]</f>
        <v>10.5</v>
      </c>
    </row>
    <row r="1682" spans="1:24" ht="15" customHeight="1">
      <c r="A1682">
        <v>1691</v>
      </c>
      <c r="B1682" s="2">
        <v>46177.592708333301</v>
      </c>
      <c r="C1682" s="2">
        <v>46177.5929861111</v>
      </c>
      <c r="D1682" s="3" t="s">
        <v>26</v>
      </c>
      <c r="E1682" s="3"/>
      <c r="F1682" s="1">
        <v>46174</v>
      </c>
      <c r="G1682" t="s">
        <v>27</v>
      </c>
      <c r="I1682" s="3" t="s">
        <v>119</v>
      </c>
      <c r="J1682" s="5" t="s">
        <v>29</v>
      </c>
      <c r="L1682" s="3"/>
      <c r="M1682" s="3" t="s">
        <v>57</v>
      </c>
      <c r="N1682" s="3" t="s">
        <v>31</v>
      </c>
      <c r="O1682" s="4" t="s">
        <v>4033</v>
      </c>
      <c r="P1682" s="4" t="s">
        <v>4021</v>
      </c>
      <c r="Q1682" s="5" t="s">
        <v>1949</v>
      </c>
      <c r="R1682" s="4" t="s">
        <v>4034</v>
      </c>
      <c r="S1682" s="3"/>
      <c r="T1682" s="3" t="s">
        <v>133</v>
      </c>
      <c r="V1682" s="3" t="s">
        <v>505</v>
      </c>
      <c r="W1682" s="7"/>
      <c r="X1682" s="3">
        <f>+OfficeForms.Table[[#This Row],[Horómetro Final]]-OfficeForms.Table[[#This Row],[Horómetro Inicial]]</f>
        <v>6.7000000000002728</v>
      </c>
    </row>
    <row r="1683" spans="1:24" ht="15" customHeight="1">
      <c r="A1683">
        <v>1692</v>
      </c>
      <c r="B1683" s="2">
        <v>46177.593067129601</v>
      </c>
      <c r="C1683" s="2">
        <v>46177.593425925901</v>
      </c>
      <c r="D1683" s="3" t="s">
        <v>26</v>
      </c>
      <c r="E1683" s="3"/>
      <c r="F1683" s="1">
        <v>46174</v>
      </c>
      <c r="G1683" t="s">
        <v>27</v>
      </c>
      <c r="I1683" s="3" t="s">
        <v>119</v>
      </c>
      <c r="J1683" s="5" t="s">
        <v>29</v>
      </c>
      <c r="L1683" s="3"/>
      <c r="M1683" s="3" t="s">
        <v>562</v>
      </c>
      <c r="N1683" s="3" t="s">
        <v>31</v>
      </c>
      <c r="O1683" s="4" t="s">
        <v>4035</v>
      </c>
      <c r="P1683" s="4" t="s">
        <v>4036</v>
      </c>
      <c r="Q1683" s="5" t="s">
        <v>1949</v>
      </c>
      <c r="R1683" s="4" t="s">
        <v>4037</v>
      </c>
      <c r="S1683" s="3"/>
      <c r="T1683" s="3" t="s">
        <v>133</v>
      </c>
      <c r="V1683" s="3" t="s">
        <v>3043</v>
      </c>
      <c r="W1683" s="7"/>
      <c r="X1683" s="3">
        <f>+OfficeForms.Table[[#This Row],[Horómetro Final]]-OfficeForms.Table[[#This Row],[Horómetro Inicial]]</f>
        <v>7.8999999999996362</v>
      </c>
    </row>
    <row r="1684" spans="1:24" ht="15" customHeight="1">
      <c r="A1684">
        <v>1693</v>
      </c>
      <c r="B1684" s="2">
        <v>46177.593553240702</v>
      </c>
      <c r="C1684" s="2">
        <v>46177.593865740702</v>
      </c>
      <c r="D1684" s="3" t="s">
        <v>26</v>
      </c>
      <c r="E1684" s="3"/>
      <c r="F1684" s="1">
        <v>46174</v>
      </c>
      <c r="G1684" t="s">
        <v>27</v>
      </c>
      <c r="I1684" s="3" t="s">
        <v>119</v>
      </c>
      <c r="J1684" s="5" t="s">
        <v>29</v>
      </c>
      <c r="L1684" s="3"/>
      <c r="M1684" s="3" t="s">
        <v>129</v>
      </c>
      <c r="N1684" s="3" t="s">
        <v>42</v>
      </c>
      <c r="O1684" s="4" t="s">
        <v>4038</v>
      </c>
      <c r="P1684" s="4" t="s">
        <v>4026</v>
      </c>
      <c r="Q1684" s="5" t="s">
        <v>1949</v>
      </c>
      <c r="R1684" s="4" t="s">
        <v>4039</v>
      </c>
      <c r="S1684" s="3"/>
      <c r="T1684" s="3" t="s">
        <v>133</v>
      </c>
      <c r="V1684" s="3" t="s">
        <v>3384</v>
      </c>
      <c r="W1684" s="7"/>
      <c r="X1684" s="3">
        <f>+OfficeForms.Table[[#This Row],[Horómetro Final]]-OfficeForms.Table[[#This Row],[Horómetro Inicial]]</f>
        <v>8.0999999999999091</v>
      </c>
    </row>
    <row r="1685" spans="1:24" ht="15" customHeight="1">
      <c r="A1685">
        <v>1694</v>
      </c>
      <c r="B1685" s="2">
        <v>46177.593912037002</v>
      </c>
      <c r="C1685" s="2">
        <v>46177.594305555598</v>
      </c>
      <c r="D1685" s="3" t="s">
        <v>26</v>
      </c>
      <c r="E1685" s="3"/>
      <c r="F1685" s="1">
        <v>46174</v>
      </c>
      <c r="G1685" t="s">
        <v>27</v>
      </c>
      <c r="I1685" s="3" t="s">
        <v>119</v>
      </c>
      <c r="J1685" s="5" t="s">
        <v>29</v>
      </c>
      <c r="L1685" s="3"/>
      <c r="M1685" s="3" t="s">
        <v>3168</v>
      </c>
      <c r="N1685" s="3" t="s">
        <v>31</v>
      </c>
      <c r="O1685" s="4" t="s">
        <v>4040</v>
      </c>
      <c r="P1685" s="4" t="s">
        <v>4004</v>
      </c>
      <c r="Q1685" s="5" t="s">
        <v>1949</v>
      </c>
      <c r="R1685" s="4" t="s">
        <v>4041</v>
      </c>
      <c r="S1685" s="3"/>
      <c r="T1685" s="3" t="s">
        <v>133</v>
      </c>
      <c r="V1685" s="3" t="s">
        <v>576</v>
      </c>
      <c r="W1685" s="7"/>
      <c r="X1685" s="3" t="s">
        <v>1484</v>
      </c>
    </row>
    <row r="1686" spans="1:24" ht="15" customHeight="1">
      <c r="A1686">
        <v>1695</v>
      </c>
      <c r="B1686" s="2">
        <v>46177.597881944399</v>
      </c>
      <c r="C1686" s="2">
        <v>46177.598379629599</v>
      </c>
      <c r="D1686" s="3" t="s">
        <v>26</v>
      </c>
      <c r="E1686" s="3"/>
      <c r="F1686" s="1">
        <v>46174</v>
      </c>
      <c r="G1686" t="s">
        <v>27</v>
      </c>
      <c r="I1686" s="3" t="s">
        <v>119</v>
      </c>
      <c r="J1686" s="5" t="s">
        <v>29</v>
      </c>
      <c r="L1686" s="3"/>
      <c r="M1686" s="3" t="s">
        <v>3168</v>
      </c>
      <c r="N1686" s="3" t="s">
        <v>31</v>
      </c>
      <c r="O1686" s="4" t="s">
        <v>4040</v>
      </c>
      <c r="P1686" s="4" t="s">
        <v>4042</v>
      </c>
      <c r="Q1686" s="5" t="s">
        <v>1949</v>
      </c>
      <c r="R1686" s="4" t="s">
        <v>1380</v>
      </c>
      <c r="S1686" s="3"/>
      <c r="T1686" s="3" t="s">
        <v>133</v>
      </c>
      <c r="V1686" s="3" t="s">
        <v>576</v>
      </c>
      <c r="W1686" s="7"/>
      <c r="X1686" s="3" t="s">
        <v>1484</v>
      </c>
    </row>
    <row r="1687" spans="1:24" ht="15" customHeight="1">
      <c r="A1687">
        <v>1696</v>
      </c>
      <c r="B1687" s="2">
        <v>46177.598460648202</v>
      </c>
      <c r="C1687" s="2">
        <v>46177.5993171296</v>
      </c>
      <c r="D1687" s="3" t="s">
        <v>26</v>
      </c>
      <c r="E1687" s="3"/>
      <c r="F1687" s="1">
        <v>46175</v>
      </c>
      <c r="G1687" t="s">
        <v>27</v>
      </c>
      <c r="I1687" s="3" t="s">
        <v>119</v>
      </c>
      <c r="J1687" s="5" t="s">
        <v>29</v>
      </c>
      <c r="L1687" s="3"/>
      <c r="M1687" s="3" t="s">
        <v>41</v>
      </c>
      <c r="N1687" s="3" t="s">
        <v>42</v>
      </c>
      <c r="O1687" s="4" t="s">
        <v>4043</v>
      </c>
      <c r="P1687" s="4" t="s">
        <v>4029</v>
      </c>
      <c r="Q1687" s="5" t="s">
        <v>1949</v>
      </c>
      <c r="R1687" s="4" t="s">
        <v>4044</v>
      </c>
      <c r="S1687" s="3"/>
      <c r="T1687" s="3" t="s">
        <v>35</v>
      </c>
      <c r="V1687" s="3" t="s">
        <v>46</v>
      </c>
      <c r="W1687" s="7"/>
      <c r="X1687" s="3">
        <f>+OfficeForms.Table[[#This Row],[Horómetro Final]]-OfficeForms.Table[[#This Row],[Horómetro Inicial]]</f>
        <v>10.300000000001091</v>
      </c>
    </row>
    <row r="1688" spans="1:24" ht="15" customHeight="1">
      <c r="A1688">
        <v>1697</v>
      </c>
      <c r="B1688" s="2">
        <v>46177.599525463003</v>
      </c>
      <c r="C1688" s="2">
        <v>46177.601307870398</v>
      </c>
      <c r="D1688" s="3" t="s">
        <v>26</v>
      </c>
      <c r="E1688" s="3"/>
      <c r="F1688" s="1">
        <v>46175</v>
      </c>
      <c r="G1688" t="s">
        <v>27</v>
      </c>
      <c r="I1688" s="3" t="s">
        <v>28</v>
      </c>
      <c r="J1688" s="5" t="s">
        <v>29</v>
      </c>
      <c r="L1688" s="3"/>
      <c r="M1688" s="3" t="s">
        <v>570</v>
      </c>
      <c r="N1688" s="3" t="s">
        <v>42</v>
      </c>
      <c r="O1688" s="4" t="s">
        <v>4045</v>
      </c>
      <c r="P1688" s="4" t="s">
        <v>4046</v>
      </c>
      <c r="Q1688" s="5" t="s">
        <v>1949</v>
      </c>
      <c r="R1688" s="4" t="s">
        <v>4047</v>
      </c>
      <c r="S1688" s="3"/>
      <c r="T1688" s="3" t="s">
        <v>35</v>
      </c>
      <c r="V1688" s="3" t="s">
        <v>177</v>
      </c>
      <c r="W1688" s="7"/>
      <c r="X1688" s="3">
        <f>+OfficeForms.Table[[#This Row],[Horómetro Final]]-OfficeForms.Table[[#This Row],[Horómetro Inicial]]</f>
        <v>3.3000000000001819</v>
      </c>
    </row>
    <row r="1689" spans="1:24" ht="15" customHeight="1">
      <c r="A1689">
        <v>1698</v>
      </c>
      <c r="B1689" s="2">
        <v>46177.601446759298</v>
      </c>
      <c r="C1689" s="2">
        <v>46177.602361111101</v>
      </c>
      <c r="D1689" s="3" t="s">
        <v>26</v>
      </c>
      <c r="E1689" s="3"/>
      <c r="F1689" s="1">
        <v>46175</v>
      </c>
      <c r="G1689" t="s">
        <v>27</v>
      </c>
      <c r="I1689" s="3" t="s">
        <v>28</v>
      </c>
      <c r="J1689" s="5" t="s">
        <v>29</v>
      </c>
      <c r="L1689" s="3"/>
      <c r="M1689" s="3" t="s">
        <v>57</v>
      </c>
      <c r="N1689" s="3" t="s">
        <v>31</v>
      </c>
      <c r="O1689" s="4" t="s">
        <v>4048</v>
      </c>
      <c r="P1689" s="4" t="s">
        <v>4034</v>
      </c>
      <c r="Q1689" s="5" t="s">
        <v>1949</v>
      </c>
      <c r="R1689" s="4" t="s">
        <v>4049</v>
      </c>
      <c r="S1689" s="3"/>
      <c r="T1689" s="3" t="s">
        <v>35</v>
      </c>
      <c r="V1689" s="3" t="s">
        <v>3545</v>
      </c>
      <c r="W1689" s="7"/>
      <c r="X1689" s="3">
        <f>+OfficeForms.Table[[#This Row],[Horómetro Final]]-OfficeForms.Table[[#This Row],[Horómetro Inicial]]</f>
        <v>8.1999999999998181</v>
      </c>
    </row>
    <row r="1690" spans="1:24" ht="15" customHeight="1">
      <c r="A1690">
        <v>1699</v>
      </c>
      <c r="B1690" s="2">
        <v>46177.602500000001</v>
      </c>
      <c r="C1690" s="2">
        <v>46177.603159722203</v>
      </c>
      <c r="D1690" s="3" t="s">
        <v>26</v>
      </c>
      <c r="E1690" s="3"/>
      <c r="F1690" s="1">
        <v>46175</v>
      </c>
      <c r="G1690" t="s">
        <v>27</v>
      </c>
      <c r="I1690" s="3" t="s">
        <v>28</v>
      </c>
      <c r="J1690" s="5" t="s">
        <v>29</v>
      </c>
      <c r="L1690" s="3"/>
      <c r="M1690" s="3" t="s">
        <v>562</v>
      </c>
      <c r="N1690" s="3" t="s">
        <v>31</v>
      </c>
      <c r="O1690" s="4" t="s">
        <v>4050</v>
      </c>
      <c r="P1690" s="4" t="s">
        <v>4051</v>
      </c>
      <c r="Q1690" s="5" t="s">
        <v>1949</v>
      </c>
      <c r="R1690" s="4" t="s">
        <v>4052</v>
      </c>
      <c r="S1690" s="3"/>
      <c r="T1690" s="3" t="s">
        <v>35</v>
      </c>
      <c r="V1690" s="3" t="s">
        <v>1535</v>
      </c>
      <c r="W1690" s="7"/>
      <c r="X1690" s="3">
        <f>+OfficeForms.Table[[#This Row],[Horómetro Final]]-OfficeForms.Table[[#This Row],[Horómetro Inicial]]</f>
        <v>9.5</v>
      </c>
    </row>
    <row r="1691" spans="1:24" ht="15" customHeight="1">
      <c r="A1691">
        <v>1700</v>
      </c>
      <c r="B1691" s="2">
        <v>46177.603240740696</v>
      </c>
      <c r="C1691" s="2">
        <v>46177.604837963001</v>
      </c>
      <c r="D1691" s="3" t="s">
        <v>26</v>
      </c>
      <c r="E1691" s="3"/>
      <c r="F1691" s="1">
        <v>46175</v>
      </c>
      <c r="G1691" t="s">
        <v>27</v>
      </c>
      <c r="I1691" s="3" t="s">
        <v>28</v>
      </c>
      <c r="J1691" s="5" t="s">
        <v>29</v>
      </c>
      <c r="L1691" s="3"/>
      <c r="M1691" s="3" t="s">
        <v>129</v>
      </c>
      <c r="N1691" s="3" t="s">
        <v>31</v>
      </c>
      <c r="O1691" s="4" t="s">
        <v>4053</v>
      </c>
      <c r="P1691" s="4" t="s">
        <v>4039</v>
      </c>
      <c r="Q1691" s="5" t="s">
        <v>1949</v>
      </c>
      <c r="R1691" s="4" t="s">
        <v>4054</v>
      </c>
      <c r="S1691" s="3"/>
      <c r="T1691" s="3" t="s">
        <v>35</v>
      </c>
      <c r="V1691" s="3" t="s">
        <v>101</v>
      </c>
      <c r="W1691" s="7"/>
      <c r="X1691" s="3">
        <f>+OfficeForms.Table[[#This Row],[Horómetro Final]]-OfficeForms.Table[[#This Row],[Horómetro Inicial]]</f>
        <v>9.7000000000000455</v>
      </c>
    </row>
    <row r="1692" spans="1:24" ht="15" customHeight="1">
      <c r="A1692">
        <v>1701</v>
      </c>
      <c r="B1692" s="2">
        <v>46177.604930555601</v>
      </c>
      <c r="C1692" s="2">
        <v>46177.605729166702</v>
      </c>
      <c r="D1692" s="3" t="s">
        <v>26</v>
      </c>
      <c r="E1692" s="3"/>
      <c r="F1692" s="1">
        <v>46175</v>
      </c>
      <c r="G1692" t="s">
        <v>27</v>
      </c>
      <c r="I1692" s="3" t="s">
        <v>28</v>
      </c>
      <c r="J1692" s="5" t="s">
        <v>29</v>
      </c>
      <c r="L1692" s="3"/>
      <c r="M1692" s="3" t="s">
        <v>41</v>
      </c>
      <c r="N1692" s="3" t="s">
        <v>42</v>
      </c>
      <c r="O1692" s="4" t="s">
        <v>4055</v>
      </c>
      <c r="P1692" s="4" t="s">
        <v>4044</v>
      </c>
      <c r="Q1692" s="5" t="s">
        <v>1949</v>
      </c>
      <c r="R1692" s="4" t="s">
        <v>4056</v>
      </c>
      <c r="S1692" s="3"/>
      <c r="T1692" s="3" t="s">
        <v>133</v>
      </c>
      <c r="V1692" s="3" t="s">
        <v>71</v>
      </c>
      <c r="W1692" s="7"/>
      <c r="X1692" s="3">
        <f>+OfficeForms.Table[[#This Row],[Horómetro Final]]-OfficeForms.Table[[#This Row],[Horómetro Inicial]]</f>
        <v>11.5</v>
      </c>
    </row>
    <row r="1693" spans="1:24" ht="15" customHeight="1">
      <c r="A1693">
        <v>1702</v>
      </c>
      <c r="B1693" s="2">
        <v>46177.605798611097</v>
      </c>
      <c r="C1693" s="2">
        <v>46177.606273148202</v>
      </c>
      <c r="D1693" s="3" t="s">
        <v>26</v>
      </c>
      <c r="E1693" s="3"/>
      <c r="F1693" s="1">
        <v>46175</v>
      </c>
      <c r="G1693" t="s">
        <v>27</v>
      </c>
      <c r="I1693" s="3" t="s">
        <v>28</v>
      </c>
      <c r="J1693" s="5" t="s">
        <v>29</v>
      </c>
      <c r="L1693" s="3"/>
      <c r="M1693" s="3" t="s">
        <v>129</v>
      </c>
      <c r="N1693" s="3" t="s">
        <v>31</v>
      </c>
      <c r="O1693" s="4" t="s">
        <v>4057</v>
      </c>
      <c r="P1693" s="4" t="s">
        <v>4054</v>
      </c>
      <c r="Q1693" s="5" t="s">
        <v>1949</v>
      </c>
      <c r="R1693" s="4" t="s">
        <v>4058</v>
      </c>
      <c r="S1693" s="3"/>
      <c r="T1693" s="3" t="s">
        <v>133</v>
      </c>
      <c r="V1693" s="3" t="s">
        <v>3384</v>
      </c>
      <c r="W1693" s="7"/>
      <c r="X1693" s="3">
        <f>+OfficeForms.Table[[#This Row],[Horómetro Final]]-OfficeForms.Table[[#This Row],[Horómetro Inicial]]</f>
        <v>11.299999999999955</v>
      </c>
    </row>
    <row r="1694" spans="1:24" ht="15" customHeight="1">
      <c r="A1694">
        <v>1703</v>
      </c>
      <c r="B1694" s="2">
        <v>46177.607650462996</v>
      </c>
      <c r="C1694" s="2">
        <v>46177.608414351896</v>
      </c>
      <c r="D1694" s="3" t="s">
        <v>26</v>
      </c>
      <c r="E1694" s="3"/>
      <c r="F1694" s="1">
        <v>46176</v>
      </c>
      <c r="G1694" t="s">
        <v>27</v>
      </c>
      <c r="I1694" s="3" t="s">
        <v>28</v>
      </c>
      <c r="J1694" s="5" t="s">
        <v>29</v>
      </c>
      <c r="L1694" s="3"/>
      <c r="M1694" s="3" t="s">
        <v>570</v>
      </c>
      <c r="N1694" s="3" t="s">
        <v>42</v>
      </c>
      <c r="O1694" s="4" t="s">
        <v>4059</v>
      </c>
      <c r="P1694" s="4" t="s">
        <v>4060</v>
      </c>
      <c r="Q1694" s="5" t="s">
        <v>1949</v>
      </c>
      <c r="R1694" s="4" t="s">
        <v>4061</v>
      </c>
      <c r="S1694" s="3"/>
      <c r="T1694" s="3" t="s">
        <v>35</v>
      </c>
      <c r="V1694" s="3" t="s">
        <v>177</v>
      </c>
      <c r="W1694" s="7"/>
      <c r="X1694" s="3">
        <f>+OfficeForms.Table[[#This Row],[Horómetro Final]]-OfficeForms.Table[[#This Row],[Horómetro Inicial]]</f>
        <v>8.1000000000003638</v>
      </c>
    </row>
    <row r="1695" spans="1:24" ht="15" customHeight="1">
      <c r="A1695">
        <v>1704</v>
      </c>
      <c r="B1695" s="2">
        <v>46177.608460648102</v>
      </c>
      <c r="C1695" s="2">
        <v>46177.608726851897</v>
      </c>
      <c r="D1695" s="3" t="s">
        <v>26</v>
      </c>
      <c r="E1695" s="3"/>
      <c r="F1695" s="1">
        <v>46176</v>
      </c>
      <c r="G1695" t="s">
        <v>27</v>
      </c>
      <c r="I1695" s="3" t="s">
        <v>119</v>
      </c>
      <c r="J1695" s="5" t="s">
        <v>29</v>
      </c>
      <c r="L1695" s="3"/>
      <c r="M1695" s="3" t="s">
        <v>57</v>
      </c>
      <c r="N1695" s="3" t="s">
        <v>31</v>
      </c>
      <c r="O1695" s="4" t="s">
        <v>4062</v>
      </c>
      <c r="P1695" s="4" t="s">
        <v>4049</v>
      </c>
      <c r="Q1695" s="5" t="s">
        <v>1949</v>
      </c>
      <c r="R1695" s="4" t="s">
        <v>4063</v>
      </c>
      <c r="S1695" s="3"/>
      <c r="T1695" s="3" t="s">
        <v>35</v>
      </c>
      <c r="V1695" s="3" t="s">
        <v>61</v>
      </c>
      <c r="W1695" s="7"/>
      <c r="X1695" s="3">
        <f>+OfficeForms.Table[[#This Row],[Horómetro Final]]-OfficeForms.Table[[#This Row],[Horómetro Inicial]]</f>
        <v>9</v>
      </c>
    </row>
    <row r="1696" spans="1:24" ht="15" customHeight="1">
      <c r="A1696">
        <v>1705</v>
      </c>
      <c r="B1696" s="2">
        <v>46177.6089699074</v>
      </c>
      <c r="C1696" s="2">
        <v>46177.611250000002</v>
      </c>
      <c r="D1696" s="3" t="s">
        <v>26</v>
      </c>
      <c r="E1696" s="3"/>
      <c r="F1696" s="1">
        <v>46176</v>
      </c>
      <c r="G1696" t="s">
        <v>27</v>
      </c>
      <c r="I1696" s="3" t="s">
        <v>28</v>
      </c>
      <c r="J1696" s="5" t="s">
        <v>29</v>
      </c>
      <c r="L1696" s="3"/>
      <c r="M1696" s="3" t="s">
        <v>562</v>
      </c>
      <c r="N1696" s="3" t="s">
        <v>31</v>
      </c>
      <c r="O1696" s="4" t="s">
        <v>4064</v>
      </c>
      <c r="P1696" s="4" t="s">
        <v>4052</v>
      </c>
      <c r="Q1696" s="5" t="s">
        <v>1949</v>
      </c>
      <c r="R1696" s="4" t="s">
        <v>4065</v>
      </c>
      <c r="S1696" s="3"/>
      <c r="T1696" s="3" t="s">
        <v>133</v>
      </c>
      <c r="V1696" s="3" t="s">
        <v>1535</v>
      </c>
      <c r="W1696" s="7" t="s">
        <v>744</v>
      </c>
      <c r="X1696" s="3">
        <f>+OfficeForms.Table[[#This Row],[Horómetro Final]]-OfficeForms.Table[[#This Row],[Horómetro Inicial]]</f>
        <v>8.7999999999992724</v>
      </c>
    </row>
    <row r="1697" spans="1:24" ht="15" customHeight="1">
      <c r="A1697">
        <v>1706</v>
      </c>
      <c r="B1697" s="2">
        <v>46177.611284722203</v>
      </c>
      <c r="C1697" s="2">
        <v>46177.611655092602</v>
      </c>
      <c r="D1697" s="3" t="s">
        <v>26</v>
      </c>
      <c r="E1697" s="3"/>
      <c r="F1697" s="1">
        <v>46176</v>
      </c>
      <c r="G1697" t="s">
        <v>27</v>
      </c>
      <c r="I1697" s="3" t="s">
        <v>28</v>
      </c>
      <c r="J1697" s="5" t="s">
        <v>29</v>
      </c>
      <c r="L1697" s="3"/>
      <c r="M1697" s="3" t="s">
        <v>129</v>
      </c>
      <c r="N1697" s="3" t="s">
        <v>31</v>
      </c>
      <c r="O1697" s="4" t="s">
        <v>4066</v>
      </c>
      <c r="P1697" s="4" t="s">
        <v>4058</v>
      </c>
      <c r="Q1697" s="5" t="s">
        <v>1949</v>
      </c>
      <c r="R1697" s="4" t="s">
        <v>4067</v>
      </c>
      <c r="S1697" s="3"/>
      <c r="T1697" s="3" t="s">
        <v>35</v>
      </c>
      <c r="V1697" s="3" t="s">
        <v>101</v>
      </c>
      <c r="W1697" s="7"/>
      <c r="X1697" s="3">
        <f>+OfficeForms.Table[[#This Row],[Horómetro Final]]-OfficeForms.Table[[#This Row],[Horómetro Inicial]]</f>
        <v>8.7999999999999545</v>
      </c>
    </row>
    <row r="1698" spans="1:24" ht="15" customHeight="1">
      <c r="A1698">
        <v>1707</v>
      </c>
      <c r="B1698" s="2">
        <v>46177.611712963</v>
      </c>
      <c r="C1698" s="2">
        <v>46177.612002314803</v>
      </c>
      <c r="D1698" s="3" t="s">
        <v>26</v>
      </c>
      <c r="E1698" s="3"/>
      <c r="F1698" s="1">
        <v>46176</v>
      </c>
      <c r="G1698" t="s">
        <v>27</v>
      </c>
      <c r="I1698" s="3" t="s">
        <v>28</v>
      </c>
      <c r="J1698" s="5" t="s">
        <v>29</v>
      </c>
      <c r="L1698" s="3"/>
      <c r="M1698" s="3" t="s">
        <v>41</v>
      </c>
      <c r="N1698" s="3" t="s">
        <v>31</v>
      </c>
      <c r="O1698" s="4" t="s">
        <v>4068</v>
      </c>
      <c r="P1698" s="4" t="s">
        <v>4069</v>
      </c>
      <c r="Q1698" s="5" t="s">
        <v>1949</v>
      </c>
      <c r="R1698" s="4" t="s">
        <v>4070</v>
      </c>
      <c r="S1698" s="3"/>
      <c r="T1698" s="3" t="s">
        <v>133</v>
      </c>
      <c r="V1698" s="3" t="s">
        <v>1171</v>
      </c>
      <c r="W1698" s="7"/>
      <c r="X1698" s="3">
        <f>+OfficeForms.Table[[#This Row],[Horómetro Final]]-OfficeForms.Table[[#This Row],[Horómetro Inicial]]</f>
        <v>0.2000000000007276</v>
      </c>
    </row>
    <row r="1699" spans="1:24" ht="15" customHeight="1">
      <c r="A1699">
        <v>1708</v>
      </c>
      <c r="B1699" s="2">
        <v>46177.6120717593</v>
      </c>
      <c r="C1699" s="2">
        <v>46177.614548611098</v>
      </c>
      <c r="D1699" s="3" t="s">
        <v>26</v>
      </c>
      <c r="E1699" s="3"/>
      <c r="F1699" s="1">
        <v>46176</v>
      </c>
      <c r="G1699" t="s">
        <v>27</v>
      </c>
      <c r="I1699" s="3" t="s">
        <v>28</v>
      </c>
      <c r="J1699" s="5" t="s">
        <v>29</v>
      </c>
      <c r="L1699" s="3"/>
      <c r="M1699" s="3" t="s">
        <v>562</v>
      </c>
      <c r="N1699" s="3" t="s">
        <v>31</v>
      </c>
      <c r="O1699" s="4" t="s">
        <v>4071</v>
      </c>
      <c r="P1699" s="4" t="s">
        <v>4065</v>
      </c>
      <c r="Q1699" s="5" t="s">
        <v>1949</v>
      </c>
      <c r="R1699" s="4" t="s">
        <v>4072</v>
      </c>
      <c r="S1699" s="3"/>
      <c r="T1699" s="3" t="s">
        <v>133</v>
      </c>
      <c r="V1699" s="3" t="s">
        <v>3043</v>
      </c>
      <c r="W1699" s="7"/>
      <c r="X1699" s="3">
        <f>+OfficeForms.Table[[#This Row],[Horómetro Final]]-OfficeForms.Table[[#This Row],[Horómetro Inicial]]</f>
        <v>10.400000000001455</v>
      </c>
    </row>
    <row r="1700" spans="1:24" ht="15" customHeight="1">
      <c r="A1700">
        <v>1709</v>
      </c>
      <c r="B1700" s="2">
        <v>46177.614594907398</v>
      </c>
      <c r="C1700" s="2">
        <v>46177.6151157407</v>
      </c>
      <c r="D1700" s="3" t="s">
        <v>26</v>
      </c>
      <c r="E1700" s="3"/>
      <c r="F1700" s="1">
        <v>46176</v>
      </c>
      <c r="G1700" t="s">
        <v>27</v>
      </c>
      <c r="I1700" s="3" t="s">
        <v>28</v>
      </c>
      <c r="J1700" s="5" t="s">
        <v>29</v>
      </c>
      <c r="L1700" s="3"/>
      <c r="M1700" s="3" t="s">
        <v>129</v>
      </c>
      <c r="N1700" s="3" t="s">
        <v>31</v>
      </c>
      <c r="O1700" s="4" t="s">
        <v>4073</v>
      </c>
      <c r="P1700" s="4" t="s">
        <v>4067</v>
      </c>
      <c r="Q1700" s="5" t="s">
        <v>1949</v>
      </c>
      <c r="R1700" s="4" t="s">
        <v>4074</v>
      </c>
      <c r="S1700" s="3"/>
      <c r="T1700" s="3" t="s">
        <v>133</v>
      </c>
      <c r="V1700" s="3" t="s">
        <v>3384</v>
      </c>
      <c r="W1700" s="7"/>
      <c r="X1700" s="3">
        <f>+OfficeForms.Table[[#This Row],[Horómetro Final]]-OfficeForms.Table[[#This Row],[Horómetro Inicial]]</f>
        <v>10.100000000000136</v>
      </c>
    </row>
    <row r="1701" spans="1:24" ht="15" customHeight="1">
      <c r="A1701">
        <v>1710</v>
      </c>
      <c r="B1701" s="2">
        <v>46178.409849536998</v>
      </c>
      <c r="C1701" s="2">
        <v>46178.410254629598</v>
      </c>
      <c r="D1701" s="3" t="s">
        <v>26</v>
      </c>
      <c r="E1701" s="3"/>
      <c r="F1701" s="1">
        <v>46177</v>
      </c>
      <c r="G1701" t="s">
        <v>27</v>
      </c>
      <c r="I1701" s="3" t="s">
        <v>28</v>
      </c>
      <c r="J1701" s="5" t="s">
        <v>29</v>
      </c>
      <c r="L1701" s="3"/>
      <c r="M1701" s="3" t="s">
        <v>57</v>
      </c>
      <c r="N1701" s="3" t="s">
        <v>31</v>
      </c>
      <c r="O1701" s="4" t="s">
        <v>698</v>
      </c>
      <c r="P1701" s="4" t="s">
        <v>4063</v>
      </c>
      <c r="Q1701" s="5" t="s">
        <v>1949</v>
      </c>
      <c r="R1701" s="4" t="s">
        <v>4075</v>
      </c>
      <c r="S1701" s="3"/>
      <c r="T1701" s="3" t="s">
        <v>35</v>
      </c>
      <c r="V1701" s="3" t="s">
        <v>61</v>
      </c>
      <c r="W1701" s="7"/>
      <c r="X1701" s="3">
        <f>+OfficeForms.Table[[#This Row],[Horómetro Final]]-OfficeForms.Table[[#This Row],[Horómetro Inicial]]</f>
        <v>8.7000000000002728</v>
      </c>
    </row>
    <row r="1702" spans="1:24" ht="15" customHeight="1">
      <c r="A1702">
        <v>1711</v>
      </c>
      <c r="B1702" s="2">
        <v>46178.410335648201</v>
      </c>
      <c r="C1702" s="2">
        <v>46178.410590277803</v>
      </c>
      <c r="D1702" s="3" t="s">
        <v>26</v>
      </c>
      <c r="E1702" s="3"/>
      <c r="F1702" s="1">
        <v>46177</v>
      </c>
      <c r="G1702" t="s">
        <v>27</v>
      </c>
      <c r="I1702" s="3" t="s">
        <v>28</v>
      </c>
      <c r="J1702" s="5" t="s">
        <v>29</v>
      </c>
      <c r="L1702" s="3"/>
      <c r="M1702" s="3" t="s">
        <v>570</v>
      </c>
      <c r="N1702" s="3" t="s">
        <v>42</v>
      </c>
      <c r="O1702" s="4" t="s">
        <v>4076</v>
      </c>
      <c r="P1702" s="4" t="s">
        <v>4077</v>
      </c>
      <c r="Q1702" s="5" t="s">
        <v>1949</v>
      </c>
      <c r="R1702" s="4" t="s">
        <v>4078</v>
      </c>
      <c r="S1702" s="3"/>
      <c r="T1702" s="3" t="s">
        <v>35</v>
      </c>
      <c r="V1702" s="3" t="s">
        <v>147</v>
      </c>
      <c r="W1702" s="7"/>
      <c r="X1702" s="3">
        <f>+OfficeForms.Table[[#This Row],[Horómetro Final]]-OfficeForms.Table[[#This Row],[Horómetro Inicial]]</f>
        <v>9.5</v>
      </c>
    </row>
    <row r="1703" spans="1:24" ht="15" customHeight="1">
      <c r="A1703">
        <v>1712</v>
      </c>
      <c r="B1703" s="2">
        <v>46178.410717592596</v>
      </c>
      <c r="C1703" s="2">
        <v>46178.410972222198</v>
      </c>
      <c r="D1703" s="3" t="s">
        <v>26</v>
      </c>
      <c r="E1703" s="3"/>
      <c r="F1703" s="1">
        <v>46177</v>
      </c>
      <c r="G1703" t="s">
        <v>27</v>
      </c>
      <c r="I1703" s="3" t="s">
        <v>119</v>
      </c>
      <c r="J1703" s="5" t="s">
        <v>29</v>
      </c>
      <c r="L1703" s="3"/>
      <c r="M1703" s="3" t="s">
        <v>41</v>
      </c>
      <c r="N1703" s="3" t="s">
        <v>42</v>
      </c>
      <c r="O1703" s="4" t="s">
        <v>4079</v>
      </c>
      <c r="P1703" s="4" t="s">
        <v>4080</v>
      </c>
      <c r="Q1703" s="5" t="s">
        <v>1949</v>
      </c>
      <c r="R1703" s="4" t="s">
        <v>4081</v>
      </c>
      <c r="S1703" s="3"/>
      <c r="T1703" s="3" t="s">
        <v>35</v>
      </c>
      <c r="V1703" s="3" t="s">
        <v>71</v>
      </c>
      <c r="W1703" s="7"/>
      <c r="X1703" s="3">
        <f>+OfficeForms.Table[[#This Row],[Horómetro Final]]-OfficeForms.Table[[#This Row],[Horómetro Inicial]]</f>
        <v>9.2000000000007276</v>
      </c>
    </row>
    <row r="1704" spans="1:24" ht="15" customHeight="1">
      <c r="A1704">
        <v>1713</v>
      </c>
      <c r="B1704" s="2">
        <v>46178.411342592597</v>
      </c>
      <c r="C1704" s="2">
        <v>46178.411712963003</v>
      </c>
      <c r="D1704" s="3" t="s">
        <v>26</v>
      </c>
      <c r="E1704" s="3"/>
      <c r="F1704" s="1">
        <v>46177</v>
      </c>
      <c r="G1704" t="s">
        <v>27</v>
      </c>
      <c r="I1704" s="3" t="s">
        <v>28</v>
      </c>
      <c r="J1704" s="5" t="s">
        <v>29</v>
      </c>
      <c r="L1704" s="3"/>
      <c r="M1704" s="3" t="s">
        <v>129</v>
      </c>
      <c r="N1704" s="3" t="s">
        <v>31</v>
      </c>
      <c r="O1704" s="4" t="s">
        <v>4082</v>
      </c>
      <c r="P1704" s="4" t="s">
        <v>4074</v>
      </c>
      <c r="Q1704" s="5" t="s">
        <v>1949</v>
      </c>
      <c r="R1704" s="4" t="s">
        <v>4083</v>
      </c>
      <c r="S1704" s="3"/>
      <c r="T1704" s="3" t="s">
        <v>35</v>
      </c>
      <c r="V1704" s="3" t="s">
        <v>101</v>
      </c>
      <c r="W1704" s="7"/>
      <c r="X1704" s="3">
        <f>+OfficeForms.Table[[#This Row],[Horómetro Final]]-OfficeForms.Table[[#This Row],[Horómetro Inicial]]</f>
        <v>8.5999999999999091</v>
      </c>
    </row>
    <row r="1705" spans="1:24" ht="15" customHeight="1">
      <c r="A1705">
        <v>1714</v>
      </c>
      <c r="B1705" s="2">
        <v>46178.411793981497</v>
      </c>
      <c r="C1705" s="2">
        <v>46178.412407407399</v>
      </c>
      <c r="D1705" s="3" t="s">
        <v>26</v>
      </c>
      <c r="E1705" s="3"/>
      <c r="F1705" s="1">
        <v>46177</v>
      </c>
      <c r="G1705" t="s">
        <v>27</v>
      </c>
      <c r="I1705" s="3" t="s">
        <v>28</v>
      </c>
      <c r="J1705" s="5" t="s">
        <v>29</v>
      </c>
      <c r="L1705" s="3"/>
      <c r="M1705" s="3" t="s">
        <v>41</v>
      </c>
      <c r="N1705" s="3" t="s">
        <v>42</v>
      </c>
      <c r="O1705" s="4" t="s">
        <v>4084</v>
      </c>
      <c r="P1705" s="4" t="s">
        <v>4081</v>
      </c>
      <c r="Q1705" s="5" t="s">
        <v>1949</v>
      </c>
      <c r="R1705" s="4" t="s">
        <v>4085</v>
      </c>
      <c r="S1705" s="3"/>
      <c r="T1705" s="3" t="s">
        <v>133</v>
      </c>
      <c r="V1705" s="3" t="s">
        <v>576</v>
      </c>
      <c r="W1705" s="7"/>
      <c r="X1705" s="3">
        <f>+OfficeForms.Table[[#This Row],[Horómetro Final]]-OfficeForms.Table[[#This Row],[Horómetro Inicial]]</f>
        <v>10.5</v>
      </c>
    </row>
    <row r="1706" spans="1:24" ht="15" customHeight="1">
      <c r="A1706">
        <v>1715</v>
      </c>
      <c r="B1706" s="2">
        <v>46178.4124884259</v>
      </c>
      <c r="C1706" s="2">
        <v>46178.412870370397</v>
      </c>
      <c r="D1706" s="3" t="s">
        <v>26</v>
      </c>
      <c r="E1706" s="3"/>
      <c r="F1706" s="1">
        <v>46177</v>
      </c>
      <c r="G1706" t="s">
        <v>27</v>
      </c>
      <c r="I1706" s="3" t="s">
        <v>28</v>
      </c>
      <c r="J1706" s="5" t="s">
        <v>29</v>
      </c>
      <c r="L1706" s="3"/>
      <c r="M1706" s="3" t="s">
        <v>129</v>
      </c>
      <c r="N1706" s="3" t="s">
        <v>31</v>
      </c>
      <c r="O1706" s="4" t="s">
        <v>4086</v>
      </c>
      <c r="P1706" s="4" t="s">
        <v>4087</v>
      </c>
      <c r="Q1706" s="5" t="s">
        <v>1949</v>
      </c>
      <c r="R1706" s="4" t="s">
        <v>4088</v>
      </c>
      <c r="S1706" s="3"/>
      <c r="T1706" s="3" t="s">
        <v>133</v>
      </c>
      <c r="V1706" s="3" t="s">
        <v>1171</v>
      </c>
      <c r="W1706" s="7"/>
      <c r="X1706" s="3">
        <f>+OfficeForms.Table[[#This Row],[Horómetro Final]]-OfficeForms.Table[[#This Row],[Horómetro Inicial]]</f>
        <v>10.5</v>
      </c>
    </row>
    <row r="1707" spans="1:24" ht="15" customHeight="1">
      <c r="A1707">
        <v>1716</v>
      </c>
      <c r="B1707" s="2">
        <v>46192.588842592602</v>
      </c>
      <c r="C1707" s="2">
        <v>46192.593310185199</v>
      </c>
      <c r="D1707" s="3" t="s">
        <v>26</v>
      </c>
      <c r="E1707" s="3"/>
      <c r="F1707" s="1">
        <v>46178</v>
      </c>
      <c r="G1707" t="s">
        <v>27</v>
      </c>
      <c r="I1707" s="3" t="s">
        <v>119</v>
      </c>
      <c r="J1707" s="5" t="s">
        <v>29</v>
      </c>
      <c r="L1707" s="3"/>
      <c r="M1707" s="3" t="s">
        <v>41</v>
      </c>
      <c r="N1707" s="3" t="s">
        <v>42</v>
      </c>
      <c r="O1707" s="4" t="s">
        <v>4089</v>
      </c>
      <c r="P1707" s="4" t="s">
        <v>4090</v>
      </c>
      <c r="Q1707" s="5" t="s">
        <v>1949</v>
      </c>
      <c r="R1707" s="4" t="s">
        <v>4091</v>
      </c>
      <c r="S1707" s="3"/>
      <c r="T1707" s="3" t="s">
        <v>35</v>
      </c>
      <c r="V1707" s="3" t="s">
        <v>147</v>
      </c>
      <c r="W1707" s="7"/>
      <c r="X1707" s="3">
        <f>+OfficeForms.Table[[#This Row],[Horómetro Final]]-OfficeForms.Table[[#This Row],[Horómetro Inicial]]</f>
        <v>9.5</v>
      </c>
    </row>
    <row r="1708" spans="1:24" ht="15" customHeight="1">
      <c r="A1708">
        <v>1717</v>
      </c>
      <c r="B1708" s="2">
        <v>46192.594178240703</v>
      </c>
      <c r="C1708" s="2">
        <v>46192.594548611101</v>
      </c>
      <c r="D1708" s="3" t="s">
        <v>26</v>
      </c>
      <c r="E1708" s="3"/>
      <c r="F1708" s="1">
        <v>46178</v>
      </c>
      <c r="G1708" t="s">
        <v>27</v>
      </c>
      <c r="I1708" s="3" t="s">
        <v>119</v>
      </c>
      <c r="J1708" s="5" t="s">
        <v>29</v>
      </c>
      <c r="L1708" s="3"/>
      <c r="M1708" s="3" t="s">
        <v>570</v>
      </c>
      <c r="N1708" s="3" t="s">
        <v>42</v>
      </c>
      <c r="O1708" s="4" t="s">
        <v>4092</v>
      </c>
      <c r="P1708" s="4" t="s">
        <v>4078</v>
      </c>
      <c r="Q1708" s="5" t="s">
        <v>1949</v>
      </c>
      <c r="R1708" s="4" t="s">
        <v>4093</v>
      </c>
      <c r="S1708" s="3"/>
      <c r="T1708" s="3" t="s">
        <v>35</v>
      </c>
      <c r="V1708" s="3" t="s">
        <v>1171</v>
      </c>
      <c r="W1708" s="7"/>
      <c r="X1708" s="3">
        <f>+OfficeForms.Table[[#This Row],[Horómetro Final]]-OfficeForms.Table[[#This Row],[Horómetro Inicial]]</f>
        <v>10</v>
      </c>
    </row>
    <row r="1709" spans="1:24" ht="15" customHeight="1">
      <c r="A1709">
        <v>1718</v>
      </c>
      <c r="B1709" s="2">
        <v>46192.594664351898</v>
      </c>
      <c r="C1709" s="2">
        <v>46192.5950115741</v>
      </c>
      <c r="D1709" s="3" t="s">
        <v>26</v>
      </c>
      <c r="E1709" s="3"/>
      <c r="F1709" s="1">
        <v>46178</v>
      </c>
      <c r="G1709" t="s">
        <v>27</v>
      </c>
      <c r="I1709" s="3" t="s">
        <v>119</v>
      </c>
      <c r="J1709" s="5" t="s">
        <v>29</v>
      </c>
      <c r="L1709" s="3"/>
      <c r="M1709" s="3" t="s">
        <v>57</v>
      </c>
      <c r="N1709" s="3" t="s">
        <v>31</v>
      </c>
      <c r="O1709" s="4" t="s">
        <v>4094</v>
      </c>
      <c r="P1709" s="4" t="s">
        <v>4075</v>
      </c>
      <c r="Q1709" s="5" t="s">
        <v>1949</v>
      </c>
      <c r="R1709" s="4" t="s">
        <v>4095</v>
      </c>
      <c r="S1709" s="3"/>
      <c r="T1709" s="3" t="s">
        <v>35</v>
      </c>
      <c r="V1709" s="3" t="s">
        <v>61</v>
      </c>
      <c r="W1709" s="7"/>
      <c r="X1709" s="3">
        <f>+OfficeForms.Table[[#This Row],[Horómetro Final]]-OfficeForms.Table[[#This Row],[Horómetro Inicial]]</f>
        <v>9.6999999999998181</v>
      </c>
    </row>
    <row r="1710" spans="1:24" ht="15" customHeight="1">
      <c r="A1710">
        <v>1719</v>
      </c>
      <c r="B1710" s="2">
        <v>46192.595127314802</v>
      </c>
      <c r="C1710" s="2">
        <v>46192.5954166667</v>
      </c>
      <c r="D1710" s="3" t="s">
        <v>26</v>
      </c>
      <c r="E1710" s="3"/>
      <c r="F1710" s="1">
        <v>46178</v>
      </c>
      <c r="G1710" t="s">
        <v>27</v>
      </c>
      <c r="I1710" s="3" t="s">
        <v>119</v>
      </c>
      <c r="J1710" s="5" t="s">
        <v>29</v>
      </c>
      <c r="L1710" s="3"/>
      <c r="M1710" s="3" t="s">
        <v>129</v>
      </c>
      <c r="N1710" s="3" t="s">
        <v>31</v>
      </c>
      <c r="O1710" s="4" t="s">
        <v>4096</v>
      </c>
      <c r="P1710" s="4" t="s">
        <v>4088</v>
      </c>
      <c r="Q1710" s="5" t="s">
        <v>1949</v>
      </c>
      <c r="R1710" s="4" t="s">
        <v>4097</v>
      </c>
      <c r="S1710" s="3"/>
      <c r="T1710" s="3" t="s">
        <v>35</v>
      </c>
      <c r="V1710" s="3" t="s">
        <v>101</v>
      </c>
      <c r="W1710" s="7"/>
      <c r="X1710" s="3">
        <f>+OfficeForms.Table[[#This Row],[Horómetro Final]]-OfficeForms.Table[[#This Row],[Horómetro Inicial]]</f>
        <v>11.199999999999818</v>
      </c>
    </row>
    <row r="1711" spans="1:24" ht="15" customHeight="1">
      <c r="A1711">
        <v>1720</v>
      </c>
      <c r="B1711" s="2">
        <v>46192.595578703702</v>
      </c>
      <c r="C1711" s="2">
        <v>46192.596064814803</v>
      </c>
      <c r="D1711" s="3" t="s">
        <v>26</v>
      </c>
      <c r="E1711" s="3"/>
      <c r="F1711" s="1">
        <v>46178</v>
      </c>
      <c r="G1711" t="s">
        <v>27</v>
      </c>
      <c r="I1711" s="3" t="s">
        <v>119</v>
      </c>
      <c r="J1711" s="5" t="s">
        <v>29</v>
      </c>
      <c r="L1711" s="3"/>
      <c r="M1711" s="3" t="s">
        <v>41</v>
      </c>
      <c r="N1711" s="3" t="s">
        <v>42</v>
      </c>
      <c r="O1711" s="4" t="s">
        <v>4098</v>
      </c>
      <c r="P1711" s="4" t="s">
        <v>4091</v>
      </c>
      <c r="Q1711" s="5" t="s">
        <v>1949</v>
      </c>
      <c r="R1711" s="4" t="s">
        <v>4099</v>
      </c>
      <c r="S1711" s="3"/>
      <c r="T1711" s="3" t="s">
        <v>133</v>
      </c>
      <c r="V1711" s="3" t="s">
        <v>46</v>
      </c>
      <c r="W1711" s="7"/>
      <c r="X1711" s="3">
        <f>+OfficeForms.Table[[#This Row],[Horómetro Final]]-OfficeForms.Table[[#This Row],[Horómetro Inicial]]</f>
        <v>10.899999999999636</v>
      </c>
    </row>
    <row r="1712" spans="1:24" ht="15" customHeight="1">
      <c r="A1712">
        <v>1721</v>
      </c>
      <c r="B1712" s="2">
        <v>46192.596168981501</v>
      </c>
      <c r="C1712" s="2">
        <v>46192.596527777801</v>
      </c>
      <c r="D1712" s="3" t="s">
        <v>26</v>
      </c>
      <c r="E1712" s="3"/>
      <c r="F1712" s="1">
        <v>46178</v>
      </c>
      <c r="G1712" t="s">
        <v>27</v>
      </c>
      <c r="I1712" s="3" t="s">
        <v>119</v>
      </c>
      <c r="J1712" s="5" t="s">
        <v>29</v>
      </c>
      <c r="L1712" s="3"/>
      <c r="M1712" s="3" t="s">
        <v>129</v>
      </c>
      <c r="N1712" s="3" t="s">
        <v>31</v>
      </c>
      <c r="O1712" s="4" t="s">
        <v>4100</v>
      </c>
      <c r="P1712" s="4" t="s">
        <v>4097</v>
      </c>
      <c r="Q1712" s="5" t="s">
        <v>1949</v>
      </c>
      <c r="R1712" s="4" t="s">
        <v>4101</v>
      </c>
      <c r="S1712" s="3"/>
      <c r="T1712" s="3" t="s">
        <v>133</v>
      </c>
      <c r="V1712" s="3" t="s">
        <v>3384</v>
      </c>
      <c r="W1712" s="7"/>
      <c r="X1712" s="3">
        <f>+OfficeForms.Table[[#This Row],[Horómetro Final]]-OfficeForms.Table[[#This Row],[Horómetro Inicial]]</f>
        <v>10.100000000000136</v>
      </c>
    </row>
    <row r="1713" spans="1:24" ht="15" customHeight="1">
      <c r="A1713">
        <v>1722</v>
      </c>
      <c r="B1713" s="2">
        <v>46192.596689814804</v>
      </c>
      <c r="C1713" s="2">
        <v>46192.597025463001</v>
      </c>
      <c r="D1713" s="3" t="s">
        <v>26</v>
      </c>
      <c r="E1713" s="3"/>
      <c r="F1713" s="1">
        <v>46178</v>
      </c>
      <c r="G1713" t="s">
        <v>27</v>
      </c>
      <c r="I1713" s="3" t="s">
        <v>119</v>
      </c>
      <c r="J1713" s="5" t="s">
        <v>29</v>
      </c>
      <c r="L1713" s="3"/>
      <c r="M1713" s="3" t="s">
        <v>562</v>
      </c>
      <c r="N1713" s="3" t="s">
        <v>31</v>
      </c>
      <c r="O1713" s="4" t="s">
        <v>4102</v>
      </c>
      <c r="P1713" s="4" t="s">
        <v>4103</v>
      </c>
      <c r="Q1713" s="5" t="s">
        <v>1949</v>
      </c>
      <c r="R1713" s="4" t="s">
        <v>4104</v>
      </c>
      <c r="S1713" s="3"/>
      <c r="T1713" s="3" t="s">
        <v>133</v>
      </c>
      <c r="V1713" s="3" t="s">
        <v>3043</v>
      </c>
      <c r="W1713" s="7"/>
      <c r="X1713" s="3">
        <f>+OfficeForms.Table[[#This Row],[Horómetro Final]]-OfficeForms.Table[[#This Row],[Horómetro Inicial]]</f>
        <v>10.699999999998909</v>
      </c>
    </row>
    <row r="1714" spans="1:24" ht="15" customHeight="1">
      <c r="A1714">
        <v>1723</v>
      </c>
      <c r="B1714" s="2">
        <v>46192.599849537</v>
      </c>
      <c r="C1714" s="2">
        <v>46192.600497685198</v>
      </c>
      <c r="D1714" s="3" t="s">
        <v>26</v>
      </c>
      <c r="E1714" s="3"/>
      <c r="F1714" s="1">
        <v>46179</v>
      </c>
      <c r="G1714" t="s">
        <v>27</v>
      </c>
      <c r="I1714" s="3" t="s">
        <v>119</v>
      </c>
      <c r="J1714" s="5" t="s">
        <v>29</v>
      </c>
      <c r="L1714" s="3"/>
      <c r="M1714" s="3" t="s">
        <v>41</v>
      </c>
      <c r="N1714" s="3" t="s">
        <v>42</v>
      </c>
      <c r="O1714" s="4" t="s">
        <v>4105</v>
      </c>
      <c r="P1714" s="4" t="s">
        <v>4099</v>
      </c>
      <c r="Q1714" s="5" t="s">
        <v>1949</v>
      </c>
      <c r="R1714" s="4" t="s">
        <v>4106</v>
      </c>
      <c r="S1714" s="3"/>
      <c r="T1714" s="3" t="s">
        <v>35</v>
      </c>
      <c r="V1714" s="3" t="s">
        <v>71</v>
      </c>
      <c r="W1714" s="7"/>
      <c r="X1714" s="3">
        <f>+OfficeForms.Table[[#This Row],[Horómetro Final]]-OfficeForms.Table[[#This Row],[Horómetro Inicial]]</f>
        <v>9</v>
      </c>
    </row>
    <row r="1715" spans="1:24" ht="15" customHeight="1">
      <c r="A1715">
        <v>1724</v>
      </c>
      <c r="B1715" s="2">
        <v>46192.600578703699</v>
      </c>
      <c r="C1715" s="2">
        <v>46192.600937499999</v>
      </c>
      <c r="D1715" s="3" t="s">
        <v>26</v>
      </c>
      <c r="E1715" s="3"/>
      <c r="F1715" s="1">
        <v>46179</v>
      </c>
      <c r="G1715" t="s">
        <v>27</v>
      </c>
      <c r="I1715" s="3" t="s">
        <v>119</v>
      </c>
      <c r="J1715" s="5" t="s">
        <v>29</v>
      </c>
      <c r="L1715" s="3"/>
      <c r="M1715" s="3" t="s">
        <v>570</v>
      </c>
      <c r="N1715" s="3" t="s">
        <v>42</v>
      </c>
      <c r="O1715" s="4" t="s">
        <v>4107</v>
      </c>
      <c r="P1715" s="4" t="s">
        <v>4093</v>
      </c>
      <c r="Q1715" s="5" t="s">
        <v>1949</v>
      </c>
      <c r="R1715" s="4" t="s">
        <v>255</v>
      </c>
      <c r="S1715" s="3"/>
      <c r="T1715" s="3" t="s">
        <v>35</v>
      </c>
      <c r="V1715" s="3" t="s">
        <v>177</v>
      </c>
      <c r="W1715" s="7"/>
      <c r="X1715" s="3">
        <f>+OfficeForms.Table[[#This Row],[Horómetro Final]]-OfficeForms.Table[[#This Row],[Horómetro Inicial]]</f>
        <v>3</v>
      </c>
    </row>
    <row r="1716" spans="1:24" ht="15" customHeight="1">
      <c r="A1716">
        <v>1725</v>
      </c>
      <c r="B1716" s="2">
        <v>46192.601030092599</v>
      </c>
      <c r="C1716" s="2">
        <v>46192.601446759298</v>
      </c>
      <c r="D1716" s="3" t="s">
        <v>26</v>
      </c>
      <c r="E1716" s="3"/>
      <c r="F1716" s="1">
        <v>46179</v>
      </c>
      <c r="G1716" t="s">
        <v>27</v>
      </c>
      <c r="I1716" s="3" t="s">
        <v>28</v>
      </c>
      <c r="J1716" s="5" t="s">
        <v>29</v>
      </c>
      <c r="L1716" s="3"/>
      <c r="M1716" s="3" t="s">
        <v>57</v>
      </c>
      <c r="N1716" s="3" t="s">
        <v>31</v>
      </c>
      <c r="O1716" s="4" t="s">
        <v>4108</v>
      </c>
      <c r="P1716" s="4" t="s">
        <v>4095</v>
      </c>
      <c r="Q1716" s="5" t="s">
        <v>1949</v>
      </c>
      <c r="R1716" s="4" t="s">
        <v>4109</v>
      </c>
      <c r="S1716" s="3"/>
      <c r="T1716" s="3" t="s">
        <v>35</v>
      </c>
      <c r="V1716" s="3" t="s">
        <v>61</v>
      </c>
      <c r="W1716" s="7"/>
      <c r="X1716" s="3">
        <f>+OfficeForms.Table[[#This Row],[Horómetro Final]]-OfficeForms.Table[[#This Row],[Horómetro Inicial]]</f>
        <v>9.3000000000001819</v>
      </c>
    </row>
    <row r="1717" spans="1:24" ht="15" customHeight="1">
      <c r="A1717">
        <v>1726</v>
      </c>
      <c r="B1717" s="2">
        <v>46192.601527777799</v>
      </c>
      <c r="C1717" s="2">
        <v>46192.601898148103</v>
      </c>
      <c r="D1717" s="3" t="s">
        <v>26</v>
      </c>
      <c r="E1717" s="3"/>
      <c r="F1717" s="1">
        <v>46179</v>
      </c>
      <c r="G1717" t="s">
        <v>27</v>
      </c>
      <c r="I1717" s="3" t="s">
        <v>28</v>
      </c>
      <c r="J1717" s="5" t="s">
        <v>29</v>
      </c>
      <c r="L1717" s="3"/>
      <c r="M1717" s="3" t="s">
        <v>562</v>
      </c>
      <c r="N1717" s="3" t="s">
        <v>42</v>
      </c>
      <c r="O1717" s="4" t="s">
        <v>4110</v>
      </c>
      <c r="P1717" s="4" t="s">
        <v>4104</v>
      </c>
      <c r="Q1717" s="5" t="s">
        <v>1949</v>
      </c>
      <c r="R1717" s="4" t="s">
        <v>4111</v>
      </c>
      <c r="S1717" s="3"/>
      <c r="T1717" s="3" t="s">
        <v>35</v>
      </c>
      <c r="V1717" s="3" t="s">
        <v>351</v>
      </c>
      <c r="W1717" s="7"/>
      <c r="X1717" s="3">
        <f>+OfficeForms.Table[[#This Row],[Horómetro Final]]-OfficeForms.Table[[#This Row],[Horómetro Inicial]]</f>
        <v>8.5</v>
      </c>
    </row>
    <row r="1718" spans="1:24" ht="15" customHeight="1">
      <c r="A1718">
        <v>1727</v>
      </c>
      <c r="B1718" s="2">
        <v>46192.601990740703</v>
      </c>
      <c r="C1718" s="2">
        <v>46192.602650462999</v>
      </c>
      <c r="D1718" s="3" t="s">
        <v>26</v>
      </c>
      <c r="E1718" s="3"/>
      <c r="F1718" s="1">
        <v>46179</v>
      </c>
      <c r="G1718" t="s">
        <v>27</v>
      </c>
      <c r="I1718" s="3" t="s">
        <v>28</v>
      </c>
      <c r="J1718" s="5" t="s">
        <v>29</v>
      </c>
      <c r="L1718" s="3"/>
      <c r="M1718" s="3" t="s">
        <v>129</v>
      </c>
      <c r="N1718" s="3" t="s">
        <v>31</v>
      </c>
      <c r="O1718" s="4" t="s">
        <v>4112</v>
      </c>
      <c r="P1718" s="4" t="s">
        <v>4113</v>
      </c>
      <c r="Q1718" s="5" t="s">
        <v>1949</v>
      </c>
      <c r="R1718" s="4" t="s">
        <v>4114</v>
      </c>
      <c r="S1718" s="3"/>
      <c r="T1718" s="3" t="s">
        <v>35</v>
      </c>
      <c r="V1718" s="3" t="s">
        <v>101</v>
      </c>
      <c r="W1718" s="7"/>
      <c r="X1718" s="3">
        <f>+OfficeForms.Table[[#This Row],[Horómetro Final]]-OfficeForms.Table[[#This Row],[Horómetro Inicial]]</f>
        <v>8.7999999999999545</v>
      </c>
    </row>
    <row r="1719" spans="1:24" ht="15" customHeight="1">
      <c r="A1719">
        <v>1728</v>
      </c>
      <c r="B1719" s="2">
        <v>46192.6028703704</v>
      </c>
      <c r="C1719" s="2">
        <v>46192.603379629603</v>
      </c>
      <c r="D1719" s="3" t="s">
        <v>26</v>
      </c>
      <c r="E1719" s="3"/>
      <c r="F1719" s="1">
        <v>46179</v>
      </c>
      <c r="G1719" t="s">
        <v>27</v>
      </c>
      <c r="I1719" s="3" t="s">
        <v>28</v>
      </c>
      <c r="J1719" s="5" t="s">
        <v>29</v>
      </c>
      <c r="L1719" s="3"/>
      <c r="M1719" s="3" t="s">
        <v>41</v>
      </c>
      <c r="N1719" s="3" t="s">
        <v>42</v>
      </c>
      <c r="O1719" s="4" t="s">
        <v>4115</v>
      </c>
      <c r="P1719" s="4" t="s">
        <v>4106</v>
      </c>
      <c r="Q1719" s="5" t="s">
        <v>1949</v>
      </c>
      <c r="R1719" s="4" t="s">
        <v>4116</v>
      </c>
      <c r="S1719" s="3"/>
      <c r="T1719" s="3" t="s">
        <v>133</v>
      </c>
      <c r="V1719" s="3" t="s">
        <v>576</v>
      </c>
      <c r="W1719" s="7"/>
      <c r="X1719" s="3">
        <f>+OfficeForms.Table[[#This Row],[Horómetro Final]]-OfficeForms.Table[[#This Row],[Horómetro Inicial]]</f>
        <v>8.1000000000003638</v>
      </c>
    </row>
    <row r="1720" spans="1:24" ht="15" customHeight="1">
      <c r="A1720">
        <v>1729</v>
      </c>
      <c r="B1720" s="2">
        <v>46192.603460648097</v>
      </c>
      <c r="C1720" s="2">
        <v>46192.604016203702</v>
      </c>
      <c r="D1720" s="3" t="s">
        <v>26</v>
      </c>
      <c r="E1720" s="3"/>
      <c r="F1720" s="1">
        <v>46179</v>
      </c>
      <c r="G1720" t="s">
        <v>27</v>
      </c>
      <c r="I1720" s="3" t="s">
        <v>28</v>
      </c>
      <c r="J1720" s="5" t="s">
        <v>29</v>
      </c>
      <c r="L1720" s="3"/>
      <c r="M1720" s="3" t="s">
        <v>562</v>
      </c>
      <c r="N1720" s="3" t="s">
        <v>31</v>
      </c>
      <c r="O1720" s="4" t="s">
        <v>4117</v>
      </c>
      <c r="P1720" s="4" t="s">
        <v>4118</v>
      </c>
      <c r="Q1720" s="5" t="s">
        <v>1949</v>
      </c>
      <c r="R1720" s="4" t="s">
        <v>4119</v>
      </c>
      <c r="S1720" s="3"/>
      <c r="T1720" s="3" t="s">
        <v>133</v>
      </c>
      <c r="V1720" s="3" t="s">
        <v>46</v>
      </c>
      <c r="W1720" s="7"/>
      <c r="X1720" s="3">
        <f>+OfficeForms.Table[[#This Row],[Horómetro Final]]-OfficeForms.Table[[#This Row],[Horómetro Inicial]]</f>
        <v>10.300000000000182</v>
      </c>
    </row>
    <row r="1721" spans="1:24" ht="15" customHeight="1">
      <c r="A1721">
        <v>1730</v>
      </c>
      <c r="B1721" s="2">
        <v>46192.604270833297</v>
      </c>
      <c r="C1721" s="2">
        <v>46192.604594907403</v>
      </c>
      <c r="D1721" s="3" t="s">
        <v>26</v>
      </c>
      <c r="E1721" s="3"/>
      <c r="F1721" s="1">
        <v>46181</v>
      </c>
      <c r="G1721" t="s">
        <v>27</v>
      </c>
      <c r="I1721" s="3" t="s">
        <v>28</v>
      </c>
      <c r="J1721" s="5" t="s">
        <v>29</v>
      </c>
      <c r="L1721" s="3"/>
      <c r="M1721" s="3" t="s">
        <v>57</v>
      </c>
      <c r="N1721" s="3" t="s">
        <v>31</v>
      </c>
      <c r="O1721" s="4" t="s">
        <v>4120</v>
      </c>
      <c r="P1721" s="4" t="s">
        <v>4109</v>
      </c>
      <c r="Q1721" s="5" t="s">
        <v>1949</v>
      </c>
      <c r="R1721" s="4" t="s">
        <v>4121</v>
      </c>
      <c r="S1721" s="3"/>
      <c r="T1721" s="3" t="s">
        <v>35</v>
      </c>
      <c r="V1721" s="3" t="s">
        <v>61</v>
      </c>
      <c r="W1721" s="7"/>
      <c r="X1721" s="3">
        <f>+OfficeForms.Table[[#This Row],[Horómetro Final]]-OfficeForms.Table[[#This Row],[Horómetro Inicial]]</f>
        <v>13.299999999999727</v>
      </c>
    </row>
    <row r="1722" spans="1:24" ht="15" customHeight="1">
      <c r="A1722">
        <v>1731</v>
      </c>
      <c r="B1722" s="2">
        <v>46192.604687500003</v>
      </c>
      <c r="C1722" s="2">
        <v>46192.605127314797</v>
      </c>
      <c r="D1722" s="3" t="s">
        <v>26</v>
      </c>
      <c r="E1722" s="3"/>
      <c r="F1722" s="1">
        <v>46181</v>
      </c>
      <c r="G1722" t="s">
        <v>27</v>
      </c>
      <c r="I1722" s="3" t="s">
        <v>28</v>
      </c>
      <c r="J1722" s="5" t="s">
        <v>29</v>
      </c>
      <c r="L1722" s="3"/>
      <c r="M1722" s="3" t="s">
        <v>41</v>
      </c>
      <c r="N1722" s="3" t="s">
        <v>42</v>
      </c>
      <c r="O1722" s="4" t="s">
        <v>4122</v>
      </c>
      <c r="P1722" s="4" t="s">
        <v>4123</v>
      </c>
      <c r="Q1722" s="5" t="s">
        <v>1949</v>
      </c>
      <c r="R1722" s="4" t="s">
        <v>4124</v>
      </c>
      <c r="S1722" s="3"/>
      <c r="T1722" s="3" t="s">
        <v>35</v>
      </c>
      <c r="V1722" s="3" t="s">
        <v>177</v>
      </c>
      <c r="W1722" s="7"/>
      <c r="X1722" s="3">
        <f>+OfficeForms.Table[[#This Row],[Horómetro Final]]-OfficeForms.Table[[#This Row],[Horómetro Inicial]]</f>
        <v>11.5</v>
      </c>
    </row>
    <row r="1723" spans="1:24" ht="15" customHeight="1">
      <c r="A1723">
        <v>1732</v>
      </c>
      <c r="B1723" s="2">
        <v>46192.605231481502</v>
      </c>
      <c r="C1723" s="2">
        <v>46192.605706018498</v>
      </c>
      <c r="D1723" s="3" t="s">
        <v>26</v>
      </c>
      <c r="E1723" s="3"/>
      <c r="F1723" s="1">
        <v>46181</v>
      </c>
      <c r="G1723" t="s">
        <v>27</v>
      </c>
      <c r="I1723" s="3" t="s">
        <v>28</v>
      </c>
      <c r="J1723" s="5" t="s">
        <v>29</v>
      </c>
      <c r="L1723" s="3"/>
      <c r="M1723" s="3" t="s">
        <v>562</v>
      </c>
      <c r="N1723" s="3" t="s">
        <v>31</v>
      </c>
      <c r="O1723" s="4" t="s">
        <v>4125</v>
      </c>
      <c r="P1723" s="4" t="s">
        <v>4111</v>
      </c>
      <c r="Q1723" s="5" t="s">
        <v>1949</v>
      </c>
      <c r="R1723" s="4" t="s">
        <v>4126</v>
      </c>
      <c r="S1723" s="3"/>
      <c r="T1723" s="3" t="s">
        <v>35</v>
      </c>
      <c r="V1723" s="3" t="s">
        <v>351</v>
      </c>
      <c r="W1723" s="7"/>
      <c r="X1723" s="3">
        <f>+OfficeForms.Table[[#This Row],[Horómetro Final]]-OfficeForms.Table[[#This Row],[Horómetro Inicial]]</f>
        <v>4.8000000000010914</v>
      </c>
    </row>
    <row r="1724" spans="1:24" ht="15" customHeight="1">
      <c r="A1724">
        <v>1733</v>
      </c>
      <c r="B1724" s="2">
        <v>46192.6321412037</v>
      </c>
      <c r="C1724" s="2">
        <v>46192.633206018501</v>
      </c>
      <c r="D1724" s="3" t="s">
        <v>26</v>
      </c>
      <c r="E1724" s="3"/>
      <c r="F1724" s="1">
        <v>46182</v>
      </c>
      <c r="G1724" t="s">
        <v>27</v>
      </c>
      <c r="I1724" s="3" t="s">
        <v>28</v>
      </c>
      <c r="J1724" s="5" t="s">
        <v>29</v>
      </c>
      <c r="L1724" s="3"/>
      <c r="M1724" s="3" t="s">
        <v>41</v>
      </c>
      <c r="N1724" s="3" t="s">
        <v>42</v>
      </c>
      <c r="O1724" s="4" t="s">
        <v>4127</v>
      </c>
      <c r="P1724" s="4" t="s">
        <v>4124</v>
      </c>
      <c r="Q1724" s="5" t="s">
        <v>1949</v>
      </c>
      <c r="R1724" s="4" t="s">
        <v>4128</v>
      </c>
      <c r="S1724" s="3"/>
      <c r="T1724" s="3" t="s">
        <v>35</v>
      </c>
      <c r="V1724" s="3" t="s">
        <v>147</v>
      </c>
      <c r="W1724" s="7"/>
      <c r="X1724" s="3">
        <f>+OfficeForms.Table[[#This Row],[Horómetro Final]]-OfficeForms.Table[[#This Row],[Horómetro Inicial]]</f>
        <v>9.2000000000007276</v>
      </c>
    </row>
    <row r="1725" spans="1:24" ht="15" customHeight="1">
      <c r="A1725">
        <v>1734</v>
      </c>
      <c r="B1725" s="2">
        <v>46192.6332175926</v>
      </c>
      <c r="C1725" s="2">
        <v>46192.633726851898</v>
      </c>
      <c r="D1725" s="3" t="s">
        <v>26</v>
      </c>
      <c r="E1725" s="3"/>
      <c r="F1725" s="1">
        <v>46182</v>
      </c>
      <c r="G1725" t="s">
        <v>27</v>
      </c>
      <c r="I1725" s="3" t="s">
        <v>28</v>
      </c>
      <c r="J1725" s="5" t="s">
        <v>29</v>
      </c>
      <c r="L1725" s="3"/>
      <c r="M1725" s="3" t="s">
        <v>57</v>
      </c>
      <c r="N1725" s="3" t="s">
        <v>31</v>
      </c>
      <c r="O1725" s="4" t="s">
        <v>4129</v>
      </c>
      <c r="P1725" s="4" t="s">
        <v>4121</v>
      </c>
      <c r="Q1725" s="5" t="s">
        <v>1949</v>
      </c>
      <c r="R1725" s="4" t="s">
        <v>4130</v>
      </c>
      <c r="S1725" s="3"/>
      <c r="T1725" s="3" t="s">
        <v>35</v>
      </c>
      <c r="V1725" s="3" t="s">
        <v>61</v>
      </c>
      <c r="W1725" s="7"/>
      <c r="X1725" s="3">
        <f>+OfficeForms.Table[[#This Row],[Horómetro Final]]-OfficeForms.Table[[#This Row],[Horómetro Inicial]]</f>
        <v>9.7000000000002728</v>
      </c>
    </row>
    <row r="1726" spans="1:24" ht="15" customHeight="1">
      <c r="A1726">
        <v>1735</v>
      </c>
      <c r="B1726" s="2">
        <v>46192.633842592601</v>
      </c>
      <c r="C1726" s="2">
        <v>46192.634155092601</v>
      </c>
      <c r="D1726" s="3" t="s">
        <v>26</v>
      </c>
      <c r="E1726" s="3"/>
      <c r="F1726" s="1">
        <v>46182</v>
      </c>
      <c r="G1726" t="s">
        <v>27</v>
      </c>
      <c r="I1726" s="3" t="s">
        <v>28</v>
      </c>
      <c r="J1726" s="5" t="s">
        <v>29</v>
      </c>
      <c r="L1726" s="3"/>
      <c r="M1726" s="3" t="s">
        <v>562</v>
      </c>
      <c r="N1726" s="3" t="s">
        <v>31</v>
      </c>
      <c r="O1726" s="4" t="s">
        <v>4131</v>
      </c>
      <c r="P1726" s="4" t="s">
        <v>4132</v>
      </c>
      <c r="Q1726" s="5" t="s">
        <v>1949</v>
      </c>
      <c r="R1726" s="4" t="s">
        <v>4133</v>
      </c>
      <c r="S1726" s="3"/>
      <c r="T1726" s="3" t="s">
        <v>35</v>
      </c>
      <c r="V1726" s="3" t="s">
        <v>3043</v>
      </c>
      <c r="W1726" s="7"/>
      <c r="X1726" s="3">
        <f>+OfficeForms.Table[[#This Row],[Horómetro Final]]-OfficeForms.Table[[#This Row],[Horómetro Inicial]]</f>
        <v>8.2999999999992724</v>
      </c>
    </row>
    <row r="1727" spans="1:24" ht="15" customHeight="1">
      <c r="A1727">
        <v>1736</v>
      </c>
      <c r="B1727" s="2">
        <v>46192.634224537003</v>
      </c>
      <c r="C1727" s="2">
        <v>46192.634525463</v>
      </c>
      <c r="D1727" s="3" t="s">
        <v>26</v>
      </c>
      <c r="E1727" s="3"/>
      <c r="F1727" s="1">
        <v>46182</v>
      </c>
      <c r="G1727" t="s">
        <v>27</v>
      </c>
      <c r="I1727" s="3" t="s">
        <v>28</v>
      </c>
      <c r="J1727" s="5" t="s">
        <v>29</v>
      </c>
      <c r="L1727" s="3"/>
      <c r="M1727" s="3" t="s">
        <v>129</v>
      </c>
      <c r="N1727" s="3" t="s">
        <v>31</v>
      </c>
      <c r="O1727" s="4" t="s">
        <v>4134</v>
      </c>
      <c r="P1727" s="4" t="s">
        <v>4135</v>
      </c>
      <c r="Q1727" s="5" t="s">
        <v>1949</v>
      </c>
      <c r="R1727" s="4" t="s">
        <v>4136</v>
      </c>
      <c r="S1727" s="3"/>
      <c r="T1727" s="3" t="s">
        <v>35</v>
      </c>
      <c r="V1727" s="3" t="s">
        <v>101</v>
      </c>
      <c r="W1727" s="7"/>
      <c r="X1727" s="3">
        <f>+OfficeForms.Table[[#This Row],[Horómetro Final]]-OfficeForms.Table[[#This Row],[Horómetro Inicial]]</f>
        <v>9.4000000000000909</v>
      </c>
    </row>
    <row r="1728" spans="1:24" ht="15" customHeight="1">
      <c r="A1728">
        <v>1737</v>
      </c>
      <c r="B1728" s="2">
        <v>46192.634618055599</v>
      </c>
      <c r="C1728" s="2">
        <v>46192.634953703702</v>
      </c>
      <c r="D1728" s="3" t="s">
        <v>26</v>
      </c>
      <c r="E1728" s="3"/>
      <c r="F1728" s="1">
        <v>46182</v>
      </c>
      <c r="G1728" t="s">
        <v>27</v>
      </c>
      <c r="I1728" s="3" t="s">
        <v>28</v>
      </c>
      <c r="J1728" s="5" t="s">
        <v>29</v>
      </c>
      <c r="L1728" s="3"/>
      <c r="M1728" s="3" t="s">
        <v>41</v>
      </c>
      <c r="N1728" s="3" t="s">
        <v>42</v>
      </c>
      <c r="O1728" s="4" t="s">
        <v>4137</v>
      </c>
      <c r="P1728" s="4" t="s">
        <v>4128</v>
      </c>
      <c r="Q1728" s="5" t="s">
        <v>1949</v>
      </c>
      <c r="R1728" s="4" t="s">
        <v>4138</v>
      </c>
      <c r="S1728" s="3"/>
      <c r="T1728" s="3" t="s">
        <v>133</v>
      </c>
      <c r="V1728" s="3" t="s">
        <v>71</v>
      </c>
      <c r="W1728" s="7"/>
      <c r="X1728" s="3">
        <f>+OfficeForms.Table[[#This Row],[Horómetro Final]]-OfficeForms.Table[[#This Row],[Horómetro Inicial]]</f>
        <v>6.5</v>
      </c>
    </row>
    <row r="1729" spans="1:24" ht="15" customHeight="1">
      <c r="A1729">
        <v>1738</v>
      </c>
      <c r="B1729" s="2">
        <v>46192.6350578704</v>
      </c>
      <c r="C1729" s="2">
        <v>46192.635763888902</v>
      </c>
      <c r="D1729" s="3" t="s">
        <v>26</v>
      </c>
      <c r="E1729" s="3"/>
      <c r="F1729" s="1">
        <v>46182</v>
      </c>
      <c r="G1729" t="s">
        <v>27</v>
      </c>
      <c r="I1729" s="3" t="s">
        <v>28</v>
      </c>
      <c r="J1729" s="5" t="s">
        <v>29</v>
      </c>
      <c r="L1729" s="3"/>
      <c r="M1729" s="3" t="s">
        <v>562</v>
      </c>
      <c r="N1729" s="3" t="s">
        <v>31</v>
      </c>
      <c r="O1729" s="4" t="s">
        <v>4139</v>
      </c>
      <c r="P1729" s="4" t="s">
        <v>4140</v>
      </c>
      <c r="Q1729" s="5" t="s">
        <v>1949</v>
      </c>
      <c r="R1729" s="4" t="s">
        <v>4141</v>
      </c>
      <c r="S1729" s="3"/>
      <c r="T1729" s="3" t="s">
        <v>133</v>
      </c>
      <c r="V1729" s="3" t="s">
        <v>1171</v>
      </c>
      <c r="W1729" s="7"/>
      <c r="X1729" s="3">
        <f>+OfficeForms.Table[[#This Row],[Horómetro Final]]-OfficeForms.Table[[#This Row],[Horómetro Inicial]]</f>
        <v>6.5</v>
      </c>
    </row>
    <row r="1730" spans="1:24" ht="15" customHeight="1">
      <c r="A1730">
        <v>1739</v>
      </c>
      <c r="B1730" s="2">
        <v>46192.635844907403</v>
      </c>
      <c r="C1730" s="2">
        <v>46192.636145833298</v>
      </c>
      <c r="D1730" s="3" t="s">
        <v>26</v>
      </c>
      <c r="E1730" s="3"/>
      <c r="F1730" s="1">
        <v>46182</v>
      </c>
      <c r="G1730" t="s">
        <v>27</v>
      </c>
      <c r="I1730" s="3" t="s">
        <v>28</v>
      </c>
      <c r="J1730" s="5" t="s">
        <v>29</v>
      </c>
      <c r="L1730" s="3"/>
      <c r="M1730" s="3" t="s">
        <v>129</v>
      </c>
      <c r="N1730" s="3" t="s">
        <v>31</v>
      </c>
      <c r="O1730" s="4" t="s">
        <v>4142</v>
      </c>
      <c r="P1730" s="4" t="s">
        <v>4136</v>
      </c>
      <c r="Q1730" s="5" t="s">
        <v>1949</v>
      </c>
      <c r="R1730" s="4" t="s">
        <v>4143</v>
      </c>
      <c r="S1730" s="3"/>
      <c r="T1730" s="3" t="s">
        <v>133</v>
      </c>
      <c r="V1730" s="3" t="s">
        <v>3384</v>
      </c>
      <c r="W1730" s="7"/>
      <c r="X1730" s="3">
        <f>+OfficeForms.Table[[#This Row],[Horómetro Final]]-OfficeForms.Table[[#This Row],[Horómetro Inicial]]</f>
        <v>6.5</v>
      </c>
    </row>
    <row r="1731" spans="1:24" ht="15" customHeight="1">
      <c r="A1731">
        <v>1740</v>
      </c>
      <c r="B1731" s="2">
        <v>46192.636203703703</v>
      </c>
      <c r="C1731" s="2">
        <v>46192.636550925898</v>
      </c>
      <c r="D1731" s="3" t="s">
        <v>26</v>
      </c>
      <c r="E1731" s="3"/>
      <c r="F1731" s="1">
        <v>46183</v>
      </c>
      <c r="G1731" t="s">
        <v>27</v>
      </c>
      <c r="I1731" s="3" t="s">
        <v>28</v>
      </c>
      <c r="J1731" s="5" t="s">
        <v>29</v>
      </c>
      <c r="L1731" s="3"/>
      <c r="M1731" s="3" t="s">
        <v>570</v>
      </c>
      <c r="N1731" s="3" t="s">
        <v>42</v>
      </c>
      <c r="O1731" s="4" t="s">
        <v>4144</v>
      </c>
      <c r="P1731" s="4" t="s">
        <v>4145</v>
      </c>
      <c r="Q1731" s="5" t="s">
        <v>1949</v>
      </c>
      <c r="R1731" s="4" t="s">
        <v>4146</v>
      </c>
      <c r="S1731" s="3"/>
      <c r="T1731" s="3" t="s">
        <v>35</v>
      </c>
      <c r="V1731" s="3" t="s">
        <v>177</v>
      </c>
      <c r="W1731" s="7"/>
      <c r="X1731" s="3">
        <f>+OfficeForms.Table[[#This Row],[Horómetro Final]]-OfficeForms.Table[[#This Row],[Horómetro Inicial]]</f>
        <v>8.3000000000001819</v>
      </c>
    </row>
    <row r="1732" spans="1:24" ht="15" customHeight="1">
      <c r="A1732">
        <v>1741</v>
      </c>
      <c r="B1732" s="2">
        <v>46192.636631944399</v>
      </c>
      <c r="C1732" s="2">
        <v>46192.636979166702</v>
      </c>
      <c r="D1732" s="3" t="s">
        <v>26</v>
      </c>
      <c r="E1732" s="3"/>
      <c r="F1732" s="1">
        <v>46183</v>
      </c>
      <c r="G1732" t="s">
        <v>27</v>
      </c>
      <c r="I1732" s="3" t="s">
        <v>28</v>
      </c>
      <c r="J1732" s="5" t="s">
        <v>29</v>
      </c>
      <c r="L1732" s="3"/>
      <c r="M1732" s="3" t="s">
        <v>57</v>
      </c>
      <c r="N1732" s="3" t="s">
        <v>31</v>
      </c>
      <c r="O1732" s="4" t="s">
        <v>4147</v>
      </c>
      <c r="P1732" s="4" t="s">
        <v>4130</v>
      </c>
      <c r="Q1732" s="5" t="s">
        <v>1949</v>
      </c>
      <c r="R1732" s="4" t="s">
        <v>4148</v>
      </c>
      <c r="S1732" s="3"/>
      <c r="T1732" s="3" t="s">
        <v>35</v>
      </c>
      <c r="V1732" s="3" t="s">
        <v>61</v>
      </c>
      <c r="W1732" s="7"/>
      <c r="X1732" s="3">
        <f>+OfficeForms.Table[[#This Row],[Horómetro Final]]-OfficeForms.Table[[#This Row],[Horómetro Inicial]]</f>
        <v>9.5</v>
      </c>
    </row>
    <row r="1733" spans="1:24" ht="15" customHeight="1">
      <c r="A1733">
        <v>1742</v>
      </c>
      <c r="B1733" s="2">
        <v>46192.637060185203</v>
      </c>
      <c r="C1733" s="2">
        <v>46192.637314814798</v>
      </c>
      <c r="D1733" s="3" t="s">
        <v>26</v>
      </c>
      <c r="E1733" s="3"/>
      <c r="F1733" s="1">
        <v>46183</v>
      </c>
      <c r="G1733" t="s">
        <v>27</v>
      </c>
      <c r="I1733" s="3" t="s">
        <v>28</v>
      </c>
      <c r="J1733" s="5" t="s">
        <v>29</v>
      </c>
      <c r="L1733" s="3"/>
      <c r="M1733" s="3" t="s">
        <v>562</v>
      </c>
      <c r="N1733" s="3" t="s">
        <v>31</v>
      </c>
      <c r="O1733" s="4" t="s">
        <v>4149</v>
      </c>
      <c r="P1733" s="4" t="s">
        <v>4141</v>
      </c>
      <c r="Q1733" s="5" t="s">
        <v>1949</v>
      </c>
      <c r="R1733" s="4" t="s">
        <v>4150</v>
      </c>
      <c r="S1733" s="3"/>
      <c r="T1733" s="3" t="s">
        <v>35</v>
      </c>
      <c r="V1733" s="3" t="s">
        <v>593</v>
      </c>
      <c r="W1733" s="7"/>
      <c r="X1733" s="3">
        <f>+OfficeForms.Table[[#This Row],[Horómetro Final]]-OfficeForms.Table[[#This Row],[Horómetro Inicial]]</f>
        <v>10.100000000000364</v>
      </c>
    </row>
    <row r="1734" spans="1:24" ht="15" customHeight="1">
      <c r="A1734">
        <v>1743</v>
      </c>
      <c r="B1734" s="2">
        <v>46192.637361111098</v>
      </c>
      <c r="C1734" s="2">
        <v>46192.637743055602</v>
      </c>
      <c r="D1734" s="3" t="s">
        <v>26</v>
      </c>
      <c r="E1734" s="3"/>
      <c r="F1734" s="1">
        <v>46183</v>
      </c>
      <c r="G1734" t="s">
        <v>27</v>
      </c>
      <c r="I1734" s="3" t="s">
        <v>28</v>
      </c>
      <c r="J1734" s="5" t="s">
        <v>29</v>
      </c>
      <c r="L1734" s="3"/>
      <c r="M1734" s="3" t="s">
        <v>129</v>
      </c>
      <c r="N1734" s="3" t="s">
        <v>31</v>
      </c>
      <c r="O1734" s="4" t="s">
        <v>4151</v>
      </c>
      <c r="P1734" s="4" t="s">
        <v>4143</v>
      </c>
      <c r="Q1734" s="5" t="s">
        <v>1949</v>
      </c>
      <c r="R1734" s="4" t="s">
        <v>4152</v>
      </c>
      <c r="S1734" s="3"/>
      <c r="T1734" s="3" t="s">
        <v>133</v>
      </c>
      <c r="V1734" s="3" t="s">
        <v>101</v>
      </c>
      <c r="W1734" s="7"/>
      <c r="X1734" s="3">
        <f>+OfficeForms.Table[[#This Row],[Horómetro Final]]-OfficeForms.Table[[#This Row],[Horómetro Inicial]]</f>
        <v>10.599999999999909</v>
      </c>
    </row>
    <row r="1735" spans="1:24" ht="15" customHeight="1">
      <c r="A1735">
        <v>1744</v>
      </c>
      <c r="B1735" s="2">
        <v>46192.637789351902</v>
      </c>
      <c r="C1735" s="2">
        <v>46192.638078703698</v>
      </c>
      <c r="D1735" s="3" t="s">
        <v>26</v>
      </c>
      <c r="E1735" s="3"/>
      <c r="F1735" s="1">
        <v>46183</v>
      </c>
      <c r="G1735" t="s">
        <v>27</v>
      </c>
      <c r="I1735" s="3" t="s">
        <v>28</v>
      </c>
      <c r="J1735" s="5" t="s">
        <v>29</v>
      </c>
      <c r="L1735" s="3"/>
      <c r="M1735" s="3" t="s">
        <v>41</v>
      </c>
      <c r="N1735" s="3" t="s">
        <v>42</v>
      </c>
      <c r="O1735" s="4" t="s">
        <v>4153</v>
      </c>
      <c r="P1735" s="4" t="s">
        <v>4138</v>
      </c>
      <c r="Q1735" s="5" t="s">
        <v>1949</v>
      </c>
      <c r="R1735" s="4" t="s">
        <v>4154</v>
      </c>
      <c r="S1735" s="3"/>
      <c r="T1735" s="3" t="s">
        <v>133</v>
      </c>
      <c r="V1735" s="3" t="s">
        <v>576</v>
      </c>
      <c r="W1735" s="7"/>
      <c r="X1735" s="3">
        <f>+OfficeForms.Table[[#This Row],[Horómetro Final]]-OfficeForms.Table[[#This Row],[Horómetro Inicial]]</f>
        <v>5.7000000000007276</v>
      </c>
    </row>
    <row r="1736" spans="1:24" ht="15" customHeight="1">
      <c r="A1736">
        <v>1745</v>
      </c>
      <c r="B1736" s="2">
        <v>46192.638101851902</v>
      </c>
      <c r="C1736" s="2">
        <v>46192.638483796298</v>
      </c>
      <c r="D1736" s="3" t="s">
        <v>26</v>
      </c>
      <c r="E1736" s="3"/>
      <c r="F1736" s="1">
        <v>46183</v>
      </c>
      <c r="G1736" t="s">
        <v>27</v>
      </c>
      <c r="I1736" s="3" t="s">
        <v>28</v>
      </c>
      <c r="J1736" s="5" t="s">
        <v>29</v>
      </c>
      <c r="L1736" s="3"/>
      <c r="M1736" s="3" t="s">
        <v>570</v>
      </c>
      <c r="N1736" s="3" t="s">
        <v>42</v>
      </c>
      <c r="O1736" s="4" t="s">
        <v>4153</v>
      </c>
      <c r="P1736" s="4" t="s">
        <v>4146</v>
      </c>
      <c r="Q1736" s="5" t="s">
        <v>1949</v>
      </c>
      <c r="R1736" s="4" t="s">
        <v>4155</v>
      </c>
      <c r="S1736" s="3"/>
      <c r="T1736" s="3" t="s">
        <v>133</v>
      </c>
      <c r="V1736" s="3" t="s">
        <v>576</v>
      </c>
      <c r="W1736" s="7"/>
      <c r="X1736" s="3">
        <f>+OfficeForms.Table[[#This Row],[Horómetro Final]]-OfficeForms.Table[[#This Row],[Horómetro Inicial]]</f>
        <v>4.6000000000003638</v>
      </c>
    </row>
    <row r="1737" spans="1:24" ht="15" customHeight="1">
      <c r="A1737">
        <v>1746</v>
      </c>
      <c r="B1737" s="2">
        <v>46192.638530092598</v>
      </c>
      <c r="C1737" s="2">
        <v>46192.638842592598</v>
      </c>
      <c r="D1737" s="3" t="s">
        <v>26</v>
      </c>
      <c r="E1737" s="3"/>
      <c r="F1737" s="1">
        <v>46183</v>
      </c>
      <c r="G1737" t="s">
        <v>27</v>
      </c>
      <c r="I1737" s="3" t="s">
        <v>28</v>
      </c>
      <c r="J1737" s="5" t="s">
        <v>29</v>
      </c>
      <c r="L1737" s="3"/>
      <c r="M1737" s="3" t="s">
        <v>129</v>
      </c>
      <c r="N1737" s="3" t="s">
        <v>31</v>
      </c>
      <c r="O1737" s="4" t="s">
        <v>4156</v>
      </c>
      <c r="P1737" s="4" t="s">
        <v>4152</v>
      </c>
      <c r="Q1737" s="5" t="s">
        <v>1949</v>
      </c>
      <c r="R1737" s="4" t="s">
        <v>4157</v>
      </c>
      <c r="S1737" s="3"/>
      <c r="T1737" s="3" t="s">
        <v>133</v>
      </c>
      <c r="V1737" s="3" t="s">
        <v>3384</v>
      </c>
      <c r="W1737" s="7"/>
      <c r="X1737" s="3">
        <f>+OfficeForms.Table[[#This Row],[Horómetro Final]]-OfficeForms.Table[[#This Row],[Horómetro Inicial]]</f>
        <v>10</v>
      </c>
    </row>
    <row r="1738" spans="1:24" ht="15" customHeight="1">
      <c r="A1738">
        <v>1747</v>
      </c>
      <c r="B1738" s="2">
        <v>46193.458900463003</v>
      </c>
      <c r="C1738" s="2">
        <v>46193.462210648097</v>
      </c>
      <c r="D1738" s="3" t="s">
        <v>26</v>
      </c>
      <c r="E1738" s="3"/>
      <c r="F1738" s="1">
        <v>46184</v>
      </c>
      <c r="G1738" t="s">
        <v>27</v>
      </c>
      <c r="I1738" s="3" t="s">
        <v>28</v>
      </c>
      <c r="J1738" s="5" t="s">
        <v>29</v>
      </c>
      <c r="L1738" s="3"/>
      <c r="M1738" s="3" t="s">
        <v>41</v>
      </c>
      <c r="N1738" s="3" t="s">
        <v>42</v>
      </c>
      <c r="O1738" s="4" t="s">
        <v>4158</v>
      </c>
      <c r="P1738" s="4" t="s">
        <v>4159</v>
      </c>
      <c r="Q1738" s="5" t="s">
        <v>1949</v>
      </c>
      <c r="R1738" s="4" t="s">
        <v>4160</v>
      </c>
      <c r="S1738" s="3"/>
      <c r="T1738" s="3" t="s">
        <v>35</v>
      </c>
      <c r="V1738" s="3" t="s">
        <v>71</v>
      </c>
      <c r="W1738" s="7"/>
      <c r="X1738" s="3">
        <f>+OfficeForms.Table[[#This Row],[Horómetro Final]]-OfficeForms.Table[[#This Row],[Horómetro Inicial]]</f>
        <v>10.5</v>
      </c>
    </row>
    <row r="1739" spans="1:24" ht="15" customHeight="1">
      <c r="A1739">
        <v>1748</v>
      </c>
      <c r="B1739" s="2">
        <v>46193.462280092601</v>
      </c>
      <c r="C1739" s="2">
        <v>46193.462592592601</v>
      </c>
      <c r="D1739" s="3" t="s">
        <v>26</v>
      </c>
      <c r="E1739" s="3"/>
      <c r="F1739" s="1">
        <v>46184</v>
      </c>
      <c r="G1739" t="s">
        <v>27</v>
      </c>
      <c r="I1739" s="3" t="s">
        <v>28</v>
      </c>
      <c r="J1739" s="5" t="s">
        <v>29</v>
      </c>
      <c r="L1739" s="3"/>
      <c r="M1739" s="3" t="s">
        <v>570</v>
      </c>
      <c r="N1739" s="3" t="s">
        <v>42</v>
      </c>
      <c r="O1739" s="4" t="s">
        <v>4161</v>
      </c>
      <c r="P1739" s="4" t="s">
        <v>4162</v>
      </c>
      <c r="Q1739" s="5" t="s">
        <v>1949</v>
      </c>
      <c r="R1739" s="4" t="s">
        <v>4163</v>
      </c>
      <c r="S1739" s="3"/>
      <c r="T1739" s="3" t="s">
        <v>35</v>
      </c>
      <c r="V1739" s="3" t="s">
        <v>46</v>
      </c>
      <c r="W1739" s="7"/>
      <c r="X1739" s="3">
        <f>+OfficeForms.Table[[#This Row],[Horómetro Final]]-OfficeForms.Table[[#This Row],[Horómetro Inicial]]</f>
        <v>3.3000000000001819</v>
      </c>
    </row>
    <row r="1740" spans="1:24" ht="15" customHeight="1">
      <c r="A1740">
        <v>1749</v>
      </c>
      <c r="B1740" s="2">
        <v>46193.462754629603</v>
      </c>
      <c r="C1740" s="2">
        <v>46193.463032407402</v>
      </c>
      <c r="D1740" s="3" t="s">
        <v>26</v>
      </c>
      <c r="E1740" s="3"/>
      <c r="F1740" s="1">
        <v>46184</v>
      </c>
      <c r="G1740" t="s">
        <v>27</v>
      </c>
      <c r="I1740" s="3" t="s">
        <v>28</v>
      </c>
      <c r="J1740" s="5" t="s">
        <v>29</v>
      </c>
      <c r="L1740" s="3"/>
      <c r="M1740" s="3" t="s">
        <v>57</v>
      </c>
      <c r="N1740" s="3" t="s">
        <v>31</v>
      </c>
      <c r="O1740" s="4" t="s">
        <v>4164</v>
      </c>
      <c r="P1740" s="4" t="s">
        <v>4148</v>
      </c>
      <c r="Q1740" s="5" t="s">
        <v>1949</v>
      </c>
      <c r="R1740" s="4" t="s">
        <v>4165</v>
      </c>
      <c r="S1740" s="3"/>
      <c r="T1740" s="3" t="s">
        <v>35</v>
      </c>
      <c r="V1740" s="3" t="s">
        <v>61</v>
      </c>
      <c r="W1740" s="7"/>
      <c r="X1740" s="3">
        <f>+OfficeForms.Table[[#This Row],[Horómetro Final]]-OfficeForms.Table[[#This Row],[Horómetro Inicial]]</f>
        <v>9.5999999999999091</v>
      </c>
    </row>
    <row r="1741" spans="1:24" ht="15" customHeight="1">
      <c r="A1741">
        <v>1750</v>
      </c>
      <c r="B1741" s="2">
        <v>46193.463206018503</v>
      </c>
      <c r="C1741" s="2">
        <v>46193.463576388902</v>
      </c>
      <c r="D1741" s="3" t="s">
        <v>26</v>
      </c>
      <c r="E1741" s="3"/>
      <c r="F1741" s="1">
        <v>46184</v>
      </c>
      <c r="G1741" t="s">
        <v>27</v>
      </c>
      <c r="I1741" s="3" t="s">
        <v>28</v>
      </c>
      <c r="J1741" s="5" t="s">
        <v>29</v>
      </c>
      <c r="L1741" s="3"/>
      <c r="M1741" s="3" t="s">
        <v>562</v>
      </c>
      <c r="N1741" s="3" t="s">
        <v>31</v>
      </c>
      <c r="O1741" s="4" t="s">
        <v>4166</v>
      </c>
      <c r="P1741" s="4" t="s">
        <v>4150</v>
      </c>
      <c r="Q1741" s="5" t="s">
        <v>1949</v>
      </c>
      <c r="R1741" s="4" t="s">
        <v>4167</v>
      </c>
      <c r="S1741" s="3"/>
      <c r="T1741" s="3" t="s">
        <v>35</v>
      </c>
      <c r="V1741" s="3" t="s">
        <v>3043</v>
      </c>
      <c r="W1741" s="7"/>
      <c r="X1741" s="3">
        <f>+OfficeForms.Table[[#This Row],[Horómetro Final]]-OfficeForms.Table[[#This Row],[Horómetro Inicial]]</f>
        <v>3.1999999999989086</v>
      </c>
    </row>
    <row r="1742" spans="1:24" ht="15" customHeight="1">
      <c r="A1742">
        <v>1751</v>
      </c>
      <c r="B1742" s="2">
        <v>46193.463668981502</v>
      </c>
      <c r="C1742" s="2">
        <v>46193.463946759301</v>
      </c>
      <c r="D1742" s="3" t="s">
        <v>26</v>
      </c>
      <c r="E1742" s="3"/>
      <c r="F1742" s="1">
        <v>46184</v>
      </c>
      <c r="G1742" t="s">
        <v>27</v>
      </c>
      <c r="I1742" s="3" t="s">
        <v>28</v>
      </c>
      <c r="J1742" s="5" t="s">
        <v>29</v>
      </c>
      <c r="L1742" s="3"/>
      <c r="M1742" s="3" t="s">
        <v>129</v>
      </c>
      <c r="N1742" s="3" t="s">
        <v>31</v>
      </c>
      <c r="O1742" s="4" t="s">
        <v>4168</v>
      </c>
      <c r="P1742" s="4" t="s">
        <v>4157</v>
      </c>
      <c r="Q1742" s="5" t="s">
        <v>1949</v>
      </c>
      <c r="R1742" s="4" t="s">
        <v>4169</v>
      </c>
      <c r="S1742" s="3"/>
      <c r="T1742" s="3" t="s">
        <v>35</v>
      </c>
      <c r="V1742" s="3" t="s">
        <v>101</v>
      </c>
      <c r="W1742" s="7"/>
      <c r="X1742" s="3">
        <f>+OfficeForms.Table[[#This Row],[Horómetro Final]]-OfficeForms.Table[[#This Row],[Horómetro Inicial]]</f>
        <v>10.799999999999955</v>
      </c>
    </row>
    <row r="1743" spans="1:24" ht="15" customHeight="1">
      <c r="A1743">
        <v>1752</v>
      </c>
      <c r="B1743" s="2">
        <v>46193.464085648098</v>
      </c>
      <c r="C1743" s="2">
        <v>46193.464537036998</v>
      </c>
      <c r="D1743" s="3" t="s">
        <v>26</v>
      </c>
      <c r="E1743" s="3"/>
      <c r="F1743" s="1">
        <v>46184</v>
      </c>
      <c r="G1743" t="s">
        <v>27</v>
      </c>
      <c r="I1743" s="3" t="s">
        <v>28</v>
      </c>
      <c r="J1743" s="5" t="s">
        <v>29</v>
      </c>
      <c r="L1743" s="3"/>
      <c r="M1743" s="3" t="s">
        <v>41</v>
      </c>
      <c r="N1743" s="3" t="s">
        <v>42</v>
      </c>
      <c r="O1743" s="4" t="s">
        <v>4170</v>
      </c>
      <c r="P1743" s="4" t="s">
        <v>4160</v>
      </c>
      <c r="Q1743" s="5" t="s">
        <v>1949</v>
      </c>
      <c r="R1743" s="4" t="s">
        <v>4171</v>
      </c>
      <c r="S1743" s="3"/>
      <c r="T1743" s="3" t="s">
        <v>133</v>
      </c>
      <c r="V1743" s="3" t="s">
        <v>177</v>
      </c>
      <c r="W1743" s="7"/>
      <c r="X1743" s="3">
        <f>+OfficeForms.Table[[#This Row],[Horómetro Final]]-OfficeForms.Table[[#This Row],[Horómetro Inicial]]</f>
        <v>8.9000000000014552</v>
      </c>
    </row>
    <row r="1744" spans="1:24" ht="15" customHeight="1">
      <c r="A1744">
        <v>1753</v>
      </c>
      <c r="B1744" s="2">
        <v>46193.464629629598</v>
      </c>
      <c r="C1744" s="2">
        <v>46193.464988425898</v>
      </c>
      <c r="D1744" s="3" t="s">
        <v>26</v>
      </c>
      <c r="E1744" s="3"/>
      <c r="F1744" s="1">
        <v>46184</v>
      </c>
      <c r="G1744" t="s">
        <v>27</v>
      </c>
      <c r="I1744" s="3" t="s">
        <v>28</v>
      </c>
      <c r="J1744" s="5" t="s">
        <v>29</v>
      </c>
      <c r="L1744" s="3"/>
      <c r="M1744" s="3" t="s">
        <v>57</v>
      </c>
      <c r="N1744" s="3" t="s">
        <v>31</v>
      </c>
      <c r="O1744" s="4" t="s">
        <v>4172</v>
      </c>
      <c r="P1744" s="4" t="s">
        <v>4165</v>
      </c>
      <c r="Q1744" s="5" t="s">
        <v>1949</v>
      </c>
      <c r="R1744" s="4" t="s">
        <v>4173</v>
      </c>
      <c r="S1744" s="3"/>
      <c r="T1744" s="3" t="s">
        <v>133</v>
      </c>
      <c r="V1744" s="3" t="s">
        <v>576</v>
      </c>
      <c r="W1744" s="7"/>
      <c r="X1744" s="3">
        <f>+OfficeForms.Table[[#This Row],[Horómetro Final]]-OfficeForms.Table[[#This Row],[Horómetro Inicial]]</f>
        <v>9.4000000000000909</v>
      </c>
    </row>
    <row r="1745" spans="1:24" ht="15" customHeight="1">
      <c r="A1745">
        <v>1754</v>
      </c>
      <c r="B1745" s="2">
        <v>46193.465081018498</v>
      </c>
      <c r="C1745" s="2">
        <v>46193.465405092596</v>
      </c>
      <c r="D1745" s="3" t="s">
        <v>26</v>
      </c>
      <c r="E1745" s="3"/>
      <c r="F1745" s="1">
        <v>46184</v>
      </c>
      <c r="G1745" t="s">
        <v>27</v>
      </c>
      <c r="I1745" s="3" t="s">
        <v>28</v>
      </c>
      <c r="J1745" s="5" t="s">
        <v>29</v>
      </c>
      <c r="L1745" s="3"/>
      <c r="M1745" s="3" t="s">
        <v>129</v>
      </c>
      <c r="N1745" s="3" t="s">
        <v>31</v>
      </c>
      <c r="O1745" s="4" t="s">
        <v>4174</v>
      </c>
      <c r="P1745" s="4" t="s">
        <v>4169</v>
      </c>
      <c r="Q1745" s="5" t="s">
        <v>1949</v>
      </c>
      <c r="R1745" s="4" t="s">
        <v>4175</v>
      </c>
      <c r="S1745" s="3"/>
      <c r="T1745" s="3" t="s">
        <v>133</v>
      </c>
      <c r="V1745" s="3" t="s">
        <v>3384</v>
      </c>
      <c r="W1745" s="7"/>
      <c r="X1745" s="3">
        <f>+OfficeForms.Table[[#This Row],[Horómetro Final]]-OfficeForms.Table[[#This Row],[Horómetro Inicial]]</f>
        <v>8.7000000000000455</v>
      </c>
    </row>
    <row r="1746" spans="1:24" ht="15" customHeight="1">
      <c r="A1746">
        <v>1755</v>
      </c>
      <c r="B1746" s="2">
        <v>46193.465532407397</v>
      </c>
      <c r="C1746" s="2">
        <v>46193.466574074097</v>
      </c>
      <c r="D1746" s="3" t="s">
        <v>26</v>
      </c>
      <c r="E1746" s="3"/>
      <c r="F1746" s="1">
        <v>46185</v>
      </c>
      <c r="G1746" t="s">
        <v>27</v>
      </c>
      <c r="I1746" s="3" t="s">
        <v>28</v>
      </c>
      <c r="J1746" s="5" t="s">
        <v>29</v>
      </c>
      <c r="L1746" s="3"/>
      <c r="M1746" s="3" t="s">
        <v>57</v>
      </c>
      <c r="N1746" s="3" t="s">
        <v>31</v>
      </c>
      <c r="O1746" s="4" t="s">
        <v>4176</v>
      </c>
      <c r="P1746" s="4" t="s">
        <v>4173</v>
      </c>
      <c r="Q1746" s="5" t="s">
        <v>1949</v>
      </c>
      <c r="R1746" s="4" t="s">
        <v>4177</v>
      </c>
      <c r="S1746" s="3"/>
      <c r="T1746" s="3" t="s">
        <v>35</v>
      </c>
      <c r="V1746" s="3" t="s">
        <v>61</v>
      </c>
      <c r="W1746" s="7"/>
      <c r="X1746" s="3">
        <f>+OfficeForms.Table[[#This Row],[Horómetro Final]]-OfficeForms.Table[[#This Row],[Horómetro Inicial]]</f>
        <v>9</v>
      </c>
    </row>
    <row r="1747" spans="1:24" ht="15" customHeight="1">
      <c r="A1747">
        <v>1756</v>
      </c>
      <c r="B1747" s="2">
        <v>46193.466712963003</v>
      </c>
      <c r="C1747" s="2">
        <v>46193.466990740701</v>
      </c>
      <c r="D1747" s="3" t="s">
        <v>26</v>
      </c>
      <c r="E1747" s="3"/>
      <c r="F1747" s="1">
        <v>46185</v>
      </c>
      <c r="G1747" t="s">
        <v>27</v>
      </c>
      <c r="I1747" s="3" t="s">
        <v>28</v>
      </c>
      <c r="J1747" s="5" t="s">
        <v>29</v>
      </c>
      <c r="L1747" s="3"/>
      <c r="M1747" s="3" t="s">
        <v>570</v>
      </c>
      <c r="N1747" s="3" t="s">
        <v>42</v>
      </c>
      <c r="O1747" s="4" t="s">
        <v>4178</v>
      </c>
      <c r="P1747" s="4" t="s">
        <v>4163</v>
      </c>
      <c r="Q1747" s="5" t="s">
        <v>1949</v>
      </c>
      <c r="R1747" s="4" t="s">
        <v>4179</v>
      </c>
      <c r="S1747" s="3"/>
      <c r="T1747" s="3" t="s">
        <v>35</v>
      </c>
      <c r="V1747" s="3" t="s">
        <v>1171</v>
      </c>
      <c r="W1747" s="7"/>
      <c r="X1747" s="3">
        <f>+OfficeForms.Table[[#This Row],[Horómetro Final]]-OfficeForms.Table[[#This Row],[Horómetro Inicial]]</f>
        <v>8.1000000000003638</v>
      </c>
    </row>
    <row r="1748" spans="1:24" ht="15" customHeight="1">
      <c r="A1748">
        <v>1757</v>
      </c>
      <c r="B1748" s="2">
        <v>46193.467106481497</v>
      </c>
      <c r="C1748" s="2">
        <v>46193.467407407399</v>
      </c>
      <c r="D1748" s="3" t="s">
        <v>26</v>
      </c>
      <c r="E1748" s="3"/>
      <c r="F1748" s="1">
        <v>46185</v>
      </c>
      <c r="G1748" t="s">
        <v>27</v>
      </c>
      <c r="I1748" s="3" t="s">
        <v>28</v>
      </c>
      <c r="J1748" s="5" t="s">
        <v>29</v>
      </c>
      <c r="L1748" s="3"/>
      <c r="M1748" s="3" t="s">
        <v>41</v>
      </c>
      <c r="N1748" s="3" t="s">
        <v>42</v>
      </c>
      <c r="O1748" s="4" t="s">
        <v>4180</v>
      </c>
      <c r="P1748" s="4" t="s">
        <v>4181</v>
      </c>
      <c r="Q1748" s="5" t="s">
        <v>1949</v>
      </c>
      <c r="R1748" s="4" t="s">
        <v>4182</v>
      </c>
      <c r="S1748" s="3"/>
      <c r="T1748" s="3" t="s">
        <v>35</v>
      </c>
      <c r="V1748" s="3" t="s">
        <v>71</v>
      </c>
      <c r="W1748" s="7"/>
      <c r="X1748" s="3">
        <f>+OfficeForms.Table[[#This Row],[Horómetro Final]]-OfficeForms.Table[[#This Row],[Horómetro Inicial]]</f>
        <v>10.300000000001091</v>
      </c>
    </row>
    <row r="1749" spans="1:24" ht="15" customHeight="1">
      <c r="A1749">
        <v>1758</v>
      </c>
      <c r="B1749" s="2">
        <v>46193.4679861111</v>
      </c>
      <c r="C1749" s="2">
        <v>46193.468229166698</v>
      </c>
      <c r="D1749" s="3" t="s">
        <v>26</v>
      </c>
      <c r="E1749" s="3"/>
      <c r="F1749" s="1">
        <v>46185</v>
      </c>
      <c r="G1749" t="s">
        <v>27</v>
      </c>
      <c r="I1749" s="3" t="s">
        <v>28</v>
      </c>
      <c r="J1749" s="5" t="s">
        <v>29</v>
      </c>
      <c r="L1749" s="3"/>
      <c r="M1749" s="3" t="s">
        <v>41</v>
      </c>
      <c r="N1749" s="3" t="s">
        <v>42</v>
      </c>
      <c r="O1749" s="4" t="s">
        <v>4183</v>
      </c>
      <c r="P1749" s="4" t="s">
        <v>4182</v>
      </c>
      <c r="Q1749" s="5" t="s">
        <v>1949</v>
      </c>
      <c r="R1749" s="4" t="s">
        <v>4184</v>
      </c>
      <c r="S1749" s="3"/>
      <c r="T1749" s="3" t="s">
        <v>133</v>
      </c>
      <c r="V1749" s="3" t="s">
        <v>177</v>
      </c>
      <c r="W1749" s="7"/>
      <c r="X1749" s="3">
        <f>+OfficeForms.Table[[#This Row],[Horómetro Final]]-OfficeForms.Table[[#This Row],[Horómetro Inicial]]</f>
        <v>9.3999999999996362</v>
      </c>
    </row>
    <row r="1750" spans="1:24" ht="15" customHeight="1">
      <c r="A1750">
        <v>1759</v>
      </c>
      <c r="B1750" s="2">
        <v>46193.468333333301</v>
      </c>
      <c r="C1750" s="2">
        <v>46193.468622685199</v>
      </c>
      <c r="D1750" s="3" t="s">
        <v>26</v>
      </c>
      <c r="E1750" s="3"/>
      <c r="F1750" s="1">
        <v>46185</v>
      </c>
      <c r="G1750" t="s">
        <v>27</v>
      </c>
      <c r="I1750" s="3" t="s">
        <v>28</v>
      </c>
      <c r="J1750" s="5" t="s">
        <v>29</v>
      </c>
      <c r="L1750" s="3"/>
      <c r="M1750" s="3" t="s">
        <v>129</v>
      </c>
      <c r="N1750" s="3" t="s">
        <v>31</v>
      </c>
      <c r="O1750" s="4" t="s">
        <v>4185</v>
      </c>
      <c r="P1750" s="4" t="s">
        <v>4186</v>
      </c>
      <c r="Q1750" s="5" t="s">
        <v>1949</v>
      </c>
      <c r="R1750" s="4" t="s">
        <v>4187</v>
      </c>
      <c r="S1750" s="3"/>
      <c r="T1750" s="3" t="s">
        <v>35</v>
      </c>
      <c r="V1750" s="3" t="s">
        <v>101</v>
      </c>
      <c r="W1750" s="7"/>
      <c r="X1750" s="3">
        <f>+OfficeForms.Table[[#This Row],[Horómetro Final]]-OfficeForms.Table[[#This Row],[Horómetro Inicial]]</f>
        <v>10.300000000000182</v>
      </c>
    </row>
    <row r="1751" spans="1:24" ht="15" customHeight="1">
      <c r="A1751">
        <v>1760</v>
      </c>
      <c r="B1751" s="2">
        <v>46193.468761574099</v>
      </c>
      <c r="C1751" s="2">
        <v>46193.469537037003</v>
      </c>
      <c r="D1751" s="3" t="s">
        <v>26</v>
      </c>
      <c r="E1751" s="3"/>
      <c r="F1751" s="1">
        <v>46185</v>
      </c>
      <c r="G1751" t="s">
        <v>27</v>
      </c>
      <c r="I1751" s="3" t="s">
        <v>28</v>
      </c>
      <c r="J1751" s="5" t="s">
        <v>29</v>
      </c>
      <c r="L1751" s="3"/>
      <c r="M1751" s="3" t="s">
        <v>57</v>
      </c>
      <c r="N1751" s="3" t="s">
        <v>31</v>
      </c>
      <c r="O1751" s="4" t="s">
        <v>4188</v>
      </c>
      <c r="P1751" s="4" t="s">
        <v>4177</v>
      </c>
      <c r="Q1751" s="5" t="s">
        <v>1949</v>
      </c>
      <c r="R1751" s="4" t="s">
        <v>4189</v>
      </c>
      <c r="S1751" s="3"/>
      <c r="T1751" s="3" t="s">
        <v>35</v>
      </c>
      <c r="V1751" s="3" t="s">
        <v>576</v>
      </c>
      <c r="W1751" s="7"/>
      <c r="X1751" s="3">
        <f>+OfficeForms.Table[[#This Row],[Horómetro Final]]-OfficeForms.Table[[#This Row],[Horómetro Inicial]]</f>
        <v>9.5</v>
      </c>
    </row>
    <row r="1752" spans="1:24" ht="15" customHeight="1">
      <c r="A1752">
        <v>1761</v>
      </c>
      <c r="B1752" s="2">
        <v>46193.469733796301</v>
      </c>
      <c r="C1752" s="2">
        <v>46193.470081018502</v>
      </c>
      <c r="D1752" s="3" t="s">
        <v>26</v>
      </c>
      <c r="E1752" s="3"/>
      <c r="F1752" s="1">
        <v>46185</v>
      </c>
      <c r="G1752" t="s">
        <v>27</v>
      </c>
      <c r="I1752" s="3" t="s">
        <v>28</v>
      </c>
      <c r="J1752" s="5" t="s">
        <v>29</v>
      </c>
      <c r="L1752" s="3"/>
      <c r="M1752" s="3" t="s">
        <v>129</v>
      </c>
      <c r="N1752" s="3" t="s">
        <v>31</v>
      </c>
      <c r="O1752" s="4" t="s">
        <v>4190</v>
      </c>
      <c r="P1752" s="4" t="s">
        <v>4191</v>
      </c>
      <c r="Q1752" s="5" t="s">
        <v>1949</v>
      </c>
      <c r="R1752" s="4" t="s">
        <v>4192</v>
      </c>
      <c r="S1752" s="3"/>
      <c r="T1752" s="3" t="s">
        <v>133</v>
      </c>
      <c r="V1752" s="3" t="s">
        <v>3384</v>
      </c>
      <c r="W1752" s="7"/>
      <c r="X1752" s="3">
        <f>+OfficeForms.Table[[#This Row],[Horómetro Final]]-OfficeForms.Table[[#This Row],[Horómetro Inicial]]</f>
        <v>10</v>
      </c>
    </row>
    <row r="1753" spans="1:24" ht="15" customHeight="1">
      <c r="A1753">
        <v>1762</v>
      </c>
      <c r="B1753" s="2">
        <v>46193.470173611102</v>
      </c>
      <c r="C1753" s="2">
        <v>46193.470694444397</v>
      </c>
      <c r="D1753" s="3" t="s">
        <v>26</v>
      </c>
      <c r="E1753" s="3"/>
      <c r="F1753" s="1">
        <v>46186</v>
      </c>
      <c r="G1753" t="s">
        <v>27</v>
      </c>
      <c r="I1753" s="3" t="s">
        <v>28</v>
      </c>
      <c r="J1753" s="5" t="s">
        <v>29</v>
      </c>
      <c r="L1753" s="3"/>
      <c r="M1753" s="3" t="s">
        <v>41</v>
      </c>
      <c r="N1753" s="3" t="s">
        <v>42</v>
      </c>
      <c r="O1753" s="4" t="s">
        <v>4193</v>
      </c>
      <c r="P1753" s="4" t="s">
        <v>4184</v>
      </c>
      <c r="Q1753" s="5" t="s">
        <v>1949</v>
      </c>
      <c r="R1753" s="4" t="s">
        <v>4194</v>
      </c>
      <c r="S1753" s="3"/>
      <c r="T1753" s="3" t="s">
        <v>35</v>
      </c>
      <c r="V1753" s="3" t="s">
        <v>71</v>
      </c>
      <c r="W1753" s="7"/>
      <c r="X1753" s="3">
        <f>+OfficeForms.Table[[#This Row],[Horómetro Final]]-OfficeForms.Table[[#This Row],[Horómetro Inicial]]</f>
        <v>9.7000000000007276</v>
      </c>
    </row>
    <row r="1754" spans="1:24" ht="15" customHeight="1">
      <c r="A1754">
        <v>1763</v>
      </c>
      <c r="B1754" s="2">
        <v>46193.470775463</v>
      </c>
      <c r="C1754" s="2">
        <v>46193.471111111103</v>
      </c>
      <c r="D1754" s="3" t="s">
        <v>26</v>
      </c>
      <c r="E1754" s="3"/>
      <c r="F1754" s="1">
        <v>46186</v>
      </c>
      <c r="G1754" t="s">
        <v>27</v>
      </c>
      <c r="I1754" s="3" t="s">
        <v>28</v>
      </c>
      <c r="J1754" s="5" t="s">
        <v>29</v>
      </c>
      <c r="L1754" s="3"/>
      <c r="M1754" s="3" t="s">
        <v>570</v>
      </c>
      <c r="N1754" s="3" t="s">
        <v>42</v>
      </c>
      <c r="O1754" s="4" t="s">
        <v>4195</v>
      </c>
      <c r="P1754" s="4" t="s">
        <v>4179</v>
      </c>
      <c r="Q1754" s="5" t="s">
        <v>1949</v>
      </c>
      <c r="R1754" s="4" t="s">
        <v>4196</v>
      </c>
      <c r="S1754" s="3"/>
      <c r="T1754" s="3" t="s">
        <v>35</v>
      </c>
      <c r="V1754" s="3" t="s">
        <v>1171</v>
      </c>
      <c r="W1754" s="7"/>
      <c r="X1754" s="3">
        <f>+OfficeForms.Table[[#This Row],[Horómetro Final]]-OfficeForms.Table[[#This Row],[Horómetro Inicial]]</f>
        <v>4</v>
      </c>
    </row>
    <row r="1755" spans="1:24" ht="15" customHeight="1">
      <c r="A1755">
        <v>1764</v>
      </c>
      <c r="B1755" s="2">
        <v>46193.4711342593</v>
      </c>
      <c r="C1755" s="2">
        <v>46193.471550925897</v>
      </c>
      <c r="D1755" s="3" t="s">
        <v>26</v>
      </c>
      <c r="E1755" s="3"/>
      <c r="F1755" s="1">
        <v>46186</v>
      </c>
      <c r="G1755" t="s">
        <v>27</v>
      </c>
      <c r="I1755" s="3" t="s">
        <v>28</v>
      </c>
      <c r="J1755" s="5" t="s">
        <v>29</v>
      </c>
      <c r="L1755" s="3"/>
      <c r="M1755" s="3" t="s">
        <v>104</v>
      </c>
      <c r="N1755" s="3" t="s">
        <v>42</v>
      </c>
      <c r="O1755" s="4" t="s">
        <v>4195</v>
      </c>
      <c r="P1755" s="4" t="s">
        <v>4197</v>
      </c>
      <c r="Q1755" s="5" t="s">
        <v>1949</v>
      </c>
      <c r="R1755" s="4" t="s">
        <v>4198</v>
      </c>
      <c r="S1755" s="3"/>
      <c r="T1755" s="3" t="s">
        <v>35</v>
      </c>
      <c r="V1755" s="3" t="s">
        <v>1171</v>
      </c>
      <c r="W1755" s="7"/>
      <c r="X1755" s="3">
        <f>+OfficeForms.Table[[#This Row],[Horómetro Final]]-OfficeForms.Table[[#This Row],[Horómetro Inicial]]</f>
        <v>4.8000000000001819</v>
      </c>
    </row>
    <row r="1756" spans="1:24" ht="15" customHeight="1">
      <c r="A1756">
        <v>1765</v>
      </c>
      <c r="B1756" s="2">
        <v>46193.471701388902</v>
      </c>
      <c r="C1756" s="2">
        <v>46193.472372685203</v>
      </c>
      <c r="D1756" s="3" t="s">
        <v>26</v>
      </c>
      <c r="E1756" s="3"/>
      <c r="F1756" s="1">
        <v>46186</v>
      </c>
      <c r="G1756" t="s">
        <v>27</v>
      </c>
      <c r="I1756" s="3" t="s">
        <v>28</v>
      </c>
      <c r="J1756" s="5" t="s">
        <v>29</v>
      </c>
      <c r="L1756" s="3"/>
      <c r="M1756" s="3" t="s">
        <v>562</v>
      </c>
      <c r="N1756" s="3" t="s">
        <v>31</v>
      </c>
      <c r="O1756" s="4" t="s">
        <v>4199</v>
      </c>
      <c r="P1756" s="4" t="s">
        <v>4167</v>
      </c>
      <c r="Q1756" s="5" t="s">
        <v>1949</v>
      </c>
      <c r="R1756" s="4" t="s">
        <v>4200</v>
      </c>
      <c r="S1756" s="3"/>
      <c r="T1756" s="3" t="s">
        <v>35</v>
      </c>
      <c r="V1756" s="3" t="s">
        <v>3043</v>
      </c>
      <c r="W1756" s="7"/>
      <c r="X1756" s="3">
        <f>+OfficeForms.Table[[#This Row],[Horómetro Final]]-OfficeForms.Table[[#This Row],[Horómetro Inicial]]</f>
        <v>8.6000000000003638</v>
      </c>
    </row>
    <row r="1757" spans="1:24" ht="15" customHeight="1">
      <c r="A1757">
        <v>1766</v>
      </c>
      <c r="B1757" s="2">
        <v>46193.472442129598</v>
      </c>
      <c r="C1757" s="2">
        <v>46193.472835648201</v>
      </c>
      <c r="D1757" s="3" t="s">
        <v>26</v>
      </c>
      <c r="E1757" s="3"/>
      <c r="F1757" s="1">
        <v>46186</v>
      </c>
      <c r="G1757" t="s">
        <v>27</v>
      </c>
      <c r="I1757" s="3" t="s">
        <v>28</v>
      </c>
      <c r="J1757" s="5" t="s">
        <v>29</v>
      </c>
      <c r="L1757" s="3"/>
      <c r="M1757" s="3" t="s">
        <v>129</v>
      </c>
      <c r="N1757" s="3" t="s">
        <v>31</v>
      </c>
      <c r="O1757" s="4" t="s">
        <v>4201</v>
      </c>
      <c r="P1757" s="4" t="s">
        <v>4192</v>
      </c>
      <c r="Q1757" s="5" t="s">
        <v>1949</v>
      </c>
      <c r="R1757" s="4" t="s">
        <v>4202</v>
      </c>
      <c r="S1757" s="3"/>
      <c r="T1757" s="3" t="s">
        <v>35</v>
      </c>
      <c r="V1757" s="3" t="s">
        <v>101</v>
      </c>
      <c r="W1757" s="7"/>
      <c r="X1757" s="3">
        <f>+OfficeForms.Table[[#This Row],[Horómetro Final]]-OfficeForms.Table[[#This Row],[Horómetro Inicial]]</f>
        <v>9.9000000000000909</v>
      </c>
    </row>
    <row r="1758" spans="1:24" ht="15" customHeight="1">
      <c r="A1758">
        <v>1767</v>
      </c>
      <c r="B1758" s="2">
        <v>46193.472893518498</v>
      </c>
      <c r="C1758" s="2">
        <v>46193.473310185203</v>
      </c>
      <c r="D1758" s="3" t="s">
        <v>26</v>
      </c>
      <c r="E1758" s="3"/>
      <c r="F1758" s="1">
        <v>46186</v>
      </c>
      <c r="G1758" t="s">
        <v>27</v>
      </c>
      <c r="I1758" s="3" t="s">
        <v>28</v>
      </c>
      <c r="J1758" s="5" t="s">
        <v>29</v>
      </c>
      <c r="L1758" s="3"/>
      <c r="M1758" s="3" t="s">
        <v>41</v>
      </c>
      <c r="N1758" s="3" t="s">
        <v>42</v>
      </c>
      <c r="O1758" s="4" t="s">
        <v>4203</v>
      </c>
      <c r="P1758" s="4" t="s">
        <v>4194</v>
      </c>
      <c r="Q1758" s="5" t="s">
        <v>1949</v>
      </c>
      <c r="R1758" s="4" t="s">
        <v>4204</v>
      </c>
      <c r="S1758" s="3"/>
      <c r="T1758" s="3" t="s">
        <v>133</v>
      </c>
      <c r="V1758" s="3" t="s">
        <v>576</v>
      </c>
      <c r="W1758" s="7"/>
      <c r="X1758" s="3">
        <f>+OfficeForms.Table[[#This Row],[Horómetro Final]]-OfficeForms.Table[[#This Row],[Horómetro Inicial]]</f>
        <v>5.3999999999996362</v>
      </c>
    </row>
    <row r="1759" spans="1:24" ht="15" customHeight="1">
      <c r="A1759">
        <v>1768</v>
      </c>
      <c r="B1759" s="2">
        <v>46193.473402777803</v>
      </c>
      <c r="C1759" s="2">
        <v>46193.473738425899</v>
      </c>
      <c r="D1759" s="3" t="s">
        <v>26</v>
      </c>
      <c r="E1759" s="3"/>
      <c r="F1759" s="1">
        <v>46186</v>
      </c>
      <c r="G1759" t="s">
        <v>27</v>
      </c>
      <c r="I1759" s="3" t="s">
        <v>28</v>
      </c>
      <c r="J1759" s="5" t="s">
        <v>29</v>
      </c>
      <c r="L1759" s="3"/>
      <c r="M1759" s="3" t="s">
        <v>129</v>
      </c>
      <c r="N1759" s="3" t="s">
        <v>31</v>
      </c>
      <c r="O1759" s="4" t="s">
        <v>4205</v>
      </c>
      <c r="P1759" s="4" t="s">
        <v>4202</v>
      </c>
      <c r="Q1759" s="5" t="s">
        <v>1949</v>
      </c>
      <c r="R1759" s="4" t="s">
        <v>4206</v>
      </c>
      <c r="S1759" s="3"/>
      <c r="T1759" s="3" t="s">
        <v>133</v>
      </c>
      <c r="V1759" s="3" t="s">
        <v>3384</v>
      </c>
      <c r="W1759" s="7"/>
      <c r="X1759" s="3">
        <f>+OfficeForms.Table[[#This Row],[Horómetro Final]]-OfficeForms.Table[[#This Row],[Horómetro Inicial]]</f>
        <v>4.5</v>
      </c>
    </row>
    <row r="1760" spans="1:24" ht="15" customHeight="1">
      <c r="A1760">
        <v>1769</v>
      </c>
      <c r="B1760" s="2">
        <v>46193.489571759303</v>
      </c>
      <c r="C1760" s="2">
        <v>46193.489861111098</v>
      </c>
      <c r="D1760" s="3" t="s">
        <v>26</v>
      </c>
      <c r="E1760" s="3"/>
      <c r="F1760" s="1">
        <v>46188</v>
      </c>
      <c r="G1760" t="s">
        <v>27</v>
      </c>
      <c r="I1760" s="3" t="s">
        <v>28</v>
      </c>
      <c r="J1760" s="5" t="s">
        <v>29</v>
      </c>
      <c r="L1760" s="3"/>
      <c r="M1760" s="3" t="s">
        <v>41</v>
      </c>
      <c r="N1760" s="3" t="s">
        <v>42</v>
      </c>
      <c r="O1760" s="4" t="s">
        <v>4207</v>
      </c>
      <c r="P1760" s="4" t="s">
        <v>4204</v>
      </c>
      <c r="Q1760" s="5" t="s">
        <v>1949</v>
      </c>
      <c r="R1760" s="4" t="s">
        <v>4208</v>
      </c>
      <c r="S1760" s="3"/>
      <c r="T1760" s="3" t="s">
        <v>35</v>
      </c>
      <c r="V1760" s="3" t="s">
        <v>71</v>
      </c>
      <c r="W1760" s="7"/>
      <c r="X1760" s="3">
        <f>+OfficeForms.Table[[#This Row],[Horómetro Final]]-OfficeForms.Table[[#This Row],[Horómetro Inicial]]</f>
        <v>10.699999999998909</v>
      </c>
    </row>
    <row r="1761" spans="1:24" ht="15" customHeight="1">
      <c r="A1761">
        <v>1770</v>
      </c>
      <c r="B1761" s="2">
        <v>46193.489976851903</v>
      </c>
      <c r="C1761" s="2">
        <v>46193.490347222199</v>
      </c>
      <c r="D1761" s="3" t="s">
        <v>26</v>
      </c>
      <c r="E1761" s="3"/>
      <c r="F1761" s="1">
        <v>46188</v>
      </c>
      <c r="G1761" t="s">
        <v>27</v>
      </c>
      <c r="I1761" s="3" t="s">
        <v>28</v>
      </c>
      <c r="J1761" s="5" t="s">
        <v>29</v>
      </c>
      <c r="L1761" s="3"/>
      <c r="M1761" s="3" t="s">
        <v>570</v>
      </c>
      <c r="N1761" s="3" t="s">
        <v>42</v>
      </c>
      <c r="O1761" s="4" t="s">
        <v>4209</v>
      </c>
      <c r="P1761" s="4" t="s">
        <v>4198</v>
      </c>
      <c r="Q1761" s="5" t="s">
        <v>1949</v>
      </c>
      <c r="R1761" s="4" t="s">
        <v>4210</v>
      </c>
      <c r="S1761" s="3"/>
      <c r="T1761" s="3" t="s">
        <v>35</v>
      </c>
      <c r="V1761" s="3" t="s">
        <v>177</v>
      </c>
      <c r="W1761" s="7"/>
      <c r="X1761" s="3">
        <f>+OfficeForms.Table[[#This Row],[Horómetro Final]]-OfficeForms.Table[[#This Row],[Horómetro Inicial]]</f>
        <v>3.8999999999996362</v>
      </c>
    </row>
    <row r="1762" spans="1:24" ht="15" customHeight="1">
      <c r="A1762">
        <v>1771</v>
      </c>
      <c r="B1762" s="2">
        <v>46193.490358796298</v>
      </c>
      <c r="C1762" s="2">
        <v>46193.490833333301</v>
      </c>
      <c r="D1762" s="3" t="s">
        <v>26</v>
      </c>
      <c r="E1762" s="3"/>
      <c r="F1762" s="1">
        <v>46188</v>
      </c>
      <c r="G1762" t="s">
        <v>27</v>
      </c>
      <c r="I1762" s="3" t="s">
        <v>28</v>
      </c>
      <c r="J1762" s="5" t="s">
        <v>29</v>
      </c>
      <c r="L1762" s="3"/>
      <c r="M1762" s="3" t="s">
        <v>570</v>
      </c>
      <c r="N1762" s="3" t="s">
        <v>42</v>
      </c>
      <c r="O1762" s="4" t="s">
        <v>4209</v>
      </c>
      <c r="P1762" s="4" t="s">
        <v>4196</v>
      </c>
      <c r="Q1762" s="5" t="s">
        <v>1949</v>
      </c>
      <c r="R1762" s="4" t="s">
        <v>4211</v>
      </c>
      <c r="S1762" s="3"/>
      <c r="T1762" s="3" t="s">
        <v>35</v>
      </c>
      <c r="V1762" s="3" t="s">
        <v>177</v>
      </c>
      <c r="W1762" s="7"/>
      <c r="X1762" s="3">
        <f>+OfficeForms.Table[[#This Row],[Horómetro Final]]-OfficeForms.Table[[#This Row],[Horómetro Inicial]]</f>
        <v>2.7999999999992724</v>
      </c>
    </row>
    <row r="1763" spans="1:24" ht="15" customHeight="1">
      <c r="A1763">
        <v>1772</v>
      </c>
      <c r="B1763" s="2">
        <v>46193.490914351903</v>
      </c>
      <c r="C1763" s="2">
        <v>46193.492442129602</v>
      </c>
      <c r="D1763" s="3" t="s">
        <v>26</v>
      </c>
      <c r="E1763" s="3"/>
      <c r="F1763" s="1">
        <v>46188</v>
      </c>
      <c r="G1763" t="s">
        <v>27</v>
      </c>
      <c r="I1763" s="3" t="s">
        <v>28</v>
      </c>
      <c r="J1763" s="5" t="s">
        <v>29</v>
      </c>
      <c r="L1763" s="3"/>
      <c r="M1763" s="3" t="s">
        <v>562</v>
      </c>
      <c r="N1763" s="3" t="s">
        <v>31</v>
      </c>
      <c r="O1763" s="4" t="s">
        <v>4212</v>
      </c>
      <c r="P1763" s="4" t="s">
        <v>4200</v>
      </c>
      <c r="Q1763" s="5" t="s">
        <v>1949</v>
      </c>
      <c r="R1763" s="4" t="s">
        <v>4213</v>
      </c>
      <c r="S1763" s="3"/>
      <c r="T1763" s="3" t="s">
        <v>35</v>
      </c>
      <c r="V1763" s="3" t="s">
        <v>1535</v>
      </c>
      <c r="W1763" s="7"/>
      <c r="X1763" s="3">
        <f>+OfficeForms.Table[[#This Row],[Horómetro Final]]-OfficeForms.Table[[#This Row],[Horómetro Inicial]]</f>
        <v>9.2999999999992724</v>
      </c>
    </row>
    <row r="1764" spans="1:24" ht="15" customHeight="1">
      <c r="A1764">
        <v>1773</v>
      </c>
      <c r="B1764" s="2">
        <v>46193.4925</v>
      </c>
      <c r="C1764" s="2">
        <v>46193.492881944403</v>
      </c>
      <c r="D1764" s="3" t="s">
        <v>26</v>
      </c>
      <c r="E1764" s="3"/>
      <c r="F1764" s="1">
        <v>46188</v>
      </c>
      <c r="G1764" t="s">
        <v>27</v>
      </c>
      <c r="I1764" s="3" t="s">
        <v>28</v>
      </c>
      <c r="J1764" s="5" t="s">
        <v>29</v>
      </c>
      <c r="L1764" s="3"/>
      <c r="M1764" s="3" t="s">
        <v>129</v>
      </c>
      <c r="N1764" s="3" t="s">
        <v>31</v>
      </c>
      <c r="O1764" s="4" t="s">
        <v>4214</v>
      </c>
      <c r="P1764" s="4" t="s">
        <v>4206</v>
      </c>
      <c r="Q1764" s="5" t="s">
        <v>1949</v>
      </c>
      <c r="R1764" s="4" t="s">
        <v>4215</v>
      </c>
      <c r="S1764" s="3"/>
      <c r="T1764" s="3" t="s">
        <v>133</v>
      </c>
      <c r="V1764" s="3" t="s">
        <v>593</v>
      </c>
      <c r="W1764" s="7"/>
      <c r="X1764" s="3">
        <f>+OfficeForms.Table[[#This Row],[Horómetro Final]]-OfficeForms.Table[[#This Row],[Horómetro Inicial]]</f>
        <v>7.5999999999999091</v>
      </c>
    </row>
    <row r="1765" spans="1:24" ht="15" customHeight="1">
      <c r="A1765">
        <v>1774</v>
      </c>
      <c r="B1765" s="2">
        <v>46193.492962962999</v>
      </c>
      <c r="C1765" s="2">
        <v>46193.493321759299</v>
      </c>
      <c r="D1765" s="3" t="s">
        <v>26</v>
      </c>
      <c r="E1765" s="3"/>
      <c r="F1765" s="1">
        <v>46188</v>
      </c>
      <c r="G1765" t="s">
        <v>27</v>
      </c>
      <c r="I1765" s="3" t="s">
        <v>28</v>
      </c>
      <c r="J1765" s="5" t="s">
        <v>29</v>
      </c>
      <c r="L1765" s="3"/>
      <c r="M1765" s="3" t="s">
        <v>41</v>
      </c>
      <c r="N1765" s="3" t="s">
        <v>42</v>
      </c>
      <c r="O1765" s="4" t="s">
        <v>4216</v>
      </c>
      <c r="P1765" s="4" t="s">
        <v>4208</v>
      </c>
      <c r="Q1765" s="5" t="s">
        <v>1949</v>
      </c>
      <c r="R1765" s="4" t="s">
        <v>4217</v>
      </c>
      <c r="S1765" s="3"/>
      <c r="T1765" s="3" t="s">
        <v>133</v>
      </c>
      <c r="V1765" s="3" t="s">
        <v>46</v>
      </c>
      <c r="W1765" s="7"/>
      <c r="X1765" s="3">
        <f>+OfficeForms.Table[[#This Row],[Horómetro Final]]-OfficeForms.Table[[#This Row],[Horómetro Inicial]]</f>
        <v>2.7000000000007276</v>
      </c>
    </row>
    <row r="1766" spans="1:24" ht="15" customHeight="1">
      <c r="A1766">
        <v>1775</v>
      </c>
      <c r="B1766" s="2">
        <v>46193.4934490741</v>
      </c>
      <c r="C1766" s="2">
        <v>46193.494004629603</v>
      </c>
      <c r="D1766" s="3" t="s">
        <v>26</v>
      </c>
      <c r="E1766" s="3"/>
      <c r="F1766" s="1">
        <v>46188</v>
      </c>
      <c r="G1766" t="s">
        <v>27</v>
      </c>
      <c r="I1766" s="3" t="s">
        <v>28</v>
      </c>
      <c r="J1766" s="5" t="s">
        <v>29</v>
      </c>
      <c r="L1766" s="3"/>
      <c r="M1766" s="3" t="s">
        <v>129</v>
      </c>
      <c r="N1766" s="3" t="s">
        <v>31</v>
      </c>
      <c r="O1766" s="4" t="s">
        <v>4218</v>
      </c>
      <c r="P1766" s="4" t="s">
        <v>4215</v>
      </c>
      <c r="Q1766" s="5" t="s">
        <v>1949</v>
      </c>
      <c r="R1766" s="4" t="s">
        <v>4219</v>
      </c>
      <c r="S1766" s="3"/>
      <c r="T1766" s="3" t="s">
        <v>133</v>
      </c>
      <c r="V1766" s="3" t="s">
        <v>593</v>
      </c>
      <c r="W1766" s="7"/>
      <c r="X1766" s="3">
        <f>+OfficeForms.Table[[#This Row],[Horómetro Final]]-OfficeForms.Table[[#This Row],[Horómetro Inicial]]</f>
        <v>3.5</v>
      </c>
    </row>
    <row r="1767" spans="1:24" ht="15" customHeight="1">
      <c r="A1767">
        <v>1776</v>
      </c>
      <c r="B1767" s="2">
        <v>46193.494085648097</v>
      </c>
      <c r="C1767" s="2">
        <v>46193.495011574101</v>
      </c>
      <c r="D1767" s="3" t="s">
        <v>26</v>
      </c>
      <c r="E1767" s="3"/>
      <c r="F1767" s="1">
        <v>46188</v>
      </c>
      <c r="G1767" t="s">
        <v>27</v>
      </c>
      <c r="I1767" s="3" t="s">
        <v>28</v>
      </c>
      <c r="J1767" s="5" t="s">
        <v>29</v>
      </c>
      <c r="L1767" s="3"/>
      <c r="M1767" s="3" t="s">
        <v>570</v>
      </c>
      <c r="N1767" s="3" t="s">
        <v>42</v>
      </c>
      <c r="O1767" s="4" t="s">
        <v>4220</v>
      </c>
      <c r="P1767" s="4" t="s">
        <v>4211</v>
      </c>
      <c r="Q1767" s="5" t="s">
        <v>1949</v>
      </c>
      <c r="R1767" s="4" t="s">
        <v>4221</v>
      </c>
      <c r="S1767" s="3"/>
      <c r="T1767" s="3" t="s">
        <v>35</v>
      </c>
      <c r="V1767" s="3" t="s">
        <v>1171</v>
      </c>
      <c r="W1767" s="7"/>
      <c r="X1767" s="3">
        <f>+OfficeForms.Table[[#This Row],[Horómetro Final]]-OfficeForms.Table[[#This Row],[Horómetro Inicial]]</f>
        <v>5.3000000000001819</v>
      </c>
    </row>
    <row r="1768" spans="1:24" ht="15" customHeight="1">
      <c r="A1768">
        <v>1777</v>
      </c>
      <c r="B1768" s="2">
        <v>46193.495069444398</v>
      </c>
      <c r="C1768" s="2">
        <v>46193.495567129597</v>
      </c>
      <c r="D1768" s="3" t="s">
        <v>26</v>
      </c>
      <c r="E1768" s="3"/>
      <c r="F1768" s="1">
        <v>46189</v>
      </c>
      <c r="G1768" t="s">
        <v>27</v>
      </c>
      <c r="I1768" s="3" t="s">
        <v>28</v>
      </c>
      <c r="J1768" s="5" t="s">
        <v>29</v>
      </c>
      <c r="L1768" s="3"/>
      <c r="M1768" s="3" t="s">
        <v>41</v>
      </c>
      <c r="N1768" s="3" t="s">
        <v>42</v>
      </c>
      <c r="O1768" s="4" t="s">
        <v>4222</v>
      </c>
      <c r="P1768" s="4" t="s">
        <v>4217</v>
      </c>
      <c r="Q1768" s="5" t="s">
        <v>1949</v>
      </c>
      <c r="R1768" s="4" t="s">
        <v>4223</v>
      </c>
      <c r="S1768" s="3"/>
      <c r="T1768" s="3" t="s">
        <v>35</v>
      </c>
      <c r="V1768" s="3" t="s">
        <v>177</v>
      </c>
      <c r="W1768" s="7"/>
      <c r="X1768" s="3">
        <f>+OfficeForms.Table[[#This Row],[Horómetro Final]]-OfficeForms.Table[[#This Row],[Horómetro Inicial]]</f>
        <v>7.2000000000007276</v>
      </c>
    </row>
    <row r="1769" spans="1:24" ht="15" customHeight="1">
      <c r="A1769">
        <v>1778</v>
      </c>
      <c r="B1769" s="2">
        <v>46193.495995370402</v>
      </c>
      <c r="C1769" s="2">
        <v>46193.496608796297</v>
      </c>
      <c r="D1769" s="3" t="s">
        <v>26</v>
      </c>
      <c r="E1769" s="3"/>
      <c r="F1769" s="1">
        <v>46189</v>
      </c>
      <c r="G1769" t="s">
        <v>27</v>
      </c>
      <c r="I1769" s="3" t="s">
        <v>28</v>
      </c>
      <c r="J1769" s="5" t="s">
        <v>29</v>
      </c>
      <c r="L1769" s="3"/>
      <c r="M1769" s="3" t="s">
        <v>41</v>
      </c>
      <c r="N1769" s="3" t="s">
        <v>42</v>
      </c>
      <c r="O1769" s="4" t="s">
        <v>4224</v>
      </c>
      <c r="P1769" s="4" t="s">
        <v>4223</v>
      </c>
      <c r="Q1769" s="5" t="s">
        <v>1949</v>
      </c>
      <c r="R1769" s="4" t="s">
        <v>4225</v>
      </c>
      <c r="S1769" s="3"/>
      <c r="T1769" s="3" t="s">
        <v>35</v>
      </c>
      <c r="V1769" s="3" t="s">
        <v>147</v>
      </c>
      <c r="W1769" s="7"/>
      <c r="X1769" s="3">
        <f>+OfficeForms.Table[[#This Row],[Horómetro Final]]-OfficeForms.Table[[#This Row],[Horómetro Inicial]]</f>
        <v>11.5</v>
      </c>
    </row>
    <row r="1770" spans="1:24" ht="15" customHeight="1">
      <c r="A1770">
        <v>1779</v>
      </c>
      <c r="B1770" s="2">
        <v>46193.496655092596</v>
      </c>
      <c r="C1770" s="2">
        <v>46193.498310185198</v>
      </c>
      <c r="D1770" s="3" t="s">
        <v>26</v>
      </c>
      <c r="E1770" s="3"/>
      <c r="F1770" s="1">
        <v>46189</v>
      </c>
      <c r="G1770" t="s">
        <v>27</v>
      </c>
      <c r="I1770" s="3" t="s">
        <v>28</v>
      </c>
      <c r="J1770" s="5" t="s">
        <v>29</v>
      </c>
      <c r="L1770" s="3"/>
      <c r="M1770" s="3" t="s">
        <v>57</v>
      </c>
      <c r="N1770" s="3" t="s">
        <v>31</v>
      </c>
      <c r="O1770" s="4" t="s">
        <v>4226</v>
      </c>
      <c r="P1770" s="4" t="s">
        <v>4227</v>
      </c>
      <c r="Q1770" s="5" t="s">
        <v>1949</v>
      </c>
      <c r="R1770" s="4" t="s">
        <v>4228</v>
      </c>
      <c r="S1770" s="3"/>
      <c r="T1770" s="3" t="s">
        <v>35</v>
      </c>
      <c r="V1770" s="3" t="s">
        <v>61</v>
      </c>
      <c r="W1770" s="7"/>
      <c r="X1770" s="3">
        <f>+OfficeForms.Table[[#This Row],[Horómetro Final]]-OfficeForms.Table[[#This Row],[Horómetro Inicial]]</f>
        <v>9.5</v>
      </c>
    </row>
    <row r="1771" spans="1:24" ht="15" customHeight="1">
      <c r="A1771">
        <v>1780</v>
      </c>
      <c r="B1771" s="2">
        <v>46193.498657407399</v>
      </c>
      <c r="C1771" s="2">
        <v>46193.4995486111</v>
      </c>
      <c r="D1771" s="3" t="s">
        <v>26</v>
      </c>
      <c r="E1771" s="3"/>
      <c r="F1771" s="1">
        <v>46189</v>
      </c>
      <c r="G1771" t="s">
        <v>27</v>
      </c>
      <c r="I1771" s="3" t="s">
        <v>119</v>
      </c>
      <c r="J1771" s="5" t="s">
        <v>29</v>
      </c>
      <c r="L1771" s="3"/>
      <c r="M1771" s="3" t="s">
        <v>562</v>
      </c>
      <c r="N1771" s="3" t="s">
        <v>31</v>
      </c>
      <c r="O1771" s="4" t="s">
        <v>4229</v>
      </c>
      <c r="P1771" s="4" t="s">
        <v>4213</v>
      </c>
      <c r="Q1771" s="5" t="s">
        <v>1949</v>
      </c>
      <c r="R1771" s="4" t="s">
        <v>4230</v>
      </c>
      <c r="S1771" s="3"/>
      <c r="T1771" s="3" t="s">
        <v>35</v>
      </c>
      <c r="V1771" s="3" t="s">
        <v>1535</v>
      </c>
      <c r="W1771" s="7"/>
      <c r="X1771" s="3">
        <f>+OfficeForms.Table[[#This Row],[Horómetro Final]]-OfficeForms.Table[[#This Row],[Horómetro Inicial]]</f>
        <v>8.7000000000007276</v>
      </c>
    </row>
    <row r="1772" spans="1:24" ht="15" customHeight="1">
      <c r="A1772">
        <v>1781</v>
      </c>
      <c r="B1772" s="2">
        <v>46193.499629629601</v>
      </c>
      <c r="C1772" s="2">
        <v>46193.500428240703</v>
      </c>
      <c r="D1772" s="3" t="s">
        <v>26</v>
      </c>
      <c r="E1772" s="3"/>
      <c r="F1772" s="1">
        <v>46189</v>
      </c>
      <c r="G1772" t="s">
        <v>27</v>
      </c>
      <c r="I1772" s="3" t="s">
        <v>28</v>
      </c>
      <c r="J1772" s="5" t="s">
        <v>29</v>
      </c>
      <c r="L1772" s="3"/>
      <c r="M1772" s="3" t="s">
        <v>57</v>
      </c>
      <c r="N1772" s="3" t="s">
        <v>31</v>
      </c>
      <c r="O1772" s="4" t="s">
        <v>4231</v>
      </c>
      <c r="P1772" s="4" t="s">
        <v>4228</v>
      </c>
      <c r="Q1772" s="5" t="s">
        <v>1949</v>
      </c>
      <c r="R1772" s="4" t="s">
        <v>4232</v>
      </c>
      <c r="S1772" s="3"/>
      <c r="T1772" s="3" t="s">
        <v>133</v>
      </c>
      <c r="V1772" s="3" t="s">
        <v>576</v>
      </c>
      <c r="W1772" s="7"/>
      <c r="X1772" s="3">
        <f>+OfficeForms.Table[[#This Row],[Horómetro Final]]-OfficeForms.Table[[#This Row],[Horómetro Inicial]]</f>
        <v>10.700000000000273</v>
      </c>
    </row>
    <row r="1773" spans="1:24" ht="15" customHeight="1">
      <c r="A1773">
        <v>1782</v>
      </c>
      <c r="B1773" s="2">
        <v>46193.500474537002</v>
      </c>
      <c r="C1773" s="2">
        <v>46193.5012615741</v>
      </c>
      <c r="D1773" s="3" t="s">
        <v>26</v>
      </c>
      <c r="E1773" s="3"/>
      <c r="F1773" s="1">
        <v>46189</v>
      </c>
      <c r="G1773" t="s">
        <v>27</v>
      </c>
      <c r="I1773" s="3" t="s">
        <v>28</v>
      </c>
      <c r="J1773" s="5" t="s">
        <v>29</v>
      </c>
      <c r="L1773" s="3"/>
      <c r="M1773" s="3" t="s">
        <v>129</v>
      </c>
      <c r="N1773" s="3" t="s">
        <v>31</v>
      </c>
      <c r="O1773" s="4" t="s">
        <v>4233</v>
      </c>
      <c r="P1773" s="4" t="s">
        <v>4234</v>
      </c>
      <c r="Q1773" s="5" t="s">
        <v>1949</v>
      </c>
      <c r="R1773" s="4" t="s">
        <v>4235</v>
      </c>
      <c r="S1773" s="3"/>
      <c r="T1773" s="3" t="s">
        <v>133</v>
      </c>
      <c r="V1773" s="3" t="s">
        <v>3384</v>
      </c>
      <c r="W1773" s="7"/>
      <c r="X1773" s="3">
        <f>+OfficeForms.Table[[#This Row],[Horómetro Final]]-OfficeForms.Table[[#This Row],[Horómetro Inicial]]</f>
        <v>11.199999999999818</v>
      </c>
    </row>
    <row r="1774" spans="1:24" ht="15" customHeight="1">
      <c r="A1774">
        <v>1783</v>
      </c>
      <c r="B1774" s="2">
        <v>46193.501319444404</v>
      </c>
      <c r="C1774" s="2">
        <v>46193.501689814802</v>
      </c>
      <c r="D1774" s="3" t="s">
        <v>26</v>
      </c>
      <c r="E1774" s="3"/>
      <c r="F1774" s="1">
        <v>46189</v>
      </c>
      <c r="G1774" t="s">
        <v>27</v>
      </c>
      <c r="I1774" s="3" t="s">
        <v>28</v>
      </c>
      <c r="J1774" s="5" t="s">
        <v>29</v>
      </c>
      <c r="L1774" s="3"/>
      <c r="M1774" s="3" t="s">
        <v>41</v>
      </c>
      <c r="N1774" s="3" t="s">
        <v>42</v>
      </c>
      <c r="O1774" s="4" t="s">
        <v>4236</v>
      </c>
      <c r="P1774" s="4" t="s">
        <v>4225</v>
      </c>
      <c r="Q1774" s="5" t="s">
        <v>1949</v>
      </c>
      <c r="R1774" s="4" t="s">
        <v>4237</v>
      </c>
      <c r="S1774" s="3"/>
      <c r="T1774" s="3" t="s">
        <v>35</v>
      </c>
      <c r="V1774" s="3" t="s">
        <v>177</v>
      </c>
      <c r="W1774" s="7"/>
      <c r="X1774" s="3">
        <f>+OfficeForms.Table[[#This Row],[Horómetro Final]]-OfficeForms.Table[[#This Row],[Horómetro Inicial]]</f>
        <v>10.399999999999636</v>
      </c>
    </row>
    <row r="1775" spans="1:24" ht="15" customHeight="1">
      <c r="A1775">
        <v>1784</v>
      </c>
      <c r="B1775" s="2">
        <v>46193.501770833303</v>
      </c>
      <c r="C1775" s="2">
        <v>46193.502465277801</v>
      </c>
      <c r="D1775" s="3" t="s">
        <v>26</v>
      </c>
      <c r="E1775" s="3"/>
      <c r="F1775" s="1">
        <v>46190</v>
      </c>
      <c r="G1775" t="s">
        <v>27</v>
      </c>
      <c r="I1775" s="3" t="s">
        <v>28</v>
      </c>
      <c r="J1775" s="5" t="s">
        <v>29</v>
      </c>
      <c r="L1775" s="3"/>
      <c r="M1775" s="3" t="s">
        <v>570</v>
      </c>
      <c r="N1775" s="3" t="s">
        <v>42</v>
      </c>
      <c r="O1775" s="4" t="s">
        <v>4238</v>
      </c>
      <c r="P1775" s="4" t="s">
        <v>4221</v>
      </c>
      <c r="Q1775" s="5" t="s">
        <v>1949</v>
      </c>
      <c r="R1775" s="4" t="s">
        <v>4239</v>
      </c>
      <c r="S1775" s="3"/>
      <c r="T1775" s="3" t="s">
        <v>35</v>
      </c>
      <c r="V1775" s="3" t="s">
        <v>71</v>
      </c>
      <c r="W1775" s="7"/>
      <c r="X1775" s="3">
        <f>+OfficeForms.Table[[#This Row],[Horómetro Final]]-OfficeForms.Table[[#This Row],[Horómetro Inicial]]</f>
        <v>8.4000000000005457</v>
      </c>
    </row>
    <row r="1776" spans="1:24" ht="15" customHeight="1">
      <c r="A1776">
        <v>1785</v>
      </c>
      <c r="B1776" s="2">
        <v>46193.502581018503</v>
      </c>
      <c r="C1776" s="2">
        <v>46193.504178240699</v>
      </c>
      <c r="D1776" s="3" t="s">
        <v>26</v>
      </c>
      <c r="E1776" s="3"/>
      <c r="F1776" s="1">
        <v>46190</v>
      </c>
      <c r="G1776" t="s">
        <v>27</v>
      </c>
      <c r="I1776" s="3" t="s">
        <v>28</v>
      </c>
      <c r="J1776" s="5" t="s">
        <v>29</v>
      </c>
      <c r="L1776" s="3"/>
      <c r="M1776" s="3" t="s">
        <v>57</v>
      </c>
      <c r="N1776" s="3" t="s">
        <v>31</v>
      </c>
      <c r="O1776" s="4" t="s">
        <v>1012</v>
      </c>
      <c r="P1776" s="4" t="s">
        <v>4232</v>
      </c>
      <c r="Q1776" s="5" t="s">
        <v>1949</v>
      </c>
      <c r="R1776" s="4" t="s">
        <v>4240</v>
      </c>
      <c r="S1776" s="3"/>
      <c r="T1776" s="3" t="s">
        <v>35</v>
      </c>
      <c r="V1776" s="3" t="s">
        <v>61</v>
      </c>
      <c r="W1776" s="7"/>
      <c r="X1776" s="3">
        <f>+OfficeForms.Table[[#This Row],[Horómetro Final]]-OfficeForms.Table[[#This Row],[Horómetro Inicial]]</f>
        <v>10.299999999999727</v>
      </c>
    </row>
    <row r="1777" spans="1:24" ht="15" customHeight="1">
      <c r="A1777">
        <v>1786</v>
      </c>
      <c r="B1777" s="2">
        <v>46193.504224536999</v>
      </c>
      <c r="C1777" s="2">
        <v>46193.504513888904</v>
      </c>
      <c r="D1777" s="3" t="s">
        <v>26</v>
      </c>
      <c r="E1777" s="3"/>
      <c r="F1777" s="1">
        <v>46190</v>
      </c>
      <c r="G1777" t="s">
        <v>27</v>
      </c>
      <c r="I1777" s="3" t="s">
        <v>28</v>
      </c>
      <c r="J1777" s="5" t="s">
        <v>29</v>
      </c>
      <c r="L1777" s="3"/>
      <c r="M1777" s="3" t="s">
        <v>129</v>
      </c>
      <c r="N1777" s="3" t="s">
        <v>42</v>
      </c>
      <c r="O1777" s="4" t="s">
        <v>4241</v>
      </c>
      <c r="P1777" s="4" t="s">
        <v>4235</v>
      </c>
      <c r="Q1777" s="5" t="s">
        <v>1949</v>
      </c>
      <c r="R1777" s="4" t="s">
        <v>1914</v>
      </c>
      <c r="S1777" s="3"/>
      <c r="T1777" s="3" t="s">
        <v>35</v>
      </c>
      <c r="V1777" s="3" t="s">
        <v>101</v>
      </c>
      <c r="W1777" s="7"/>
      <c r="X1777" s="3">
        <f>+OfficeForms.Table[[#This Row],[Horómetro Final]]-OfficeForms.Table[[#This Row],[Horómetro Inicial]]</f>
        <v>11.400000000000091</v>
      </c>
    </row>
    <row r="1778" spans="1:24" ht="15" customHeight="1">
      <c r="A1778">
        <v>1787</v>
      </c>
      <c r="B1778" s="2">
        <v>46193.504571759302</v>
      </c>
      <c r="C1778" s="2">
        <v>46193.504895833299</v>
      </c>
      <c r="D1778" s="3" t="s">
        <v>26</v>
      </c>
      <c r="E1778" s="3"/>
      <c r="F1778" s="1">
        <v>46190</v>
      </c>
      <c r="G1778" t="s">
        <v>27</v>
      </c>
      <c r="I1778" s="3" t="s">
        <v>28</v>
      </c>
      <c r="J1778" s="5" t="s">
        <v>29</v>
      </c>
      <c r="L1778" s="3"/>
      <c r="M1778" s="3" t="s">
        <v>41</v>
      </c>
      <c r="N1778" s="3" t="s">
        <v>42</v>
      </c>
      <c r="O1778" s="4" t="s">
        <v>4242</v>
      </c>
      <c r="P1778" s="4" t="s">
        <v>4237</v>
      </c>
      <c r="Q1778" s="5" t="s">
        <v>1949</v>
      </c>
      <c r="R1778" s="4" t="s">
        <v>4243</v>
      </c>
      <c r="S1778" s="3"/>
      <c r="T1778" s="3" t="s">
        <v>133</v>
      </c>
      <c r="V1778" s="3" t="s">
        <v>576</v>
      </c>
      <c r="W1778" s="7"/>
      <c r="X1778" s="3">
        <f>+OfficeForms.Table[[#This Row],[Horómetro Final]]-OfficeForms.Table[[#This Row],[Horómetro Inicial]]</f>
        <v>10.699999999998909</v>
      </c>
    </row>
    <row r="1779" spans="1:24" ht="15" customHeight="1">
      <c r="A1779">
        <v>1788</v>
      </c>
      <c r="B1779" s="2">
        <v>46193.504965277803</v>
      </c>
      <c r="C1779" s="2">
        <v>46193.505347222199</v>
      </c>
      <c r="D1779" s="3" t="s">
        <v>26</v>
      </c>
      <c r="E1779" s="3"/>
      <c r="F1779" s="1">
        <v>46190</v>
      </c>
      <c r="G1779" t="s">
        <v>27</v>
      </c>
      <c r="I1779" s="3" t="s">
        <v>28</v>
      </c>
      <c r="J1779" s="5" t="s">
        <v>29</v>
      </c>
      <c r="L1779" s="3"/>
      <c r="M1779" s="3" t="s">
        <v>562</v>
      </c>
      <c r="N1779" s="3" t="s">
        <v>31</v>
      </c>
      <c r="O1779" s="4" t="s">
        <v>4244</v>
      </c>
      <c r="P1779" s="4" t="s">
        <v>4245</v>
      </c>
      <c r="Q1779" s="5" t="s">
        <v>1949</v>
      </c>
      <c r="R1779" s="4" t="s">
        <v>4246</v>
      </c>
      <c r="S1779" s="3"/>
      <c r="T1779" s="3" t="s">
        <v>133</v>
      </c>
      <c r="V1779" s="3" t="s">
        <v>3384</v>
      </c>
      <c r="W1779" s="7"/>
      <c r="X1779" s="3">
        <f>+OfficeForms.Table[[#This Row],[Horómetro Final]]-OfficeForms.Table[[#This Row],[Horómetro Inicial]]</f>
        <v>10.700000000000728</v>
      </c>
    </row>
    <row r="1780" spans="1:24" ht="15" customHeight="1">
      <c r="A1780">
        <v>1789</v>
      </c>
      <c r="B1780" s="2">
        <v>46193.505451388897</v>
      </c>
      <c r="C1780" s="2">
        <v>46193.506087962996</v>
      </c>
      <c r="D1780" s="3" t="s">
        <v>26</v>
      </c>
      <c r="E1780" s="3"/>
      <c r="F1780" s="1">
        <v>46190</v>
      </c>
      <c r="G1780" t="s">
        <v>27</v>
      </c>
      <c r="I1780" s="3" t="s">
        <v>28</v>
      </c>
      <c r="J1780" s="5" t="s">
        <v>29</v>
      </c>
      <c r="L1780" s="3"/>
      <c r="M1780" s="3" t="s">
        <v>129</v>
      </c>
      <c r="N1780" s="3" t="s">
        <v>31</v>
      </c>
      <c r="O1780" s="4" t="s">
        <v>4247</v>
      </c>
      <c r="P1780" s="4" t="s">
        <v>4248</v>
      </c>
      <c r="Q1780" s="5" t="s">
        <v>1949</v>
      </c>
      <c r="R1780" s="4" t="s">
        <v>4249</v>
      </c>
      <c r="S1780" s="3"/>
      <c r="T1780" s="3" t="s">
        <v>133</v>
      </c>
      <c r="V1780" s="3" t="s">
        <v>593</v>
      </c>
      <c r="W1780" s="7"/>
      <c r="X1780" s="3">
        <f>+OfficeForms.Table[[#This Row],[Horómetro Final]]-OfficeForms.Table[[#This Row],[Horómetro Inicial]]</f>
        <v>10.800000000000182</v>
      </c>
    </row>
    <row r="1781" spans="1:24" ht="15" customHeight="1">
      <c r="A1781">
        <v>1790</v>
      </c>
      <c r="B1781" s="2">
        <v>46193.5062384259</v>
      </c>
      <c r="C1781" s="2">
        <v>46193.506620370397</v>
      </c>
      <c r="D1781" s="3" t="s">
        <v>26</v>
      </c>
      <c r="E1781" s="3"/>
      <c r="F1781" s="1">
        <v>46191</v>
      </c>
      <c r="G1781" t="s">
        <v>27</v>
      </c>
      <c r="I1781" s="3" t="s">
        <v>119</v>
      </c>
      <c r="J1781" s="5" t="s">
        <v>29</v>
      </c>
      <c r="L1781" s="3"/>
      <c r="M1781" s="3" t="s">
        <v>41</v>
      </c>
      <c r="N1781" s="3" t="s">
        <v>42</v>
      </c>
      <c r="O1781" s="4" t="s">
        <v>4250</v>
      </c>
      <c r="P1781" s="4" t="s">
        <v>4243</v>
      </c>
      <c r="Q1781" s="5" t="s">
        <v>1949</v>
      </c>
      <c r="R1781" s="4" t="s">
        <v>4251</v>
      </c>
      <c r="S1781" s="3"/>
      <c r="T1781" s="3" t="s">
        <v>35</v>
      </c>
      <c r="V1781" s="3" t="s">
        <v>147</v>
      </c>
      <c r="W1781" s="7"/>
      <c r="X1781" s="3">
        <f>+OfficeForms.Table[[#This Row],[Horómetro Final]]-OfficeForms.Table[[#This Row],[Horómetro Inicial]]</f>
        <v>9.1000000000003638</v>
      </c>
    </row>
    <row r="1782" spans="1:24" ht="15" customHeight="1">
      <c r="A1782">
        <v>1791</v>
      </c>
      <c r="B1782" s="2">
        <v>46193.5067361111</v>
      </c>
      <c r="C1782" s="2">
        <v>46193.5074074074</v>
      </c>
      <c r="D1782" s="3" t="s">
        <v>26</v>
      </c>
      <c r="E1782" s="3"/>
      <c r="F1782" s="1">
        <v>46191</v>
      </c>
      <c r="G1782" t="s">
        <v>27</v>
      </c>
      <c r="I1782" s="3" t="s">
        <v>28</v>
      </c>
      <c r="J1782" s="5" t="s">
        <v>29</v>
      </c>
      <c r="L1782" s="3"/>
      <c r="M1782" s="3" t="s">
        <v>104</v>
      </c>
      <c r="N1782" s="3" t="s">
        <v>42</v>
      </c>
      <c r="O1782" s="4" t="s">
        <v>4252</v>
      </c>
      <c r="P1782" s="4" t="s">
        <v>4253</v>
      </c>
      <c r="Q1782" s="5" t="s">
        <v>1949</v>
      </c>
      <c r="R1782" s="4" t="s">
        <v>4254</v>
      </c>
      <c r="S1782" s="3"/>
      <c r="T1782" s="3" t="s">
        <v>35</v>
      </c>
      <c r="V1782" s="3" t="s">
        <v>1171</v>
      </c>
      <c r="W1782" s="7"/>
      <c r="X1782" s="3">
        <f>+OfficeForms.Table[[#This Row],[Horómetro Final]]-OfficeForms.Table[[#This Row],[Horómetro Inicial]]</f>
        <v>9.8999999999996362</v>
      </c>
    </row>
    <row r="1783" spans="1:24" ht="15" customHeight="1">
      <c r="A1783">
        <v>1792</v>
      </c>
      <c r="B1783" s="2">
        <v>46193.5075</v>
      </c>
      <c r="C1783" s="2">
        <v>46193.507835648197</v>
      </c>
      <c r="D1783" s="3" t="s">
        <v>26</v>
      </c>
      <c r="E1783" s="3"/>
      <c r="F1783" s="1">
        <v>46191</v>
      </c>
      <c r="G1783" t="s">
        <v>27</v>
      </c>
      <c r="I1783" s="3" t="s">
        <v>28</v>
      </c>
      <c r="J1783" s="5" t="s">
        <v>29</v>
      </c>
      <c r="L1783" s="3"/>
      <c r="M1783" s="3" t="s">
        <v>57</v>
      </c>
      <c r="N1783" s="3" t="s">
        <v>31</v>
      </c>
      <c r="O1783" s="4" t="s">
        <v>4255</v>
      </c>
      <c r="P1783" s="4" t="s">
        <v>4240</v>
      </c>
      <c r="Q1783" s="5" t="s">
        <v>1949</v>
      </c>
      <c r="R1783" s="4" t="s">
        <v>4256</v>
      </c>
      <c r="S1783" s="3"/>
      <c r="T1783" s="3" t="s">
        <v>35</v>
      </c>
      <c r="V1783" s="3" t="s">
        <v>61</v>
      </c>
      <c r="W1783" s="7"/>
      <c r="X1783" s="3">
        <f>+OfficeForms.Table[[#This Row],[Horómetro Final]]-OfficeForms.Table[[#This Row],[Horómetro Inicial]]</f>
        <v>8.7000000000002728</v>
      </c>
    </row>
    <row r="1784" spans="1:24" ht="15" customHeight="1">
      <c r="A1784">
        <v>1793</v>
      </c>
      <c r="B1784" s="2">
        <v>46193.507939814801</v>
      </c>
      <c r="C1784" s="2">
        <v>46193.509305555599</v>
      </c>
      <c r="D1784" s="3" t="s">
        <v>26</v>
      </c>
      <c r="E1784" s="3"/>
      <c r="F1784" s="1">
        <v>46191</v>
      </c>
      <c r="G1784" t="s">
        <v>27</v>
      </c>
      <c r="I1784" s="3" t="s">
        <v>28</v>
      </c>
      <c r="J1784" s="5" t="s">
        <v>29</v>
      </c>
      <c r="L1784" s="3"/>
      <c r="M1784" s="3" t="s">
        <v>129</v>
      </c>
      <c r="N1784" s="3" t="s">
        <v>31</v>
      </c>
      <c r="O1784" s="4" t="s">
        <v>4257</v>
      </c>
      <c r="P1784" s="4" t="s">
        <v>1941</v>
      </c>
      <c r="Q1784" s="5" t="s">
        <v>1949</v>
      </c>
      <c r="R1784" s="4" t="s">
        <v>4258</v>
      </c>
      <c r="S1784" s="3"/>
      <c r="T1784" s="3" t="s">
        <v>35</v>
      </c>
      <c r="V1784" s="3" t="s">
        <v>101</v>
      </c>
      <c r="W1784" s="7"/>
      <c r="X1784" s="3">
        <f>+OfficeForms.Table[[#This Row],[Horómetro Final]]-OfficeForms.Table[[#This Row],[Horómetro Inicial]]</f>
        <v>10.099999999999909</v>
      </c>
    </row>
    <row r="1785" spans="1:24" ht="15" customHeight="1">
      <c r="A1785">
        <v>1794</v>
      </c>
      <c r="B1785" s="2">
        <v>46193.509375000001</v>
      </c>
      <c r="C1785" s="2">
        <v>46193.510127314803</v>
      </c>
      <c r="D1785" s="3" t="s">
        <v>26</v>
      </c>
      <c r="E1785" s="3"/>
      <c r="F1785" s="1">
        <v>46191</v>
      </c>
      <c r="G1785" t="s">
        <v>27</v>
      </c>
      <c r="I1785" s="3" t="s">
        <v>28</v>
      </c>
      <c r="J1785" s="5" t="s">
        <v>29</v>
      </c>
      <c r="L1785" s="3"/>
      <c r="M1785" s="3" t="s">
        <v>41</v>
      </c>
      <c r="N1785" s="3" t="s">
        <v>42</v>
      </c>
      <c r="O1785" s="4" t="s">
        <v>4259</v>
      </c>
      <c r="P1785" s="4" t="s">
        <v>4251</v>
      </c>
      <c r="Q1785" s="5" t="s">
        <v>1949</v>
      </c>
      <c r="R1785" s="4" t="s">
        <v>4260</v>
      </c>
      <c r="S1785" s="3"/>
      <c r="T1785" s="3" t="s">
        <v>35</v>
      </c>
      <c r="V1785" s="3" t="s">
        <v>71</v>
      </c>
      <c r="W1785" s="7"/>
      <c r="X1785" s="3">
        <f>+OfficeForms.Table[[#This Row],[Horómetro Final]]-OfficeForms.Table[[#This Row],[Horómetro Inicial]]</f>
        <v>11.300000000001091</v>
      </c>
    </row>
    <row r="1786" spans="1:24" ht="15" customHeight="1">
      <c r="A1786">
        <v>1795</v>
      </c>
      <c r="B1786" s="2">
        <v>46193.510185185201</v>
      </c>
      <c r="C1786" s="2">
        <v>46193.510486111103</v>
      </c>
      <c r="D1786" s="3" t="s">
        <v>26</v>
      </c>
      <c r="E1786" s="3"/>
      <c r="F1786" s="1">
        <v>46191</v>
      </c>
      <c r="G1786" t="s">
        <v>27</v>
      </c>
      <c r="I1786" s="3" t="s">
        <v>28</v>
      </c>
      <c r="J1786" s="5" t="s">
        <v>29</v>
      </c>
      <c r="L1786" s="3"/>
      <c r="M1786" s="3" t="s">
        <v>57</v>
      </c>
      <c r="N1786" s="3" t="s">
        <v>31</v>
      </c>
      <c r="O1786" s="4" t="s">
        <v>4261</v>
      </c>
      <c r="P1786" s="4" t="s">
        <v>4256</v>
      </c>
      <c r="Q1786" s="5" t="s">
        <v>1949</v>
      </c>
      <c r="R1786" s="4" t="s">
        <v>4262</v>
      </c>
      <c r="S1786" s="3"/>
      <c r="T1786" s="3" t="s">
        <v>133</v>
      </c>
      <c r="V1786" s="3" t="s">
        <v>576</v>
      </c>
      <c r="W1786" s="7"/>
      <c r="X1786" s="3">
        <f>+OfficeForms.Table[[#This Row],[Horómetro Final]]-OfficeForms.Table[[#This Row],[Horómetro Inicial]]</f>
        <v>11.099999999999909</v>
      </c>
    </row>
    <row r="1787" spans="1:24" ht="15" customHeight="1">
      <c r="A1787">
        <v>1796</v>
      </c>
      <c r="B1787" s="2">
        <v>46193.510532407403</v>
      </c>
      <c r="C1787" s="2">
        <v>46193.510937500003</v>
      </c>
      <c r="D1787" s="3" t="s">
        <v>26</v>
      </c>
      <c r="E1787" s="3"/>
      <c r="F1787" s="1">
        <v>46191</v>
      </c>
      <c r="G1787" t="s">
        <v>27</v>
      </c>
      <c r="I1787" s="3" t="s">
        <v>28</v>
      </c>
      <c r="J1787" s="5" t="s">
        <v>29</v>
      </c>
      <c r="L1787" s="3"/>
      <c r="M1787" s="3" t="s">
        <v>129</v>
      </c>
      <c r="N1787" s="3" t="s">
        <v>31</v>
      </c>
      <c r="O1787" s="4" t="s">
        <v>4263</v>
      </c>
      <c r="P1787" s="4" t="s">
        <v>4258</v>
      </c>
      <c r="Q1787" s="5" t="s">
        <v>1949</v>
      </c>
      <c r="R1787" s="4" t="s">
        <v>4264</v>
      </c>
      <c r="S1787" s="3"/>
      <c r="T1787" s="3" t="s">
        <v>133</v>
      </c>
      <c r="V1787" s="3" t="s">
        <v>593</v>
      </c>
      <c r="W1787" s="7"/>
      <c r="X1787" s="3">
        <f>+OfficeForms.Table[[#This Row],[Horómetro Final]]-OfficeForms.Table[[#This Row],[Horómetro Inicial]]</f>
        <v>11.400000000000091</v>
      </c>
    </row>
    <row r="1788" spans="1:24" ht="15" customHeight="1">
      <c r="A1788">
        <v>1797</v>
      </c>
      <c r="B1788" s="2">
        <v>46193.511446759301</v>
      </c>
      <c r="C1788" s="2">
        <v>46193.511724536998</v>
      </c>
      <c r="D1788" s="3" t="s">
        <v>26</v>
      </c>
      <c r="E1788" s="3"/>
      <c r="F1788" s="1">
        <v>46192</v>
      </c>
      <c r="G1788" t="s">
        <v>27</v>
      </c>
      <c r="I1788" s="3" t="s">
        <v>28</v>
      </c>
      <c r="J1788" s="5" t="s">
        <v>29</v>
      </c>
      <c r="L1788" s="3"/>
      <c r="M1788" s="3" t="s">
        <v>41</v>
      </c>
      <c r="N1788" s="3" t="s">
        <v>42</v>
      </c>
      <c r="O1788" s="4" t="s">
        <v>4265</v>
      </c>
      <c r="P1788" s="4" t="s">
        <v>4260</v>
      </c>
      <c r="Q1788" s="5" t="s">
        <v>1949</v>
      </c>
      <c r="R1788" s="4" t="s">
        <v>4266</v>
      </c>
      <c r="S1788" s="3"/>
      <c r="T1788" s="3" t="s">
        <v>35</v>
      </c>
      <c r="V1788" s="3" t="s">
        <v>147</v>
      </c>
      <c r="W1788" s="7"/>
      <c r="X1788" s="3">
        <f>+OfficeForms.Table[[#This Row],[Horómetro Final]]-OfficeForms.Table[[#This Row],[Horómetro Inicial]]</f>
        <v>10</v>
      </c>
    </row>
    <row r="1789" spans="1:24" ht="15" customHeight="1">
      <c r="A1789">
        <v>1798</v>
      </c>
      <c r="B1789" s="2">
        <v>46193.511840277803</v>
      </c>
      <c r="C1789" s="2">
        <v>46193.512106481503</v>
      </c>
      <c r="D1789" s="3" t="s">
        <v>26</v>
      </c>
      <c r="E1789" s="3"/>
      <c r="F1789" s="1">
        <v>46192</v>
      </c>
      <c r="G1789" t="s">
        <v>27</v>
      </c>
      <c r="I1789" s="3" t="s">
        <v>28</v>
      </c>
      <c r="J1789" s="5" t="s">
        <v>29</v>
      </c>
      <c r="L1789" s="3"/>
      <c r="M1789" s="3" t="s">
        <v>104</v>
      </c>
      <c r="N1789" s="3" t="s">
        <v>42</v>
      </c>
      <c r="O1789" s="4" t="s">
        <v>4267</v>
      </c>
      <c r="P1789" s="4" t="s">
        <v>4254</v>
      </c>
      <c r="Q1789" s="5" t="s">
        <v>1949</v>
      </c>
      <c r="R1789" s="4" t="s">
        <v>4268</v>
      </c>
      <c r="S1789" s="3"/>
      <c r="T1789" s="3" t="s">
        <v>35</v>
      </c>
      <c r="V1789" s="3" t="s">
        <v>1171</v>
      </c>
      <c r="W1789" s="7"/>
      <c r="X1789" s="3">
        <f>+OfficeForms.Table[[#This Row],[Horómetro Final]]-OfficeForms.Table[[#This Row],[Horómetro Inicial]]</f>
        <v>8.4000000000005457</v>
      </c>
    </row>
    <row r="1790" spans="1:24" ht="15" customHeight="1">
      <c r="A1790">
        <v>1799</v>
      </c>
      <c r="B1790" s="2">
        <v>46193.512187499997</v>
      </c>
      <c r="C1790" s="2">
        <v>46193.512453703697</v>
      </c>
      <c r="D1790" s="3" t="s">
        <v>26</v>
      </c>
      <c r="E1790" s="3"/>
      <c r="F1790" s="1">
        <v>46192</v>
      </c>
      <c r="G1790" t="s">
        <v>27</v>
      </c>
      <c r="I1790" s="3" t="s">
        <v>28</v>
      </c>
      <c r="J1790" s="5" t="s">
        <v>29</v>
      </c>
      <c r="L1790" s="3"/>
      <c r="M1790" s="3" t="s">
        <v>57</v>
      </c>
      <c r="N1790" s="3" t="s">
        <v>31</v>
      </c>
      <c r="O1790" s="4" t="s">
        <v>4269</v>
      </c>
      <c r="P1790" s="4" t="s">
        <v>4262</v>
      </c>
      <c r="Q1790" s="5" t="s">
        <v>1949</v>
      </c>
      <c r="R1790" s="4" t="s">
        <v>4270</v>
      </c>
      <c r="S1790" s="3"/>
      <c r="T1790" s="3" t="s">
        <v>35</v>
      </c>
      <c r="V1790" s="3" t="s">
        <v>61</v>
      </c>
      <c r="W1790" s="7"/>
      <c r="X1790" s="3">
        <f>+OfficeForms.Table[[#This Row],[Horómetro Final]]-OfficeForms.Table[[#This Row],[Horómetro Inicial]]</f>
        <v>9.7999999999997272</v>
      </c>
    </row>
    <row r="1791" spans="1:24" ht="15" customHeight="1">
      <c r="A1791">
        <v>1800</v>
      </c>
      <c r="B1791" s="2">
        <v>46193.512534722198</v>
      </c>
      <c r="C1791" s="2">
        <v>46193.513078703698</v>
      </c>
      <c r="D1791" s="3" t="s">
        <v>26</v>
      </c>
      <c r="E1791" s="3"/>
      <c r="F1791" s="1">
        <v>46192</v>
      </c>
      <c r="G1791" t="s">
        <v>27</v>
      </c>
      <c r="I1791" s="3" t="s">
        <v>28</v>
      </c>
      <c r="J1791" s="5" t="s">
        <v>29</v>
      </c>
      <c r="L1791" s="3"/>
      <c r="M1791" s="3" t="s">
        <v>129</v>
      </c>
      <c r="N1791" s="3" t="s">
        <v>31</v>
      </c>
      <c r="O1791" s="4" t="s">
        <v>4271</v>
      </c>
      <c r="P1791" s="4" t="s">
        <v>4264</v>
      </c>
      <c r="Q1791" s="5" t="s">
        <v>1949</v>
      </c>
      <c r="R1791" s="4" t="s">
        <v>4272</v>
      </c>
      <c r="S1791" s="3"/>
      <c r="T1791" s="3" t="s">
        <v>35</v>
      </c>
      <c r="V1791" s="3" t="s">
        <v>101</v>
      </c>
      <c r="W1791" s="7"/>
      <c r="X1791" s="3">
        <f>+OfficeForms.Table[[#This Row],[Horómetro Final]]-OfficeForms.Table[[#This Row],[Horómetro Inicial]]</f>
        <v>9.5</v>
      </c>
    </row>
    <row r="1792" spans="1:24" ht="15" customHeight="1">
      <c r="A1792">
        <v>1801</v>
      </c>
      <c r="B1792" s="2">
        <v>46193.513159722199</v>
      </c>
      <c r="C1792" s="2">
        <v>46193.513495370396</v>
      </c>
      <c r="D1792" s="3" t="s">
        <v>26</v>
      </c>
      <c r="E1792" s="3"/>
      <c r="F1792" s="1">
        <v>46192</v>
      </c>
      <c r="G1792" t="s">
        <v>27</v>
      </c>
      <c r="I1792" s="3" t="s">
        <v>28</v>
      </c>
      <c r="J1792" s="5" t="s">
        <v>29</v>
      </c>
      <c r="L1792" s="3"/>
      <c r="M1792" s="3" t="s">
        <v>41</v>
      </c>
      <c r="N1792" s="3" t="s">
        <v>42</v>
      </c>
      <c r="O1792" s="4" t="s">
        <v>4273</v>
      </c>
      <c r="P1792" s="4" t="s">
        <v>4274</v>
      </c>
      <c r="Q1792" s="5" t="s">
        <v>1949</v>
      </c>
      <c r="R1792" s="4" t="s">
        <v>4275</v>
      </c>
      <c r="S1792" s="3"/>
      <c r="T1792" s="3" t="s">
        <v>133</v>
      </c>
      <c r="V1792" s="3" t="s">
        <v>177</v>
      </c>
      <c r="W1792" s="7"/>
      <c r="X1792" s="3">
        <f>+OfficeForms.Table[[#This Row],[Horómetro Final]]-OfficeForms.Table[[#This Row],[Horómetro Inicial]]</f>
        <v>11.5</v>
      </c>
    </row>
    <row r="1793" spans="1:24" ht="15" customHeight="1">
      <c r="A1793">
        <v>1802</v>
      </c>
      <c r="B1793" s="2">
        <v>46193.513599537</v>
      </c>
      <c r="C1793" s="2">
        <v>46193.514212962997</v>
      </c>
      <c r="D1793" s="3" t="s">
        <v>26</v>
      </c>
      <c r="E1793" s="3"/>
      <c r="F1793" s="1">
        <v>46192</v>
      </c>
      <c r="G1793" t="s">
        <v>27</v>
      </c>
      <c r="I1793" s="3" t="s">
        <v>28</v>
      </c>
      <c r="J1793" s="5" t="s">
        <v>29</v>
      </c>
      <c r="L1793" s="3"/>
      <c r="M1793" s="3" t="s">
        <v>57</v>
      </c>
      <c r="N1793" s="3" t="s">
        <v>31</v>
      </c>
      <c r="O1793" s="4" t="s">
        <v>4276</v>
      </c>
      <c r="P1793" s="4" t="s">
        <v>4277</v>
      </c>
      <c r="Q1793" s="5" t="s">
        <v>1949</v>
      </c>
      <c r="R1793" s="4" t="s">
        <v>4278</v>
      </c>
      <c r="S1793" s="3"/>
      <c r="T1793" s="3" t="s">
        <v>133</v>
      </c>
      <c r="V1793" s="3" t="s">
        <v>1702</v>
      </c>
      <c r="W1793" s="7"/>
      <c r="X1793" s="3">
        <f>+OfficeForms.Table[[#This Row],[Horómetro Final]]-OfficeForms.Table[[#This Row],[Horómetro Inicial]]</f>
        <v>11.299999999999727</v>
      </c>
    </row>
    <row r="1794" spans="1:24" ht="15" customHeight="1">
      <c r="A1794">
        <v>1803</v>
      </c>
      <c r="B1794" s="2">
        <v>46193.514328703699</v>
      </c>
      <c r="C1794" s="2">
        <v>46193.514687499999</v>
      </c>
      <c r="D1794" s="3" t="s">
        <v>26</v>
      </c>
      <c r="E1794" s="3"/>
      <c r="F1794" s="1">
        <v>46192</v>
      </c>
      <c r="G1794" t="s">
        <v>27</v>
      </c>
      <c r="I1794" s="3" t="s">
        <v>28</v>
      </c>
      <c r="J1794" s="5" t="s">
        <v>29</v>
      </c>
      <c r="L1794" s="3"/>
      <c r="M1794" s="3" t="s">
        <v>129</v>
      </c>
      <c r="N1794" s="3" t="s">
        <v>31</v>
      </c>
      <c r="O1794" s="4" t="s">
        <v>4279</v>
      </c>
      <c r="P1794" s="4" t="s">
        <v>4272</v>
      </c>
      <c r="Q1794" s="5" t="s">
        <v>1949</v>
      </c>
      <c r="R1794" s="4" t="s">
        <v>4280</v>
      </c>
      <c r="S1794" s="3"/>
      <c r="T1794" s="3" t="s">
        <v>133</v>
      </c>
      <c r="V1794" s="3" t="s">
        <v>3384</v>
      </c>
      <c r="W1794" s="7"/>
      <c r="X1794" s="3">
        <f>+OfficeForms.Table[[#This Row],[Horómetro Final]]-OfficeForms.Table[[#This Row],[Horómetro Inicial]]</f>
        <v>11.599999999999909</v>
      </c>
    </row>
    <row r="1795" spans="1:24" ht="15" customHeight="1">
      <c r="A1795">
        <v>1804</v>
      </c>
      <c r="B1795" s="2">
        <v>46193.5147685185</v>
      </c>
      <c r="C1795" s="2">
        <v>46193.5152662037</v>
      </c>
      <c r="D1795" s="3" t="s">
        <v>26</v>
      </c>
      <c r="E1795" s="3"/>
      <c r="F1795" s="1">
        <v>46192</v>
      </c>
      <c r="G1795" t="s">
        <v>27</v>
      </c>
      <c r="I1795" s="3" t="s">
        <v>28</v>
      </c>
      <c r="J1795" s="5" t="s">
        <v>29</v>
      </c>
      <c r="L1795" s="3"/>
      <c r="M1795" s="3" t="s">
        <v>104</v>
      </c>
      <c r="N1795" s="3" t="s">
        <v>42</v>
      </c>
      <c r="O1795" s="4" t="s">
        <v>4281</v>
      </c>
      <c r="P1795" s="4" t="s">
        <v>4268</v>
      </c>
      <c r="Q1795" s="5" t="s">
        <v>1949</v>
      </c>
      <c r="R1795" s="4" t="s">
        <v>4282</v>
      </c>
      <c r="S1795" s="3"/>
      <c r="T1795" s="3" t="s">
        <v>133</v>
      </c>
      <c r="V1795" s="3" t="s">
        <v>576</v>
      </c>
      <c r="W1795" s="7"/>
      <c r="X1795" s="3">
        <f>+OfficeForms.Table[[#This Row],[Horómetro Final]]-OfficeForms.Table[[#This Row],[Horómetro Inicial]]</f>
        <v>7.8999999999996362</v>
      </c>
    </row>
    <row r="1796" spans="1:24" ht="15" customHeight="1">
      <c r="A1796">
        <v>1805</v>
      </c>
      <c r="B1796" s="2">
        <v>46196.637789351902</v>
      </c>
      <c r="C1796" s="2">
        <v>46196.637893518498</v>
      </c>
      <c r="D1796" s="3" t="s">
        <v>26</v>
      </c>
      <c r="E1796" s="3"/>
      <c r="F1796" s="1">
        <v>46193</v>
      </c>
      <c r="G1796" t="s">
        <v>27</v>
      </c>
      <c r="I1796" s="3" t="s">
        <v>28</v>
      </c>
      <c r="J1796" s="5" t="s">
        <v>29</v>
      </c>
      <c r="L1796" s="3"/>
      <c r="M1796" s="3" t="s">
        <v>41</v>
      </c>
      <c r="N1796" s="3" t="s">
        <v>42</v>
      </c>
      <c r="O1796" s="4" t="s">
        <v>4283</v>
      </c>
      <c r="P1796" s="4" t="s">
        <v>4275</v>
      </c>
      <c r="Q1796" s="5" t="s">
        <v>1949</v>
      </c>
      <c r="R1796" s="4" t="s">
        <v>4284</v>
      </c>
      <c r="S1796" s="3"/>
      <c r="T1796" s="3" t="s">
        <v>35</v>
      </c>
      <c r="V1796" s="3" t="s">
        <v>147</v>
      </c>
      <c r="W1796" s="7"/>
      <c r="X1796" s="3">
        <f>+OfficeForms.Table[[#This Row],[Horómetro Final]]-OfficeForms.Table[[#This Row],[Horómetro Inicial]]</f>
        <v>7.8999999999996362</v>
      </c>
    </row>
    <row r="1797" spans="1:24" ht="15" customHeight="1">
      <c r="A1797">
        <v>1806</v>
      </c>
      <c r="B1797" s="2">
        <v>46196.638009259303</v>
      </c>
      <c r="C1797" s="2">
        <v>46196.638402777797</v>
      </c>
      <c r="D1797" s="3" t="s">
        <v>26</v>
      </c>
      <c r="E1797" s="3"/>
      <c r="F1797" s="1">
        <v>46193</v>
      </c>
      <c r="G1797" t="s">
        <v>27</v>
      </c>
      <c r="I1797" s="3" t="s">
        <v>28</v>
      </c>
      <c r="J1797" s="5" t="s">
        <v>29</v>
      </c>
      <c r="L1797" s="3"/>
      <c r="M1797" s="3" t="s">
        <v>570</v>
      </c>
      <c r="N1797" s="3" t="s">
        <v>42</v>
      </c>
      <c r="O1797" s="4" t="s">
        <v>4285</v>
      </c>
      <c r="P1797" s="4" t="s">
        <v>4286</v>
      </c>
      <c r="Q1797" s="5" t="s">
        <v>1949</v>
      </c>
      <c r="R1797" s="4" t="s">
        <v>4287</v>
      </c>
      <c r="S1797" s="3"/>
      <c r="T1797" s="3" t="s">
        <v>35</v>
      </c>
      <c r="V1797" s="3" t="s">
        <v>1171</v>
      </c>
      <c r="W1797" s="7"/>
      <c r="X1797" s="3">
        <f>+OfficeForms.Table[[#This Row],[Horómetro Final]]-OfficeForms.Table[[#This Row],[Horómetro Inicial]]</f>
        <v>5.2000000000007276</v>
      </c>
    </row>
    <row r="1798" spans="1:24" ht="15" customHeight="1">
      <c r="A1798">
        <v>1807</v>
      </c>
      <c r="B1798" s="2">
        <v>46196.638425925899</v>
      </c>
      <c r="C1798" s="2">
        <v>46196.638773148203</v>
      </c>
      <c r="D1798" s="3" t="s">
        <v>26</v>
      </c>
      <c r="E1798" s="3"/>
      <c r="F1798" s="1">
        <v>46193</v>
      </c>
      <c r="G1798" t="s">
        <v>27</v>
      </c>
      <c r="I1798" s="3" t="s">
        <v>28</v>
      </c>
      <c r="J1798" s="5" t="s">
        <v>29</v>
      </c>
      <c r="L1798" s="3"/>
      <c r="M1798" s="3" t="s">
        <v>104</v>
      </c>
      <c r="N1798" s="3" t="s">
        <v>42</v>
      </c>
      <c r="O1798" s="4" t="s">
        <v>4285</v>
      </c>
      <c r="P1798" s="4" t="s">
        <v>4288</v>
      </c>
      <c r="Q1798" s="5" t="s">
        <v>1949</v>
      </c>
      <c r="R1798" s="4" t="s">
        <v>4289</v>
      </c>
      <c r="S1798" s="3"/>
      <c r="T1798" s="3" t="s">
        <v>35</v>
      </c>
      <c r="V1798" s="3" t="s">
        <v>1171</v>
      </c>
      <c r="W1798" s="7"/>
      <c r="X1798" s="3">
        <f>+OfficeForms.Table[[#This Row],[Horómetro Final]]-OfficeForms.Table[[#This Row],[Horómetro Inicial]]</f>
        <v>5</v>
      </c>
    </row>
    <row r="1799" spans="1:24" ht="15" customHeight="1">
      <c r="A1799">
        <v>1808</v>
      </c>
      <c r="B1799" s="2">
        <v>46196.638865740701</v>
      </c>
      <c r="C1799" s="2">
        <v>46196.639189814799</v>
      </c>
      <c r="D1799" s="3" t="s">
        <v>26</v>
      </c>
      <c r="E1799" s="3"/>
      <c r="F1799" s="1">
        <v>46193</v>
      </c>
      <c r="G1799" t="s">
        <v>27</v>
      </c>
      <c r="I1799" s="3" t="s">
        <v>28</v>
      </c>
      <c r="J1799" s="5" t="s">
        <v>29</v>
      </c>
      <c r="L1799" s="3"/>
      <c r="M1799" s="3" t="s">
        <v>57</v>
      </c>
      <c r="N1799" s="3" t="s">
        <v>31</v>
      </c>
      <c r="O1799" s="4" t="s">
        <v>4290</v>
      </c>
      <c r="P1799" s="4" t="s">
        <v>4278</v>
      </c>
      <c r="Q1799" s="5" t="s">
        <v>1949</v>
      </c>
      <c r="R1799" s="4" t="s">
        <v>4291</v>
      </c>
      <c r="S1799" s="3"/>
      <c r="T1799" s="3" t="s">
        <v>35</v>
      </c>
      <c r="V1799" s="3" t="s">
        <v>61</v>
      </c>
      <c r="W1799" s="7"/>
      <c r="X1799" s="3">
        <f>+OfficeForms.Table[[#This Row],[Horómetro Final]]-OfficeForms.Table[[#This Row],[Horómetro Inicial]]</f>
        <v>9.5</v>
      </c>
    </row>
    <row r="1800" spans="1:24" ht="15" customHeight="1">
      <c r="A1800">
        <v>1809</v>
      </c>
      <c r="B1800" s="2">
        <v>46196.639247685198</v>
      </c>
      <c r="C1800" s="2">
        <v>46196.639537037001</v>
      </c>
      <c r="D1800" s="3" t="s">
        <v>26</v>
      </c>
      <c r="E1800" s="3"/>
      <c r="F1800" s="1">
        <v>46193</v>
      </c>
      <c r="G1800" t="s">
        <v>27</v>
      </c>
      <c r="I1800" s="3" t="s">
        <v>28</v>
      </c>
      <c r="J1800" s="5" t="s">
        <v>29</v>
      </c>
      <c r="L1800" s="3"/>
      <c r="M1800" s="3" t="s">
        <v>129</v>
      </c>
      <c r="N1800" s="3" t="s">
        <v>31</v>
      </c>
      <c r="O1800" s="4" t="s">
        <v>4292</v>
      </c>
      <c r="P1800" s="4" t="s">
        <v>4293</v>
      </c>
      <c r="Q1800" s="5" t="s">
        <v>1949</v>
      </c>
      <c r="R1800" s="4" t="s">
        <v>4294</v>
      </c>
      <c r="S1800" s="3"/>
      <c r="T1800" s="3" t="s">
        <v>35</v>
      </c>
      <c r="V1800" s="3" t="s">
        <v>101</v>
      </c>
      <c r="W1800" s="7"/>
      <c r="X1800" s="3">
        <f>+OfficeForms.Table[[#This Row],[Horómetro Final]]-OfficeForms.Table[[#This Row],[Horómetro Inicial]]</f>
        <v>10</v>
      </c>
    </row>
    <row r="1801" spans="1:24" ht="15" customHeight="1">
      <c r="A1801">
        <v>1810</v>
      </c>
      <c r="B1801" s="2">
        <v>46196.639606481498</v>
      </c>
      <c r="C1801" s="2">
        <v>46196.639895833301</v>
      </c>
      <c r="D1801" s="3" t="s">
        <v>26</v>
      </c>
      <c r="E1801" s="3"/>
      <c r="F1801" s="1">
        <v>46193</v>
      </c>
      <c r="G1801" t="s">
        <v>27</v>
      </c>
      <c r="I1801" s="3" t="s">
        <v>28</v>
      </c>
      <c r="J1801" s="5" t="s">
        <v>29</v>
      </c>
      <c r="L1801" s="3"/>
      <c r="M1801" s="3" t="s">
        <v>57</v>
      </c>
      <c r="N1801" s="3" t="s">
        <v>31</v>
      </c>
      <c r="O1801" s="4" t="s">
        <v>4295</v>
      </c>
      <c r="P1801" s="4" t="s">
        <v>4291</v>
      </c>
      <c r="Q1801" s="5" t="s">
        <v>1949</v>
      </c>
      <c r="R1801" s="4" t="s">
        <v>4296</v>
      </c>
      <c r="S1801" s="3"/>
      <c r="T1801" s="3" t="s">
        <v>133</v>
      </c>
      <c r="V1801" s="3" t="s">
        <v>1702</v>
      </c>
      <c r="W1801" s="7"/>
      <c r="X1801" s="3">
        <f>+OfficeForms.Table[[#This Row],[Horómetro Final]]-OfficeForms.Table[[#This Row],[Horómetro Inicial]]</f>
        <v>11.700000000000273</v>
      </c>
    </row>
    <row r="1802" spans="1:24" ht="15" customHeight="1">
      <c r="A1802">
        <v>1811</v>
      </c>
      <c r="B1802" s="2">
        <v>46196.639988425901</v>
      </c>
      <c r="C1802" s="2">
        <v>46196.640300925901</v>
      </c>
      <c r="D1802" s="3" t="s">
        <v>26</v>
      </c>
      <c r="E1802" s="3"/>
      <c r="F1802" s="1">
        <v>46193</v>
      </c>
      <c r="G1802" t="s">
        <v>27</v>
      </c>
      <c r="I1802" s="3" t="s">
        <v>28</v>
      </c>
      <c r="J1802" s="5" t="s">
        <v>29</v>
      </c>
      <c r="L1802" s="3"/>
      <c r="M1802" s="3" t="s">
        <v>129</v>
      </c>
      <c r="N1802" s="3" t="s">
        <v>31</v>
      </c>
      <c r="O1802" s="4" t="s">
        <v>4297</v>
      </c>
      <c r="P1802" s="4" t="s">
        <v>4294</v>
      </c>
      <c r="Q1802" s="5" t="s">
        <v>1949</v>
      </c>
      <c r="R1802" s="4" t="s">
        <v>4298</v>
      </c>
      <c r="S1802" s="3"/>
      <c r="T1802" s="3" t="s">
        <v>133</v>
      </c>
      <c r="V1802" s="3" t="s">
        <v>3384</v>
      </c>
      <c r="W1802" s="7"/>
      <c r="X1802" s="3">
        <f>+OfficeForms.Table[[#This Row],[Horómetro Final]]-OfficeForms.Table[[#This Row],[Horómetro Inicial]]</f>
        <v>11.100000000000136</v>
      </c>
    </row>
    <row r="1803" spans="1:24" ht="15" customHeight="1">
      <c r="A1803">
        <v>1812</v>
      </c>
      <c r="B1803" s="2">
        <v>46196.6403587963</v>
      </c>
      <c r="C1803" s="2">
        <v>46196.640648148197</v>
      </c>
      <c r="D1803" s="3" t="s">
        <v>26</v>
      </c>
      <c r="E1803" s="3"/>
      <c r="F1803" s="1">
        <v>46193</v>
      </c>
      <c r="G1803" t="s">
        <v>27</v>
      </c>
      <c r="I1803" s="3" t="s">
        <v>28</v>
      </c>
      <c r="J1803" s="5" t="s">
        <v>29</v>
      </c>
      <c r="L1803" s="3"/>
      <c r="M1803" s="3" t="s">
        <v>41</v>
      </c>
      <c r="N1803" s="3" t="s">
        <v>42</v>
      </c>
      <c r="O1803" s="4" t="s">
        <v>4299</v>
      </c>
      <c r="P1803" s="4" t="s">
        <v>4300</v>
      </c>
      <c r="Q1803" s="5" t="s">
        <v>1949</v>
      </c>
      <c r="R1803" s="4" t="s">
        <v>4301</v>
      </c>
      <c r="S1803" s="3"/>
      <c r="T1803" s="3" t="s">
        <v>133</v>
      </c>
      <c r="V1803" s="3" t="s">
        <v>71</v>
      </c>
      <c r="W1803" s="7"/>
      <c r="X1803" s="3">
        <f>+OfficeForms.Table[[#This Row],[Horómetro Final]]-OfficeForms.Table[[#This Row],[Horómetro Inicial]]</f>
        <v>11.299999999999272</v>
      </c>
    </row>
    <row r="1804" spans="1:24" ht="15" customHeight="1">
      <c r="A1804">
        <v>1813</v>
      </c>
      <c r="B1804" s="2">
        <v>46196.640694444402</v>
      </c>
      <c r="C1804" s="2">
        <v>46196.6409375</v>
      </c>
      <c r="D1804" s="3" t="s">
        <v>26</v>
      </c>
      <c r="E1804" s="3"/>
      <c r="F1804" s="1">
        <v>46193</v>
      </c>
      <c r="G1804" t="s">
        <v>27</v>
      </c>
      <c r="I1804" s="3" t="s">
        <v>28</v>
      </c>
      <c r="J1804" s="5" t="s">
        <v>29</v>
      </c>
      <c r="L1804" s="3"/>
      <c r="M1804" s="3" t="s">
        <v>104</v>
      </c>
      <c r="N1804" s="3" t="s">
        <v>42</v>
      </c>
      <c r="O1804" s="4" t="s">
        <v>4302</v>
      </c>
      <c r="P1804" s="4" t="s">
        <v>4303</v>
      </c>
      <c r="Q1804" s="5" t="s">
        <v>1949</v>
      </c>
      <c r="R1804" s="4" t="s">
        <v>4304</v>
      </c>
      <c r="S1804" s="3"/>
      <c r="T1804" s="3" t="s">
        <v>133</v>
      </c>
      <c r="V1804" s="3" t="s">
        <v>177</v>
      </c>
      <c r="W1804" s="7"/>
      <c r="X1804" s="3">
        <f>+OfficeForms.Table[[#This Row],[Horómetro Final]]-OfficeForms.Table[[#This Row],[Horómetro Inicial]]</f>
        <v>11.599999999999454</v>
      </c>
    </row>
    <row r="1805" spans="1:24" ht="15" customHeight="1">
      <c r="A1805">
        <v>1814</v>
      </c>
      <c r="B1805" s="2">
        <v>46196.6409837963</v>
      </c>
      <c r="C1805" s="2">
        <v>46196.641226851803</v>
      </c>
      <c r="D1805" s="3" t="s">
        <v>26</v>
      </c>
      <c r="E1805" s="3"/>
      <c r="F1805" s="1">
        <v>46194</v>
      </c>
      <c r="G1805" t="s">
        <v>27</v>
      </c>
      <c r="I1805" s="3" t="s">
        <v>28</v>
      </c>
      <c r="J1805" s="5" t="s">
        <v>29</v>
      </c>
      <c r="L1805" s="3"/>
      <c r="M1805" s="3" t="s">
        <v>41</v>
      </c>
      <c r="N1805" s="3" t="s">
        <v>42</v>
      </c>
      <c r="O1805" s="4" t="s">
        <v>4305</v>
      </c>
      <c r="P1805" s="4" t="s">
        <v>4301</v>
      </c>
      <c r="Q1805" s="5" t="s">
        <v>1949</v>
      </c>
      <c r="R1805" s="4" t="s">
        <v>4306</v>
      </c>
      <c r="S1805" s="3"/>
      <c r="T1805" s="3" t="s">
        <v>35</v>
      </c>
      <c r="V1805" s="3" t="s">
        <v>147</v>
      </c>
      <c r="W1805" s="7"/>
      <c r="X1805" s="3">
        <f>+OfficeForms.Table[[#This Row],[Horómetro Final]]-OfficeForms.Table[[#This Row],[Horómetro Inicial]]</f>
        <v>7.5</v>
      </c>
    </row>
    <row r="1806" spans="1:24" ht="15" customHeight="1">
      <c r="A1806">
        <v>1815</v>
      </c>
      <c r="B1806" s="2">
        <v>46196.641354166699</v>
      </c>
      <c r="C1806" s="2">
        <v>46196.6417476852</v>
      </c>
      <c r="D1806" s="3" t="s">
        <v>26</v>
      </c>
      <c r="E1806" s="3"/>
      <c r="F1806" s="1">
        <v>46194</v>
      </c>
      <c r="G1806" t="s">
        <v>27</v>
      </c>
      <c r="I1806" s="3" t="s">
        <v>28</v>
      </c>
      <c r="J1806" s="5" t="s">
        <v>29</v>
      </c>
      <c r="L1806" s="3"/>
      <c r="M1806" s="3" t="s">
        <v>104</v>
      </c>
      <c r="N1806" s="3" t="s">
        <v>42</v>
      </c>
      <c r="O1806" s="4" t="s">
        <v>4307</v>
      </c>
      <c r="P1806" s="4" t="s">
        <v>4304</v>
      </c>
      <c r="Q1806" s="5" t="s">
        <v>1949</v>
      </c>
      <c r="R1806" s="4" t="s">
        <v>4308</v>
      </c>
      <c r="S1806" s="3"/>
      <c r="T1806" s="3" t="s">
        <v>35</v>
      </c>
      <c r="V1806" s="3" t="s">
        <v>1171</v>
      </c>
      <c r="W1806" s="7"/>
      <c r="X1806" s="3">
        <f>+OfficeForms.Table[[#This Row],[Horómetro Final]]-OfficeForms.Table[[#This Row],[Horómetro Inicial]]</f>
        <v>8.6000000000003638</v>
      </c>
    </row>
    <row r="1807" spans="1:24" ht="15" customHeight="1">
      <c r="A1807">
        <v>1816</v>
      </c>
      <c r="B1807" s="2">
        <v>46196.6418865741</v>
      </c>
      <c r="C1807" s="2">
        <v>46196.642326388901</v>
      </c>
      <c r="D1807" s="3" t="s">
        <v>26</v>
      </c>
      <c r="E1807" s="3"/>
      <c r="F1807" s="1">
        <v>46194</v>
      </c>
      <c r="G1807" t="s">
        <v>27</v>
      </c>
      <c r="I1807" s="3" t="s">
        <v>28</v>
      </c>
      <c r="J1807" s="5" t="s">
        <v>29</v>
      </c>
      <c r="L1807" s="3"/>
      <c r="M1807" s="3" t="s">
        <v>129</v>
      </c>
      <c r="N1807" s="3" t="s">
        <v>31</v>
      </c>
      <c r="O1807" s="4" t="s">
        <v>4309</v>
      </c>
      <c r="P1807" s="4" t="s">
        <v>4298</v>
      </c>
      <c r="Q1807" s="5" t="s">
        <v>1949</v>
      </c>
      <c r="R1807" s="4" t="s">
        <v>4310</v>
      </c>
      <c r="S1807" s="3"/>
      <c r="T1807" s="3" t="s">
        <v>35</v>
      </c>
      <c r="V1807" s="3" t="s">
        <v>1535</v>
      </c>
      <c r="W1807" s="7"/>
      <c r="X1807" s="3">
        <f>+OfficeForms.Table[[#This Row],[Horómetro Final]]-OfficeForms.Table[[#This Row],[Horómetro Inicial]]</f>
        <v>9</v>
      </c>
    </row>
    <row r="1808" spans="1:24" ht="15" customHeight="1">
      <c r="A1808">
        <v>1817</v>
      </c>
      <c r="B1808" s="2">
        <v>46196.642824074101</v>
      </c>
      <c r="C1808" s="2">
        <v>46196.643263888902</v>
      </c>
      <c r="D1808" s="3" t="s">
        <v>26</v>
      </c>
      <c r="E1808" s="3"/>
      <c r="F1808" s="1">
        <v>46195</v>
      </c>
      <c r="G1808" t="s">
        <v>27</v>
      </c>
      <c r="I1808" s="3" t="s">
        <v>119</v>
      </c>
      <c r="J1808" s="5" t="s">
        <v>29</v>
      </c>
      <c r="L1808" s="3"/>
      <c r="M1808" s="3" t="s">
        <v>41</v>
      </c>
      <c r="N1808" s="3" t="s">
        <v>42</v>
      </c>
      <c r="O1808" s="4" t="s">
        <v>4311</v>
      </c>
      <c r="P1808" s="4" t="s">
        <v>4306</v>
      </c>
      <c r="Q1808" s="5" t="s">
        <v>1949</v>
      </c>
      <c r="R1808" s="4" t="s">
        <v>4312</v>
      </c>
      <c r="S1808" s="3"/>
      <c r="T1808" s="3" t="s">
        <v>35</v>
      </c>
      <c r="V1808" s="3" t="s">
        <v>147</v>
      </c>
      <c r="W1808" s="7"/>
      <c r="X1808" s="3">
        <f>+OfficeForms.Table[[#This Row],[Horómetro Final]]-OfficeForms.Table[[#This Row],[Horómetro Inicial]]</f>
        <v>10.100000000000364</v>
      </c>
    </row>
    <row r="1809" spans="1:24" ht="15" customHeight="1">
      <c r="A1809">
        <v>1818</v>
      </c>
      <c r="B1809" s="2">
        <v>46196.6433217593</v>
      </c>
      <c r="C1809" s="2">
        <v>46196.643715277802</v>
      </c>
      <c r="D1809" s="3" t="s">
        <v>26</v>
      </c>
      <c r="E1809" s="3"/>
      <c r="F1809" s="1">
        <v>46195</v>
      </c>
      <c r="G1809" t="s">
        <v>27</v>
      </c>
      <c r="I1809" s="3" t="s">
        <v>28</v>
      </c>
      <c r="J1809" s="5" t="s">
        <v>29</v>
      </c>
      <c r="L1809" s="3"/>
      <c r="M1809" s="3" t="s">
        <v>570</v>
      </c>
      <c r="N1809" s="3" t="s">
        <v>42</v>
      </c>
      <c r="O1809" s="4" t="s">
        <v>4313</v>
      </c>
      <c r="P1809" s="4" t="s">
        <v>4287</v>
      </c>
      <c r="Q1809" s="5" t="s">
        <v>1949</v>
      </c>
      <c r="R1809" s="4" t="s">
        <v>4314</v>
      </c>
      <c r="S1809" s="3"/>
      <c r="T1809" s="3" t="s">
        <v>35</v>
      </c>
      <c r="V1809" s="3" t="s">
        <v>177</v>
      </c>
      <c r="W1809" s="7"/>
      <c r="X1809" s="3">
        <f>+OfficeForms.Table[[#This Row],[Horómetro Final]]-OfficeForms.Table[[#This Row],[Horómetro Inicial]]</f>
        <v>5.5999999999994543</v>
      </c>
    </row>
    <row r="1810" spans="1:24" ht="15" customHeight="1">
      <c r="A1810">
        <v>1819</v>
      </c>
      <c r="B1810" s="2">
        <v>46196.643750000003</v>
      </c>
      <c r="C1810" s="2">
        <v>46196.644016203703</v>
      </c>
      <c r="D1810" s="3" t="s">
        <v>26</v>
      </c>
      <c r="E1810" s="3"/>
      <c r="F1810" s="1">
        <v>46195</v>
      </c>
      <c r="G1810" t="s">
        <v>27</v>
      </c>
      <c r="I1810" s="3" t="s">
        <v>119</v>
      </c>
      <c r="J1810" s="5" t="s">
        <v>29</v>
      </c>
      <c r="L1810" s="3"/>
      <c r="M1810" s="3" t="s">
        <v>104</v>
      </c>
      <c r="N1810" s="3" t="s">
        <v>42</v>
      </c>
      <c r="O1810" s="4" t="s">
        <v>4315</v>
      </c>
      <c r="P1810" s="4" t="s">
        <v>4308</v>
      </c>
      <c r="Q1810" s="5" t="s">
        <v>1949</v>
      </c>
      <c r="R1810" s="4" t="s">
        <v>4316</v>
      </c>
      <c r="S1810" s="3"/>
      <c r="T1810" s="3" t="s">
        <v>35</v>
      </c>
      <c r="V1810" s="3" t="s">
        <v>1171</v>
      </c>
      <c r="W1810" s="7"/>
      <c r="X1810" s="3">
        <f>+OfficeForms.Table[[#This Row],[Horómetro Final]]-OfficeForms.Table[[#This Row],[Horómetro Inicial]]</f>
        <v>10.199999999999818</v>
      </c>
    </row>
    <row r="1811" spans="1:24" ht="15" customHeight="1">
      <c r="A1811">
        <v>1820</v>
      </c>
      <c r="B1811" s="2">
        <v>46196.644120370402</v>
      </c>
      <c r="C1811" s="2">
        <v>46196.644513888903</v>
      </c>
      <c r="D1811" s="3" t="s">
        <v>26</v>
      </c>
      <c r="E1811" s="3"/>
      <c r="F1811" s="1">
        <v>46195</v>
      </c>
      <c r="G1811" t="s">
        <v>27</v>
      </c>
      <c r="I1811" s="3" t="s">
        <v>119</v>
      </c>
      <c r="J1811" s="5" t="s">
        <v>29</v>
      </c>
      <c r="L1811" s="3"/>
      <c r="M1811" s="3" t="s">
        <v>57</v>
      </c>
      <c r="N1811" s="3" t="s">
        <v>31</v>
      </c>
      <c r="O1811" s="4" t="s">
        <v>4317</v>
      </c>
      <c r="P1811" s="4" t="s">
        <v>4318</v>
      </c>
      <c r="Q1811" s="5" t="s">
        <v>1949</v>
      </c>
      <c r="R1811" s="4" t="s">
        <v>4319</v>
      </c>
      <c r="S1811" s="3"/>
      <c r="T1811" s="3" t="s">
        <v>35</v>
      </c>
      <c r="V1811" s="3" t="s">
        <v>61</v>
      </c>
      <c r="W1811" s="7"/>
      <c r="X1811" s="3">
        <f>+OfficeForms.Table[[#This Row],[Horómetro Final]]-OfficeForms.Table[[#This Row],[Horómetro Inicial]]</f>
        <v>9.6999999999998181</v>
      </c>
    </row>
    <row r="1812" spans="1:24" ht="15" customHeight="1">
      <c r="A1812">
        <v>1821</v>
      </c>
      <c r="B1812" s="2">
        <v>46196.644560185203</v>
      </c>
      <c r="C1812" s="2">
        <v>46196.644942129598</v>
      </c>
      <c r="D1812" s="3" t="s">
        <v>26</v>
      </c>
      <c r="E1812" s="3"/>
      <c r="F1812" s="1">
        <v>46195</v>
      </c>
      <c r="G1812" t="s">
        <v>27</v>
      </c>
      <c r="I1812" s="3" t="s">
        <v>28</v>
      </c>
      <c r="J1812" s="5" t="s">
        <v>29</v>
      </c>
      <c r="L1812" s="3"/>
      <c r="M1812" s="3" t="s">
        <v>562</v>
      </c>
      <c r="N1812" s="3" t="s">
        <v>42</v>
      </c>
      <c r="O1812" s="4" t="s">
        <v>4320</v>
      </c>
      <c r="P1812" s="4" t="s">
        <v>4321</v>
      </c>
      <c r="Q1812" s="5" t="s">
        <v>1949</v>
      </c>
      <c r="R1812" s="4" t="s">
        <v>4322</v>
      </c>
      <c r="S1812" s="3"/>
      <c r="T1812" s="3" t="s">
        <v>35</v>
      </c>
      <c r="V1812" s="3" t="s">
        <v>3384</v>
      </c>
      <c r="W1812" s="7"/>
      <c r="X1812" s="3">
        <f>+OfficeForms.Table[[#This Row],[Horómetro Final]]-OfficeForms.Table[[#This Row],[Horómetro Inicial]]</f>
        <v>7.7999999999992724</v>
      </c>
    </row>
    <row r="1813" spans="1:24" ht="15" customHeight="1">
      <c r="A1813">
        <v>1822</v>
      </c>
      <c r="B1813" s="2">
        <v>46196.644988425898</v>
      </c>
      <c r="C1813" s="2">
        <v>46196.645300925898</v>
      </c>
      <c r="D1813" s="3" t="s">
        <v>26</v>
      </c>
      <c r="E1813" s="3"/>
      <c r="F1813" s="1">
        <v>46195</v>
      </c>
      <c r="G1813" t="s">
        <v>27</v>
      </c>
      <c r="I1813" s="3" t="s">
        <v>119</v>
      </c>
      <c r="J1813" s="5" t="s">
        <v>29</v>
      </c>
      <c r="L1813" s="3"/>
      <c r="M1813" s="3" t="s">
        <v>129</v>
      </c>
      <c r="N1813" s="3" t="s">
        <v>31</v>
      </c>
      <c r="O1813" s="4" t="s">
        <v>4323</v>
      </c>
      <c r="P1813" s="4" t="s">
        <v>4318</v>
      </c>
      <c r="Q1813" s="5" t="s">
        <v>1949</v>
      </c>
      <c r="R1813" s="4" t="s">
        <v>4319</v>
      </c>
      <c r="S1813" s="3"/>
      <c r="T1813" s="3" t="s">
        <v>35</v>
      </c>
      <c r="V1813" s="3" t="s">
        <v>101</v>
      </c>
      <c r="W1813" s="7"/>
      <c r="X1813" s="3">
        <f>+OfficeForms.Table[[#This Row],[Horómetro Final]]-OfficeForms.Table[[#This Row],[Horómetro Inicial]]</f>
        <v>9.6999999999998181</v>
      </c>
    </row>
    <row r="1814" spans="1:24" ht="15" customHeight="1">
      <c r="A1814">
        <v>1823</v>
      </c>
      <c r="B1814" s="2">
        <v>46196.645370370403</v>
      </c>
      <c r="C1814" s="2">
        <v>46196.647465277798</v>
      </c>
      <c r="D1814" s="3" t="s">
        <v>26</v>
      </c>
      <c r="E1814" s="3"/>
      <c r="F1814" s="1">
        <v>46195</v>
      </c>
      <c r="G1814" t="s">
        <v>27</v>
      </c>
      <c r="I1814" s="3" t="s">
        <v>119</v>
      </c>
      <c r="J1814" s="5" t="s">
        <v>29</v>
      </c>
      <c r="L1814" s="3"/>
      <c r="M1814" s="3" t="s">
        <v>41</v>
      </c>
      <c r="N1814" s="3" t="s">
        <v>42</v>
      </c>
      <c r="O1814" s="4" t="s">
        <v>4324</v>
      </c>
      <c r="P1814" s="4" t="s">
        <v>4312</v>
      </c>
      <c r="Q1814" s="5" t="s">
        <v>1949</v>
      </c>
      <c r="R1814" s="4" t="s">
        <v>4325</v>
      </c>
      <c r="S1814" s="3"/>
      <c r="T1814" s="3" t="s">
        <v>133</v>
      </c>
      <c r="V1814" s="3" t="s">
        <v>46</v>
      </c>
      <c r="W1814" s="7"/>
      <c r="X1814" s="3">
        <f>+OfficeForms.Table[[#This Row],[Horómetro Final]]-OfficeForms.Table[[#This Row],[Horómetro Inicial]]</f>
        <v>8.2000000000007276</v>
      </c>
    </row>
    <row r="1815" spans="1:24" ht="15" customHeight="1">
      <c r="A1815">
        <v>1824</v>
      </c>
      <c r="B1815" s="2">
        <v>46196.647511574098</v>
      </c>
      <c r="C1815" s="2">
        <v>46196.6480787037</v>
      </c>
      <c r="D1815" s="3" t="s">
        <v>26</v>
      </c>
      <c r="E1815" s="3"/>
      <c r="F1815" s="1">
        <v>46195</v>
      </c>
      <c r="G1815" t="s">
        <v>27</v>
      </c>
      <c r="I1815" s="3" t="s">
        <v>119</v>
      </c>
      <c r="J1815" s="5" t="s">
        <v>29</v>
      </c>
      <c r="L1815" s="3"/>
      <c r="M1815" s="3" t="s">
        <v>104</v>
      </c>
      <c r="N1815" s="3" t="s">
        <v>42</v>
      </c>
      <c r="O1815" s="4" t="s">
        <v>4326</v>
      </c>
      <c r="P1815" s="4" t="s">
        <v>4327</v>
      </c>
      <c r="Q1815" s="5" t="s">
        <v>1949</v>
      </c>
      <c r="R1815" s="4" t="s">
        <v>4328</v>
      </c>
      <c r="S1815" s="3"/>
      <c r="T1815" s="3" t="s">
        <v>133</v>
      </c>
      <c r="V1815" s="3" t="s">
        <v>71</v>
      </c>
      <c r="W1815" s="7"/>
      <c r="X1815" s="3">
        <f>+OfficeForms.Table[[#This Row],[Horómetro Final]]-OfficeForms.Table[[#This Row],[Horómetro Inicial]]</f>
        <v>9.8000000000001819</v>
      </c>
    </row>
    <row r="1816" spans="1:24" ht="15" customHeight="1">
      <c r="A1816">
        <v>1825</v>
      </c>
      <c r="B1816" s="2">
        <v>46196.648125</v>
      </c>
      <c r="C1816" s="2">
        <v>46196.6484837963</v>
      </c>
      <c r="D1816" s="3" t="s">
        <v>26</v>
      </c>
      <c r="E1816" s="3"/>
      <c r="F1816" s="1">
        <v>46195</v>
      </c>
      <c r="G1816" t="s">
        <v>27</v>
      </c>
      <c r="I1816" s="3" t="s">
        <v>119</v>
      </c>
      <c r="J1816" s="5" t="s">
        <v>29</v>
      </c>
      <c r="L1816" s="3"/>
      <c r="M1816" s="3" t="s">
        <v>57</v>
      </c>
      <c r="N1816" s="3" t="s">
        <v>31</v>
      </c>
      <c r="O1816" s="4" t="s">
        <v>4329</v>
      </c>
      <c r="P1816" s="4" t="s">
        <v>4319</v>
      </c>
      <c r="Q1816" s="5" t="s">
        <v>1949</v>
      </c>
      <c r="R1816" s="4" t="s">
        <v>4330</v>
      </c>
      <c r="S1816" s="3"/>
      <c r="T1816" s="3" t="s">
        <v>133</v>
      </c>
      <c r="V1816" s="3" t="s">
        <v>1702</v>
      </c>
      <c r="W1816" s="7"/>
      <c r="X1816" s="3">
        <f>+OfficeForms.Table[[#This Row],[Horómetro Final]]-OfficeForms.Table[[#This Row],[Horómetro Inicial]]</f>
        <v>11.400000000000091</v>
      </c>
    </row>
    <row r="1817" spans="1:24" ht="15" customHeight="1">
      <c r="A1817">
        <v>1826</v>
      </c>
      <c r="B1817" s="2">
        <v>46196.6485300926</v>
      </c>
      <c r="C1817" s="2">
        <v>46196.648807870399</v>
      </c>
      <c r="D1817" s="3" t="s">
        <v>26</v>
      </c>
      <c r="E1817" s="3"/>
      <c r="F1817" s="1">
        <v>46195</v>
      </c>
      <c r="G1817" t="s">
        <v>27</v>
      </c>
      <c r="I1817" s="3" t="s">
        <v>119</v>
      </c>
      <c r="J1817" s="5" t="s">
        <v>29</v>
      </c>
      <c r="L1817" s="3"/>
      <c r="M1817" s="3" t="s">
        <v>562</v>
      </c>
      <c r="N1817" s="3" t="s">
        <v>31</v>
      </c>
      <c r="O1817" s="4" t="s">
        <v>4331</v>
      </c>
      <c r="P1817" s="4" t="s">
        <v>4332</v>
      </c>
      <c r="Q1817" s="5" t="s">
        <v>1949</v>
      </c>
      <c r="R1817" s="4" t="s">
        <v>4333</v>
      </c>
      <c r="S1817" s="3"/>
      <c r="T1817" s="3" t="s">
        <v>133</v>
      </c>
      <c r="V1817" s="3" t="s">
        <v>3043</v>
      </c>
      <c r="W1817" s="7"/>
      <c r="X1817" s="3">
        <f>+OfficeForms.Table[[#This Row],[Horómetro Final]]-OfficeForms.Table[[#This Row],[Horómetro Inicial]]</f>
        <v>9.6000000000003638</v>
      </c>
    </row>
    <row r="1818" spans="1:24" ht="15" customHeight="1">
      <c r="A1818">
        <v>1827</v>
      </c>
      <c r="B1818" s="2">
        <v>46196.648854166699</v>
      </c>
      <c r="C1818" s="2">
        <v>46196.649131944403</v>
      </c>
      <c r="D1818" s="3" t="s">
        <v>26</v>
      </c>
      <c r="E1818" s="3"/>
      <c r="F1818" s="1">
        <v>46195</v>
      </c>
      <c r="G1818" t="s">
        <v>27</v>
      </c>
      <c r="I1818" s="3" t="s">
        <v>119</v>
      </c>
      <c r="J1818" s="5" t="s">
        <v>29</v>
      </c>
      <c r="L1818" s="3"/>
      <c r="M1818" s="3" t="s">
        <v>129</v>
      </c>
      <c r="N1818" s="3" t="s">
        <v>42</v>
      </c>
      <c r="O1818" s="4" t="s">
        <v>4334</v>
      </c>
      <c r="P1818" s="4" t="s">
        <v>4335</v>
      </c>
      <c r="Q1818" s="5" t="s">
        <v>1949</v>
      </c>
      <c r="R1818" s="4" t="s">
        <v>4336</v>
      </c>
      <c r="S1818" s="3"/>
      <c r="T1818" s="3" t="s">
        <v>133</v>
      </c>
      <c r="V1818" s="3" t="s">
        <v>351</v>
      </c>
      <c r="W1818" s="7"/>
      <c r="X1818" s="3">
        <f>+OfficeForms.Table[[#This Row],[Horómetro Final]]-OfficeForms.Table[[#This Row],[Horómetro Inicial]]</f>
        <v>10.5</v>
      </c>
    </row>
    <row r="1819" spans="1:24" ht="15" customHeight="1">
      <c r="A1819">
        <v>1828</v>
      </c>
      <c r="B1819" s="2">
        <v>46197.5016666667</v>
      </c>
      <c r="C1819" s="2">
        <v>46197.502314814803</v>
      </c>
      <c r="D1819" s="3" t="s">
        <v>26</v>
      </c>
      <c r="E1819" s="3"/>
      <c r="F1819" s="1">
        <v>46196</v>
      </c>
      <c r="G1819" t="s">
        <v>27</v>
      </c>
      <c r="I1819" s="3" t="s">
        <v>119</v>
      </c>
      <c r="J1819" s="5" t="s">
        <v>29</v>
      </c>
      <c r="L1819" s="3"/>
      <c r="M1819" s="3" t="s">
        <v>41</v>
      </c>
      <c r="N1819" s="3" t="s">
        <v>42</v>
      </c>
      <c r="O1819" s="4" t="s">
        <v>4337</v>
      </c>
      <c r="P1819" s="4" t="s">
        <v>4325</v>
      </c>
      <c r="Q1819" s="5" t="s">
        <v>1949</v>
      </c>
      <c r="R1819" s="4" t="s">
        <v>4338</v>
      </c>
      <c r="S1819" s="3"/>
      <c r="T1819" s="3" t="s">
        <v>35</v>
      </c>
      <c r="V1819" s="3" t="s">
        <v>147</v>
      </c>
      <c r="W1819" s="7"/>
      <c r="X1819" s="3">
        <f>+OfficeForms.Table[[#This Row],[Horómetro Final]]-OfficeForms.Table[[#This Row],[Horómetro Inicial]]</f>
        <v>10.899999999999636</v>
      </c>
    </row>
    <row r="1820" spans="1:24" ht="15" customHeight="1">
      <c r="A1820">
        <v>1829</v>
      </c>
      <c r="B1820" s="2">
        <v>46197.502395833297</v>
      </c>
      <c r="C1820" s="2">
        <v>46197.502881944398</v>
      </c>
      <c r="D1820" s="3" t="s">
        <v>26</v>
      </c>
      <c r="E1820" s="3"/>
      <c r="F1820" s="1">
        <v>46196</v>
      </c>
      <c r="G1820" t="s">
        <v>27</v>
      </c>
      <c r="I1820" s="3" t="s">
        <v>119</v>
      </c>
      <c r="J1820" s="5" t="s">
        <v>29</v>
      </c>
      <c r="L1820" s="3"/>
      <c r="M1820" s="3" t="s">
        <v>570</v>
      </c>
      <c r="N1820" s="3" t="s">
        <v>42</v>
      </c>
      <c r="O1820" s="4" t="s">
        <v>4339</v>
      </c>
      <c r="P1820" s="4" t="s">
        <v>4314</v>
      </c>
      <c r="Q1820" s="5" t="s">
        <v>1949</v>
      </c>
      <c r="R1820" s="4" t="s">
        <v>4340</v>
      </c>
      <c r="S1820" s="3"/>
      <c r="T1820" s="3" t="s">
        <v>35</v>
      </c>
      <c r="V1820" s="3" t="s">
        <v>177</v>
      </c>
      <c r="W1820" s="7"/>
      <c r="X1820" s="3">
        <f>+OfficeForms.Table[[#This Row],[Horómetro Final]]-OfficeForms.Table[[#This Row],[Horómetro Inicial]]</f>
        <v>8.6999999999998181</v>
      </c>
    </row>
    <row r="1821" spans="1:24" ht="15" customHeight="1">
      <c r="A1821">
        <v>1830</v>
      </c>
      <c r="B1821" s="2">
        <v>46197.503101851798</v>
      </c>
      <c r="C1821" s="2">
        <v>46197.503402777802</v>
      </c>
      <c r="D1821" s="3" t="s">
        <v>26</v>
      </c>
      <c r="E1821" s="3"/>
      <c r="F1821" s="1">
        <v>46196</v>
      </c>
      <c r="G1821" t="s">
        <v>27</v>
      </c>
      <c r="I1821" s="3" t="s">
        <v>119</v>
      </c>
      <c r="J1821" s="5" t="s">
        <v>29</v>
      </c>
      <c r="L1821" s="3"/>
      <c r="M1821" s="3" t="s">
        <v>104</v>
      </c>
      <c r="N1821" s="3" t="s">
        <v>42</v>
      </c>
      <c r="O1821" s="4" t="s">
        <v>4341</v>
      </c>
      <c r="P1821" s="4" t="s">
        <v>4328</v>
      </c>
      <c r="Q1821" s="5" t="s">
        <v>1949</v>
      </c>
      <c r="R1821" s="4" t="s">
        <v>4342</v>
      </c>
      <c r="S1821" s="3"/>
      <c r="T1821" s="3" t="s">
        <v>35</v>
      </c>
      <c r="V1821" s="3" t="s">
        <v>1171</v>
      </c>
      <c r="W1821" s="7"/>
      <c r="X1821" s="3">
        <f>+OfficeForms.Table[[#This Row],[Horómetro Final]]-OfficeForms.Table[[#This Row],[Horómetro Inicial]]</f>
        <v>10.5</v>
      </c>
    </row>
    <row r="1822" spans="1:24" ht="15" customHeight="1">
      <c r="A1822">
        <v>1831</v>
      </c>
      <c r="B1822" s="2">
        <v>46197.503472222197</v>
      </c>
      <c r="C1822" s="2">
        <v>46197.503854166702</v>
      </c>
      <c r="D1822" s="3" t="s">
        <v>26</v>
      </c>
      <c r="E1822" s="3"/>
      <c r="F1822" s="1">
        <v>46196</v>
      </c>
      <c r="G1822" t="s">
        <v>27</v>
      </c>
      <c r="I1822" s="3" t="s">
        <v>119</v>
      </c>
      <c r="J1822" s="5" t="s">
        <v>29</v>
      </c>
      <c r="L1822" s="3"/>
      <c r="M1822" s="3" t="s">
        <v>57</v>
      </c>
      <c r="N1822" s="3" t="s">
        <v>31</v>
      </c>
      <c r="O1822" s="4" t="s">
        <v>4343</v>
      </c>
      <c r="P1822" s="4" t="s">
        <v>4330</v>
      </c>
      <c r="Q1822" s="5" t="s">
        <v>1949</v>
      </c>
      <c r="R1822" s="4" t="s">
        <v>4344</v>
      </c>
      <c r="S1822" s="3"/>
      <c r="T1822" s="3" t="s">
        <v>35</v>
      </c>
      <c r="V1822" s="3" t="s">
        <v>61</v>
      </c>
      <c r="W1822" s="7"/>
      <c r="X1822" s="3">
        <f>+OfficeForms.Table[[#This Row],[Horómetro Final]]-OfficeForms.Table[[#This Row],[Horómetro Inicial]]</f>
        <v>10.400000000000091</v>
      </c>
    </row>
    <row r="1823" spans="1:24" ht="15" customHeight="1">
      <c r="A1823">
        <v>1832</v>
      </c>
      <c r="B1823" s="2">
        <v>46197.503969907397</v>
      </c>
      <c r="C1823" s="2">
        <v>46197.504444444399</v>
      </c>
      <c r="D1823" s="3" t="s">
        <v>26</v>
      </c>
      <c r="E1823" s="3"/>
      <c r="F1823" s="1">
        <v>46196</v>
      </c>
      <c r="G1823" t="s">
        <v>27</v>
      </c>
      <c r="I1823" s="3" t="s">
        <v>28</v>
      </c>
      <c r="J1823" s="5" t="s">
        <v>29</v>
      </c>
      <c r="L1823" s="3"/>
      <c r="M1823" s="3" t="s">
        <v>562</v>
      </c>
      <c r="N1823" s="3" t="s">
        <v>42</v>
      </c>
      <c r="O1823" s="4" t="s">
        <v>4345</v>
      </c>
      <c r="P1823" s="4" t="s">
        <v>4346</v>
      </c>
      <c r="Q1823" s="5" t="s">
        <v>1949</v>
      </c>
      <c r="R1823" s="4" t="s">
        <v>4347</v>
      </c>
      <c r="S1823" s="3"/>
      <c r="T1823" s="3" t="s">
        <v>35</v>
      </c>
      <c r="V1823" s="3" t="s">
        <v>1535</v>
      </c>
      <c r="W1823" s="7"/>
      <c r="X1823" s="3">
        <f>+OfficeForms.Table[[#This Row],[Horómetro Final]]-OfficeForms.Table[[#This Row],[Horómetro Inicial]]</f>
        <v>10.5</v>
      </c>
    </row>
    <row r="1824" spans="1:24" ht="15" customHeight="1">
      <c r="A1824">
        <v>1833</v>
      </c>
      <c r="B1824" s="2">
        <v>46197.504606481503</v>
      </c>
      <c r="C1824" s="2">
        <v>46197.505277777796</v>
      </c>
      <c r="D1824" s="3" t="s">
        <v>26</v>
      </c>
      <c r="E1824" s="3"/>
      <c r="F1824" s="1">
        <v>46196</v>
      </c>
      <c r="G1824" t="s">
        <v>27</v>
      </c>
      <c r="I1824" s="3" t="s">
        <v>28</v>
      </c>
      <c r="J1824" s="5" t="s">
        <v>29</v>
      </c>
      <c r="L1824" s="3"/>
      <c r="M1824" s="3" t="s">
        <v>129</v>
      </c>
      <c r="N1824" s="3" t="s">
        <v>31</v>
      </c>
      <c r="O1824" s="4" t="s">
        <v>4348</v>
      </c>
      <c r="P1824" s="4" t="s">
        <v>4336</v>
      </c>
      <c r="Q1824" s="5" t="s">
        <v>1949</v>
      </c>
      <c r="R1824" s="4" t="s">
        <v>4349</v>
      </c>
      <c r="S1824" s="3"/>
      <c r="T1824" s="3" t="s">
        <v>35</v>
      </c>
      <c r="V1824" s="3" t="s">
        <v>101</v>
      </c>
      <c r="W1824" s="7" t="s">
        <v>744</v>
      </c>
      <c r="X1824" s="3">
        <f>+OfficeForms.Table[[#This Row],[Horómetro Final]]-OfficeForms.Table[[#This Row],[Horómetro Inicial]]</f>
        <v>10.200000000000045</v>
      </c>
    </row>
    <row r="1825" spans="1:24" ht="15" customHeight="1">
      <c r="A1825">
        <v>1834</v>
      </c>
      <c r="B1825" s="2">
        <v>46197.505370370403</v>
      </c>
      <c r="C1825" s="2">
        <v>46197.5057407407</v>
      </c>
      <c r="D1825" s="3" t="s">
        <v>26</v>
      </c>
      <c r="E1825" s="3"/>
      <c r="F1825" s="1">
        <v>46196</v>
      </c>
      <c r="G1825" t="s">
        <v>27</v>
      </c>
      <c r="I1825" s="3" t="s">
        <v>28</v>
      </c>
      <c r="J1825" s="5" t="s">
        <v>29</v>
      </c>
      <c r="L1825" s="3"/>
      <c r="M1825" s="3" t="s">
        <v>41</v>
      </c>
      <c r="N1825" s="3" t="s">
        <v>42</v>
      </c>
      <c r="O1825" s="4" t="s">
        <v>4350</v>
      </c>
      <c r="P1825" s="4" t="s">
        <v>4338</v>
      </c>
      <c r="Q1825" s="5" t="s">
        <v>1949</v>
      </c>
      <c r="R1825" s="4" t="s">
        <v>4351</v>
      </c>
      <c r="S1825" s="3"/>
      <c r="T1825" s="3" t="s">
        <v>133</v>
      </c>
      <c r="V1825" s="3" t="s">
        <v>3043</v>
      </c>
      <c r="W1825" s="7"/>
      <c r="X1825" s="3">
        <f>+OfficeForms.Table[[#This Row],[Horómetro Final]]-OfficeForms.Table[[#This Row],[Horómetro Inicial]]</f>
        <v>11.299999999999272</v>
      </c>
    </row>
    <row r="1826" spans="1:24" ht="15" customHeight="1">
      <c r="A1826">
        <v>1835</v>
      </c>
      <c r="B1826" s="2">
        <v>46197.505821759303</v>
      </c>
      <c r="C1826" s="2">
        <v>46197.506886574098</v>
      </c>
      <c r="D1826" s="3" t="s">
        <v>26</v>
      </c>
      <c r="E1826" s="3"/>
      <c r="F1826" s="1">
        <v>46196</v>
      </c>
      <c r="G1826" t="s">
        <v>27</v>
      </c>
      <c r="I1826" s="3" t="s">
        <v>28</v>
      </c>
      <c r="J1826" s="5" t="s">
        <v>29</v>
      </c>
      <c r="L1826" s="3"/>
      <c r="M1826" s="3" t="s">
        <v>57</v>
      </c>
      <c r="N1826" s="3" t="s">
        <v>42</v>
      </c>
      <c r="O1826" s="4" t="s">
        <v>4352</v>
      </c>
      <c r="P1826" s="4" t="s">
        <v>2877</v>
      </c>
      <c r="Q1826" s="5" t="s">
        <v>1949</v>
      </c>
      <c r="R1826" s="4" t="s">
        <v>4353</v>
      </c>
      <c r="S1826" s="3"/>
      <c r="T1826" s="3" t="s">
        <v>133</v>
      </c>
      <c r="V1826" s="3" t="s">
        <v>1702</v>
      </c>
      <c r="W1826" s="7"/>
      <c r="X1826" s="3">
        <f>+OfficeForms.Table[[#This Row],[Horómetro Final]]-OfficeForms.Table[[#This Row],[Horómetro Inicial]]</f>
        <v>11.199999999999818</v>
      </c>
    </row>
    <row r="1827" spans="1:24" ht="15" customHeight="1">
      <c r="A1827">
        <v>1836</v>
      </c>
      <c r="B1827" s="2">
        <v>46197.506967592599</v>
      </c>
      <c r="C1827" s="2">
        <v>46197.507442129601</v>
      </c>
      <c r="D1827" s="3" t="s">
        <v>26</v>
      </c>
      <c r="E1827" s="3"/>
      <c r="F1827" s="1">
        <v>46196</v>
      </c>
      <c r="G1827" t="s">
        <v>27</v>
      </c>
      <c r="I1827" s="3" t="s">
        <v>28</v>
      </c>
      <c r="J1827" s="5" t="s">
        <v>29</v>
      </c>
      <c r="L1827" s="3"/>
      <c r="M1827" s="3" t="s">
        <v>129</v>
      </c>
      <c r="N1827" s="3" t="s">
        <v>31</v>
      </c>
      <c r="O1827" s="4" t="s">
        <v>4354</v>
      </c>
      <c r="P1827" s="4" t="s">
        <v>4349</v>
      </c>
      <c r="Q1827" s="5" t="s">
        <v>1949</v>
      </c>
      <c r="R1827" s="4" t="s">
        <v>4355</v>
      </c>
      <c r="S1827" s="3"/>
      <c r="T1827" s="3" t="s">
        <v>133</v>
      </c>
      <c r="V1827" s="3" t="s">
        <v>351</v>
      </c>
      <c r="W1827" s="7"/>
      <c r="X1827" s="3">
        <f>+OfficeForms.Table[[#This Row],[Horómetro Final]]-OfficeForms.Table[[#This Row],[Horómetro Inicial]]</f>
        <v>9.4000000000000909</v>
      </c>
    </row>
    <row r="1828" spans="1:24" ht="15" customHeight="1">
      <c r="A1828">
        <v>1837</v>
      </c>
      <c r="B1828" s="2">
        <v>46198.384398148097</v>
      </c>
      <c r="C1828" s="2">
        <v>46198.429166666698</v>
      </c>
      <c r="D1828" s="3" t="s">
        <v>26</v>
      </c>
      <c r="E1828" s="3"/>
      <c r="F1828" s="1">
        <v>46197</v>
      </c>
      <c r="G1828" t="s">
        <v>27</v>
      </c>
      <c r="I1828" s="3" t="s">
        <v>28</v>
      </c>
      <c r="J1828" s="5" t="s">
        <v>29</v>
      </c>
      <c r="L1828" s="3"/>
      <c r="M1828" s="3" t="s">
        <v>41</v>
      </c>
      <c r="N1828" s="3" t="s">
        <v>42</v>
      </c>
      <c r="O1828" s="4" t="s">
        <v>4356</v>
      </c>
      <c r="P1828" s="4" t="s">
        <v>4357</v>
      </c>
      <c r="Q1828" s="5" t="s">
        <v>1949</v>
      </c>
      <c r="R1828" s="4" t="s">
        <v>4358</v>
      </c>
      <c r="S1828" s="3"/>
      <c r="T1828" s="3" t="s">
        <v>35</v>
      </c>
      <c r="V1828" s="3" t="s">
        <v>71</v>
      </c>
      <c r="W1828" s="7"/>
      <c r="X1828" s="3">
        <f>+OfficeForms.Table[[#This Row],[Horómetro Final]]-OfficeForms.Table[[#This Row],[Horómetro Inicial]]</f>
        <v>10.399999999999636</v>
      </c>
    </row>
    <row r="1829" spans="1:24" ht="15" customHeight="1">
      <c r="A1829">
        <v>1838</v>
      </c>
      <c r="B1829" s="2">
        <v>46198.429212962998</v>
      </c>
      <c r="C1829" s="2">
        <v>46198.429513888899</v>
      </c>
      <c r="D1829" s="3" t="s">
        <v>26</v>
      </c>
      <c r="E1829" s="3"/>
      <c r="F1829" s="1">
        <v>46197</v>
      </c>
      <c r="G1829" t="s">
        <v>27</v>
      </c>
      <c r="I1829" s="3" t="s">
        <v>28</v>
      </c>
      <c r="J1829" s="5" t="s">
        <v>29</v>
      </c>
      <c r="L1829" s="3"/>
      <c r="M1829" s="3" t="s">
        <v>104</v>
      </c>
      <c r="N1829" s="3" t="s">
        <v>42</v>
      </c>
      <c r="O1829" s="4" t="s">
        <v>4359</v>
      </c>
      <c r="P1829" s="4" t="s">
        <v>4342</v>
      </c>
      <c r="Q1829" s="5" t="s">
        <v>1949</v>
      </c>
      <c r="R1829" s="4" t="s">
        <v>4360</v>
      </c>
      <c r="S1829" s="3"/>
      <c r="T1829" s="3" t="s">
        <v>35</v>
      </c>
      <c r="V1829" s="3" t="s">
        <v>147</v>
      </c>
      <c r="W1829" s="7"/>
      <c r="X1829" s="3">
        <f>+OfficeForms.Table[[#This Row],[Horómetro Final]]-OfficeForms.Table[[#This Row],[Horómetro Inicial]]</f>
        <v>9.3999999999996362</v>
      </c>
    </row>
    <row r="1830" spans="1:24" ht="15" customHeight="1">
      <c r="A1830">
        <v>1839</v>
      </c>
      <c r="B1830" s="2">
        <v>46198.429571759298</v>
      </c>
      <c r="C1830" s="2">
        <v>46198.429849537002</v>
      </c>
      <c r="D1830" s="3" t="s">
        <v>26</v>
      </c>
      <c r="E1830" s="3"/>
      <c r="F1830" s="1">
        <v>46197</v>
      </c>
      <c r="G1830" t="s">
        <v>27</v>
      </c>
      <c r="I1830" s="3" t="s">
        <v>28</v>
      </c>
      <c r="J1830" s="5" t="s">
        <v>29</v>
      </c>
      <c r="L1830" s="3"/>
      <c r="M1830" s="3" t="s">
        <v>57</v>
      </c>
      <c r="N1830" s="3" t="s">
        <v>31</v>
      </c>
      <c r="O1830" s="4" t="s">
        <v>4361</v>
      </c>
      <c r="P1830" s="4" t="s">
        <v>4353</v>
      </c>
      <c r="Q1830" s="5" t="s">
        <v>1949</v>
      </c>
      <c r="R1830" s="4" t="s">
        <v>4362</v>
      </c>
      <c r="S1830" s="3"/>
      <c r="T1830" s="3" t="s">
        <v>35</v>
      </c>
      <c r="V1830" s="3" t="s">
        <v>61</v>
      </c>
      <c r="W1830" s="7"/>
      <c r="X1830" s="3">
        <f>+OfficeForms.Table[[#This Row],[Horómetro Final]]-OfficeForms.Table[[#This Row],[Horómetro Inicial]]</f>
        <v>9.5</v>
      </c>
    </row>
    <row r="1831" spans="1:24" ht="15" customHeight="1">
      <c r="A1831">
        <v>1840</v>
      </c>
      <c r="B1831" s="2">
        <v>46198.429918981499</v>
      </c>
      <c r="C1831" s="2">
        <v>46198.430208333302</v>
      </c>
      <c r="D1831" s="3" t="s">
        <v>26</v>
      </c>
      <c r="E1831" s="3"/>
      <c r="F1831" s="1">
        <v>46197</v>
      </c>
      <c r="G1831" t="s">
        <v>27</v>
      </c>
      <c r="I1831" s="3" t="s">
        <v>28</v>
      </c>
      <c r="J1831" s="5" t="s">
        <v>29</v>
      </c>
      <c r="L1831" s="3"/>
      <c r="M1831" s="3" t="s">
        <v>129</v>
      </c>
      <c r="N1831" s="3" t="s">
        <v>31</v>
      </c>
      <c r="O1831" s="4" t="s">
        <v>4363</v>
      </c>
      <c r="P1831" s="4" t="s">
        <v>4355</v>
      </c>
      <c r="Q1831" s="5" t="s">
        <v>1949</v>
      </c>
      <c r="R1831" s="4" t="s">
        <v>4364</v>
      </c>
      <c r="S1831" s="3"/>
      <c r="T1831" s="3" t="s">
        <v>35</v>
      </c>
      <c r="V1831" s="3" t="s">
        <v>101</v>
      </c>
      <c r="W1831" s="7"/>
      <c r="X1831" s="3">
        <f>+OfficeForms.Table[[#This Row],[Horómetro Final]]-OfficeForms.Table[[#This Row],[Horómetro Inicial]]</f>
        <v>9.7999999999999545</v>
      </c>
    </row>
    <row r="1832" spans="1:24" ht="15" customHeight="1">
      <c r="A1832">
        <v>1841</v>
      </c>
      <c r="B1832" s="2">
        <v>46198.430277777799</v>
      </c>
      <c r="C1832" s="2">
        <v>46198.4305902778</v>
      </c>
      <c r="D1832" s="3" t="s">
        <v>26</v>
      </c>
      <c r="E1832" s="3"/>
      <c r="F1832" s="1">
        <v>46197</v>
      </c>
      <c r="G1832" t="s">
        <v>27</v>
      </c>
      <c r="I1832" s="3" t="s">
        <v>28</v>
      </c>
      <c r="J1832" s="5" t="s">
        <v>29</v>
      </c>
      <c r="L1832" s="3"/>
      <c r="M1832" s="3" t="s">
        <v>41</v>
      </c>
      <c r="N1832" s="3" t="s">
        <v>42</v>
      </c>
      <c r="O1832" s="4" t="s">
        <v>4365</v>
      </c>
      <c r="P1832" s="4" t="s">
        <v>4358</v>
      </c>
      <c r="Q1832" s="5" t="s">
        <v>1949</v>
      </c>
      <c r="R1832" s="4" t="s">
        <v>4366</v>
      </c>
      <c r="S1832" s="3"/>
      <c r="T1832" s="3" t="s">
        <v>133</v>
      </c>
      <c r="V1832" s="3" t="s">
        <v>576</v>
      </c>
      <c r="W1832" s="7"/>
      <c r="X1832" s="3">
        <f>+OfficeForms.Table[[#This Row],[Horómetro Final]]-OfficeForms.Table[[#This Row],[Horómetro Inicial]]</f>
        <v>11.300000000001091</v>
      </c>
    </row>
    <row r="1833" spans="1:24" ht="15" customHeight="1">
      <c r="A1833">
        <v>1842</v>
      </c>
      <c r="B1833" s="2">
        <v>46198.430636574099</v>
      </c>
      <c r="C1833" s="2">
        <v>46198.430972222202</v>
      </c>
      <c r="D1833" s="3" t="s">
        <v>26</v>
      </c>
      <c r="E1833" s="3"/>
      <c r="F1833" s="1">
        <v>46197</v>
      </c>
      <c r="G1833" t="s">
        <v>27</v>
      </c>
      <c r="I1833" s="3" t="s">
        <v>28</v>
      </c>
      <c r="J1833" s="5" t="s">
        <v>29</v>
      </c>
      <c r="L1833" s="3"/>
      <c r="M1833" s="3" t="s">
        <v>57</v>
      </c>
      <c r="N1833" s="3" t="s">
        <v>31</v>
      </c>
      <c r="O1833" s="4" t="s">
        <v>4367</v>
      </c>
      <c r="P1833" s="4" t="s">
        <v>4368</v>
      </c>
      <c r="Q1833" s="5" t="s">
        <v>1949</v>
      </c>
      <c r="R1833" s="4" t="s">
        <v>4369</v>
      </c>
      <c r="S1833" s="3"/>
      <c r="T1833" s="3" t="s">
        <v>133</v>
      </c>
      <c r="V1833" s="3" t="s">
        <v>1702</v>
      </c>
      <c r="W1833" s="7"/>
      <c r="X1833" s="3">
        <f>+OfficeForms.Table[[#This Row],[Horómetro Final]]-OfficeForms.Table[[#This Row],[Horómetro Inicial]]</f>
        <v>11.5</v>
      </c>
    </row>
    <row r="1834" spans="1:24" ht="15" customHeight="1">
      <c r="A1834">
        <v>1843</v>
      </c>
      <c r="B1834" s="2">
        <v>46198.431030092601</v>
      </c>
      <c r="C1834" s="2">
        <v>46198.431342592601</v>
      </c>
      <c r="D1834" s="3" t="s">
        <v>26</v>
      </c>
      <c r="E1834" s="3"/>
      <c r="F1834" s="1">
        <v>46197</v>
      </c>
      <c r="G1834" t="s">
        <v>27</v>
      </c>
      <c r="I1834" s="3" t="s">
        <v>28</v>
      </c>
      <c r="J1834" s="5" t="s">
        <v>29</v>
      </c>
      <c r="L1834" s="3"/>
      <c r="M1834" s="3" t="s">
        <v>129</v>
      </c>
      <c r="N1834" s="3" t="s">
        <v>31</v>
      </c>
      <c r="O1834" s="4" t="s">
        <v>4370</v>
      </c>
      <c r="P1834" s="4" t="s">
        <v>4347</v>
      </c>
      <c r="Q1834" s="5" t="s">
        <v>1949</v>
      </c>
      <c r="R1834" s="4" t="s">
        <v>4371</v>
      </c>
      <c r="S1834" s="3"/>
      <c r="T1834" s="3" t="s">
        <v>133</v>
      </c>
      <c r="V1834" s="3" t="s">
        <v>351</v>
      </c>
      <c r="W1834" s="7"/>
      <c r="X1834" s="3">
        <f>+OfficeForms.Table[[#This Row],[Horómetro Final]]-OfficeForms.Table[[#This Row],[Horómetro Inicial]]</f>
        <v>11.899999999999636</v>
      </c>
    </row>
    <row r="1835" spans="1:24" ht="15" customHeight="1">
      <c r="A1835">
        <v>1844</v>
      </c>
      <c r="B1835" s="2">
        <v>46201.535185185203</v>
      </c>
      <c r="C1835" s="2">
        <v>46201.535879629599</v>
      </c>
      <c r="D1835" s="3" t="s">
        <v>26</v>
      </c>
      <c r="E1835" s="3"/>
      <c r="F1835" s="1">
        <v>46198</v>
      </c>
      <c r="G1835" t="s">
        <v>27</v>
      </c>
      <c r="I1835" s="3" t="s">
        <v>28</v>
      </c>
      <c r="J1835" s="5" t="s">
        <v>29</v>
      </c>
      <c r="L1835" s="3"/>
      <c r="M1835" s="3" t="s">
        <v>41</v>
      </c>
      <c r="N1835" s="3" t="s">
        <v>42</v>
      </c>
      <c r="O1835" s="4" t="s">
        <v>4372</v>
      </c>
      <c r="P1835" s="4" t="s">
        <v>4366</v>
      </c>
      <c r="Q1835" s="5" t="s">
        <v>1949</v>
      </c>
      <c r="R1835" s="4" t="s">
        <v>4373</v>
      </c>
      <c r="S1835" s="3"/>
      <c r="T1835" s="3" t="s">
        <v>35</v>
      </c>
      <c r="V1835" s="3" t="s">
        <v>46</v>
      </c>
      <c r="W1835" s="7"/>
      <c r="X1835" s="3">
        <f>+OfficeForms.Table[[#This Row],[Horómetro Final]]-OfficeForms.Table[[#This Row],[Horómetro Inicial]]</f>
        <v>8.8999999999996362</v>
      </c>
    </row>
    <row r="1836" spans="1:24" ht="15" customHeight="1">
      <c r="A1836">
        <v>1845</v>
      </c>
      <c r="B1836" s="2">
        <v>46201.536168981504</v>
      </c>
      <c r="C1836" s="2">
        <v>46201.536550925899</v>
      </c>
      <c r="D1836" s="3" t="s">
        <v>26</v>
      </c>
      <c r="E1836" s="3"/>
      <c r="F1836" s="1">
        <v>46198</v>
      </c>
      <c r="G1836" t="s">
        <v>27</v>
      </c>
      <c r="I1836" s="3" t="s">
        <v>28</v>
      </c>
      <c r="J1836" s="5" t="s">
        <v>29</v>
      </c>
      <c r="L1836" s="3"/>
      <c r="M1836" s="3" t="s">
        <v>570</v>
      </c>
      <c r="N1836" s="3" t="s">
        <v>42</v>
      </c>
      <c r="O1836" s="4" t="s">
        <v>4374</v>
      </c>
      <c r="P1836" s="4" t="s">
        <v>4375</v>
      </c>
      <c r="Q1836" s="5" t="s">
        <v>1949</v>
      </c>
      <c r="R1836" s="4" t="s">
        <v>4376</v>
      </c>
      <c r="S1836" s="3"/>
      <c r="T1836" s="3" t="s">
        <v>35</v>
      </c>
      <c r="V1836" s="3" t="s">
        <v>71</v>
      </c>
      <c r="W1836" s="7"/>
      <c r="X1836" s="3">
        <f>+OfficeForms.Table[[#This Row],[Horómetro Final]]-OfficeForms.Table[[#This Row],[Horómetro Inicial]]</f>
        <v>1.1999999999998181</v>
      </c>
    </row>
    <row r="1837" spans="1:24" ht="15" customHeight="1">
      <c r="A1837">
        <v>1846</v>
      </c>
      <c r="B1837" s="2">
        <v>46201.536620370403</v>
      </c>
      <c r="C1837" s="2">
        <v>46201.536898148101</v>
      </c>
      <c r="D1837" s="3" t="s">
        <v>26</v>
      </c>
      <c r="E1837" s="3"/>
      <c r="F1837" s="1">
        <v>46198</v>
      </c>
      <c r="G1837" t="s">
        <v>27</v>
      </c>
      <c r="I1837" s="3" t="s">
        <v>28</v>
      </c>
      <c r="J1837" s="5" t="s">
        <v>29</v>
      </c>
      <c r="L1837" s="3"/>
      <c r="M1837" s="3" t="s">
        <v>104</v>
      </c>
      <c r="N1837" s="3" t="s">
        <v>42</v>
      </c>
      <c r="O1837" s="4" t="s">
        <v>4374</v>
      </c>
      <c r="P1837" s="4" t="s">
        <v>4360</v>
      </c>
      <c r="Q1837" s="5" t="s">
        <v>1949</v>
      </c>
      <c r="R1837" s="4" t="s">
        <v>4377</v>
      </c>
      <c r="S1837" s="3"/>
      <c r="T1837" s="3" t="s">
        <v>35</v>
      </c>
      <c r="V1837" s="3" t="s">
        <v>71</v>
      </c>
      <c r="W1837" s="7"/>
      <c r="X1837" s="3">
        <f>+OfficeForms.Table[[#This Row],[Horómetro Final]]-OfficeForms.Table[[#This Row],[Horómetro Inicial]]</f>
        <v>8.6999999999998181</v>
      </c>
    </row>
    <row r="1838" spans="1:24" ht="15" customHeight="1">
      <c r="A1838">
        <v>1847</v>
      </c>
      <c r="B1838" s="2">
        <v>46201.537060185197</v>
      </c>
      <c r="C1838" s="2">
        <v>46201.537546296298</v>
      </c>
      <c r="D1838" s="3" t="s">
        <v>26</v>
      </c>
      <c r="E1838" s="3"/>
      <c r="F1838" s="1">
        <v>46198</v>
      </c>
      <c r="G1838" t="s">
        <v>27</v>
      </c>
      <c r="I1838" s="3" t="s">
        <v>28</v>
      </c>
      <c r="J1838" s="5" t="s">
        <v>29</v>
      </c>
      <c r="L1838" s="3"/>
      <c r="M1838" s="3" t="s">
        <v>57</v>
      </c>
      <c r="N1838" s="3" t="s">
        <v>31</v>
      </c>
      <c r="O1838" s="4" t="s">
        <v>4378</v>
      </c>
      <c r="P1838" s="4" t="s">
        <v>4369</v>
      </c>
      <c r="Q1838" s="5" t="s">
        <v>1949</v>
      </c>
      <c r="R1838" s="4" t="s">
        <v>4379</v>
      </c>
      <c r="S1838" s="3"/>
      <c r="T1838" s="3" t="s">
        <v>35</v>
      </c>
      <c r="V1838" s="3" t="s">
        <v>61</v>
      </c>
      <c r="W1838" s="7"/>
      <c r="X1838" s="3">
        <f>+OfficeForms.Table[[#This Row],[Horómetro Final]]-OfficeForms.Table[[#This Row],[Horómetro Inicial]]</f>
        <v>9.5</v>
      </c>
    </row>
    <row r="1839" spans="1:24" ht="15" customHeight="1">
      <c r="A1839">
        <v>1848</v>
      </c>
      <c r="B1839" s="2">
        <v>46201.537638888898</v>
      </c>
      <c r="C1839" s="2">
        <v>46201.538032407399</v>
      </c>
      <c r="D1839" s="3" t="s">
        <v>26</v>
      </c>
      <c r="E1839" s="3"/>
      <c r="F1839" s="1">
        <v>46198</v>
      </c>
      <c r="G1839" t="s">
        <v>27</v>
      </c>
      <c r="I1839" s="3" t="s">
        <v>28</v>
      </c>
      <c r="J1839" s="5" t="s">
        <v>29</v>
      </c>
      <c r="L1839" s="3"/>
      <c r="M1839" s="3" t="s">
        <v>129</v>
      </c>
      <c r="N1839" s="3" t="s">
        <v>31</v>
      </c>
      <c r="O1839" s="4" t="s">
        <v>4380</v>
      </c>
      <c r="P1839" s="4" t="s">
        <v>4381</v>
      </c>
      <c r="Q1839" s="5" t="s">
        <v>1949</v>
      </c>
      <c r="R1839" s="4" t="s">
        <v>4382</v>
      </c>
      <c r="S1839" s="3"/>
      <c r="T1839" s="3" t="s">
        <v>35</v>
      </c>
      <c r="V1839" s="3" t="s">
        <v>101</v>
      </c>
      <c r="W1839" s="7"/>
      <c r="X1839" s="3">
        <f>+OfficeForms.Table[[#This Row],[Horómetro Final]]-OfficeForms.Table[[#This Row],[Horómetro Inicial]]</f>
        <v>9.5</v>
      </c>
    </row>
    <row r="1840" spans="1:24" ht="15" customHeight="1">
      <c r="A1840">
        <v>1849</v>
      </c>
      <c r="B1840" s="2">
        <v>46201.538113425901</v>
      </c>
      <c r="C1840" s="2">
        <v>46201.538379629601</v>
      </c>
      <c r="D1840" s="3" t="s">
        <v>26</v>
      </c>
      <c r="E1840" s="3"/>
      <c r="F1840" s="1">
        <v>46198</v>
      </c>
      <c r="G1840" t="s">
        <v>27</v>
      </c>
      <c r="I1840" s="3" t="s">
        <v>28</v>
      </c>
      <c r="J1840" s="5" t="s">
        <v>29</v>
      </c>
      <c r="L1840" s="3"/>
      <c r="M1840" s="3" t="s">
        <v>41</v>
      </c>
      <c r="N1840" s="3" t="s">
        <v>42</v>
      </c>
      <c r="O1840" s="4" t="s">
        <v>4383</v>
      </c>
      <c r="P1840" s="4" t="s">
        <v>4373</v>
      </c>
      <c r="Q1840" s="5" t="s">
        <v>1949</v>
      </c>
      <c r="R1840" s="4" t="s">
        <v>4384</v>
      </c>
      <c r="S1840" s="3"/>
      <c r="T1840" s="3" t="s">
        <v>133</v>
      </c>
      <c r="V1840" s="3" t="s">
        <v>576</v>
      </c>
      <c r="W1840" s="7"/>
      <c r="X1840" s="3">
        <f>+OfficeForms.Table[[#This Row],[Horómetro Final]]-OfficeForms.Table[[#This Row],[Horómetro Inicial]]</f>
        <v>10.200000000000728</v>
      </c>
    </row>
    <row r="1841" spans="1:24" ht="15" customHeight="1">
      <c r="A1841">
        <v>1850</v>
      </c>
      <c r="B1841" s="2">
        <v>46201.54</v>
      </c>
      <c r="C1841" s="2">
        <v>46201.540393518502</v>
      </c>
      <c r="D1841" s="3" t="s">
        <v>26</v>
      </c>
      <c r="E1841" s="3"/>
      <c r="F1841" s="1">
        <v>46198</v>
      </c>
      <c r="G1841" t="s">
        <v>27</v>
      </c>
      <c r="I1841" s="3" t="s">
        <v>28</v>
      </c>
      <c r="J1841" s="5" t="s">
        <v>29</v>
      </c>
      <c r="L1841" s="3"/>
      <c r="M1841" s="3" t="s">
        <v>129</v>
      </c>
      <c r="N1841" s="3" t="s">
        <v>31</v>
      </c>
      <c r="O1841" s="4" t="s">
        <v>4385</v>
      </c>
      <c r="P1841" s="4" t="s">
        <v>4382</v>
      </c>
      <c r="Q1841" s="5" t="s">
        <v>1949</v>
      </c>
      <c r="R1841" s="4" t="s">
        <v>4386</v>
      </c>
      <c r="S1841" s="3"/>
      <c r="T1841" s="3" t="s">
        <v>133</v>
      </c>
      <c r="V1841" s="3" t="s">
        <v>3384</v>
      </c>
      <c r="W1841" s="7"/>
      <c r="X1841" s="3">
        <f>+OfficeForms.Table[[#This Row],[Horómetro Final]]-OfficeForms.Table[[#This Row],[Horómetro Inicial]]</f>
        <v>11.100000000000136</v>
      </c>
    </row>
    <row r="1842" spans="1:24" ht="15" customHeight="1">
      <c r="A1842">
        <v>1851</v>
      </c>
      <c r="B1842" s="2">
        <v>46201.540462962999</v>
      </c>
      <c r="C1842" s="2">
        <v>46201.540775463</v>
      </c>
      <c r="D1842" s="3" t="s">
        <v>26</v>
      </c>
      <c r="E1842" s="3"/>
      <c r="F1842" s="1">
        <v>46199</v>
      </c>
      <c r="G1842" t="s">
        <v>27</v>
      </c>
      <c r="I1842" s="3" t="s">
        <v>28</v>
      </c>
      <c r="J1842" s="5" t="s">
        <v>29</v>
      </c>
      <c r="L1842" s="3"/>
      <c r="M1842" s="3" t="s">
        <v>41</v>
      </c>
      <c r="N1842" s="3" t="s">
        <v>42</v>
      </c>
      <c r="O1842" s="4" t="s">
        <v>4387</v>
      </c>
      <c r="P1842" s="4" t="s">
        <v>4384</v>
      </c>
      <c r="Q1842" s="5" t="s">
        <v>1949</v>
      </c>
      <c r="R1842" s="4" t="s">
        <v>4388</v>
      </c>
      <c r="S1842" s="3"/>
      <c r="T1842" s="3" t="s">
        <v>35</v>
      </c>
      <c r="V1842" s="3" t="s">
        <v>71</v>
      </c>
      <c r="W1842" s="7"/>
      <c r="X1842" s="3">
        <f>+OfficeForms.Table[[#This Row],[Horómetro Final]]-OfficeForms.Table[[#This Row],[Horómetro Inicial]]</f>
        <v>10.399999999999636</v>
      </c>
    </row>
    <row r="1843" spans="1:24" ht="15" customHeight="1">
      <c r="A1843">
        <v>1852</v>
      </c>
      <c r="B1843" s="2">
        <v>46201.5409953704</v>
      </c>
      <c r="C1843" s="2">
        <v>46201.541655092602</v>
      </c>
      <c r="D1843" s="3" t="s">
        <v>26</v>
      </c>
      <c r="E1843" s="3"/>
      <c r="F1843" s="1">
        <v>46199</v>
      </c>
      <c r="G1843" t="s">
        <v>27</v>
      </c>
      <c r="I1843" s="3" t="s">
        <v>28</v>
      </c>
      <c r="J1843" s="5" t="s">
        <v>29</v>
      </c>
      <c r="L1843" s="3"/>
      <c r="M1843" s="3" t="s">
        <v>570</v>
      </c>
      <c r="N1843" s="3" t="s">
        <v>42</v>
      </c>
      <c r="O1843" s="4" t="s">
        <v>4389</v>
      </c>
      <c r="P1843" s="4" t="s">
        <v>4376</v>
      </c>
      <c r="Q1843" s="5" t="s">
        <v>1949</v>
      </c>
      <c r="R1843" s="4" t="s">
        <v>4390</v>
      </c>
      <c r="S1843" s="3"/>
      <c r="T1843" s="3" t="s">
        <v>35</v>
      </c>
      <c r="V1843" s="3" t="s">
        <v>1171</v>
      </c>
      <c r="W1843" s="7"/>
      <c r="X1843" s="3">
        <f>+OfficeForms.Table[[#This Row],[Horómetro Final]]-OfficeForms.Table[[#This Row],[Horómetro Inicial]]</f>
        <v>9.8000000000001819</v>
      </c>
    </row>
    <row r="1844" spans="1:24" ht="15" customHeight="1">
      <c r="A1844">
        <v>1853</v>
      </c>
      <c r="B1844" s="2">
        <v>46201.541875000003</v>
      </c>
      <c r="C1844" s="2">
        <v>46201.542222222197</v>
      </c>
      <c r="D1844" s="3" t="s">
        <v>26</v>
      </c>
      <c r="E1844" s="3"/>
      <c r="F1844" s="1">
        <v>46199</v>
      </c>
      <c r="G1844" t="s">
        <v>27</v>
      </c>
      <c r="I1844" s="3" t="s">
        <v>28</v>
      </c>
      <c r="J1844" s="5" t="s">
        <v>29</v>
      </c>
      <c r="L1844" s="3"/>
      <c r="M1844" s="3" t="s">
        <v>562</v>
      </c>
      <c r="N1844" s="3" t="s">
        <v>31</v>
      </c>
      <c r="O1844" s="4" t="s">
        <v>4391</v>
      </c>
      <c r="P1844" s="4" t="s">
        <v>4371</v>
      </c>
      <c r="Q1844" s="5" t="s">
        <v>1949</v>
      </c>
      <c r="R1844" s="4" t="s">
        <v>4392</v>
      </c>
      <c r="S1844" s="3"/>
      <c r="T1844" s="3" t="s">
        <v>35</v>
      </c>
      <c r="V1844" s="3" t="s">
        <v>3043</v>
      </c>
      <c r="W1844" s="7"/>
      <c r="X1844" s="3">
        <f>+OfficeForms.Table[[#This Row],[Horómetro Final]]-OfficeForms.Table[[#This Row],[Horómetro Inicial]]</f>
        <v>5.1000000000003638</v>
      </c>
    </row>
    <row r="1845" spans="1:24" ht="15" customHeight="1">
      <c r="A1845">
        <v>1854</v>
      </c>
      <c r="B1845" s="2">
        <v>46201.542291666701</v>
      </c>
      <c r="C1845" s="2">
        <v>46201.542835648099</v>
      </c>
      <c r="D1845" s="3" t="s">
        <v>26</v>
      </c>
      <c r="E1845" s="3"/>
      <c r="F1845" s="1">
        <v>46199</v>
      </c>
      <c r="G1845" t="s">
        <v>27</v>
      </c>
      <c r="I1845" s="3" t="s">
        <v>28</v>
      </c>
      <c r="J1845" s="5" t="s">
        <v>29</v>
      </c>
      <c r="L1845" s="3"/>
      <c r="M1845" s="3" t="s">
        <v>129</v>
      </c>
      <c r="N1845" s="3" t="s">
        <v>42</v>
      </c>
      <c r="O1845" s="4" t="s">
        <v>4393</v>
      </c>
      <c r="P1845" s="4" t="s">
        <v>4386</v>
      </c>
      <c r="Q1845" s="5" t="s">
        <v>1949</v>
      </c>
      <c r="R1845" s="4" t="s">
        <v>4394</v>
      </c>
      <c r="S1845" s="3"/>
      <c r="T1845" s="3" t="s">
        <v>35</v>
      </c>
      <c r="V1845" s="3" t="s">
        <v>1535</v>
      </c>
      <c r="W1845" s="7"/>
      <c r="X1845" s="3">
        <f>+OfficeForms.Table[[#This Row],[Horómetro Final]]-OfficeForms.Table[[#This Row],[Horómetro Inicial]]</f>
        <v>10.599999999999909</v>
      </c>
    </row>
    <row r="1846" spans="1:24" ht="15" customHeight="1">
      <c r="A1846">
        <v>1855</v>
      </c>
      <c r="B1846" s="2">
        <v>46201.542916666702</v>
      </c>
      <c r="C1846" s="2">
        <v>46201.543321759302</v>
      </c>
      <c r="D1846" s="3" t="s">
        <v>26</v>
      </c>
      <c r="E1846" s="3"/>
      <c r="F1846" s="1">
        <v>46199</v>
      </c>
      <c r="G1846" t="s">
        <v>27</v>
      </c>
      <c r="I1846" s="3" t="s">
        <v>28</v>
      </c>
      <c r="J1846" s="5" t="s">
        <v>29</v>
      </c>
      <c r="L1846" s="3"/>
      <c r="M1846" s="3" t="s">
        <v>41</v>
      </c>
      <c r="N1846" s="3" t="s">
        <v>42</v>
      </c>
      <c r="O1846" s="4" t="s">
        <v>4395</v>
      </c>
      <c r="P1846" s="4" t="s">
        <v>4388</v>
      </c>
      <c r="Q1846" s="5" t="s">
        <v>1949</v>
      </c>
      <c r="R1846" s="4" t="s">
        <v>4396</v>
      </c>
      <c r="S1846" s="3"/>
      <c r="T1846" s="3" t="s">
        <v>133</v>
      </c>
      <c r="V1846" s="3" t="s">
        <v>576</v>
      </c>
      <c r="W1846" s="7"/>
      <c r="X1846" s="3">
        <f>+OfficeForms.Table[[#This Row],[Horómetro Final]]-OfficeForms.Table[[#This Row],[Horómetro Inicial]]</f>
        <v>5.1999999999989086</v>
      </c>
    </row>
    <row r="1847" spans="1:24" ht="15" customHeight="1">
      <c r="A1847">
        <v>1856</v>
      </c>
      <c r="B1847" s="2">
        <v>46201.543368055602</v>
      </c>
      <c r="C1847" s="2">
        <v>46201.543900463003</v>
      </c>
      <c r="D1847" s="3" t="s">
        <v>26</v>
      </c>
      <c r="E1847" s="3"/>
      <c r="F1847" s="1">
        <v>46199</v>
      </c>
      <c r="G1847" t="s">
        <v>27</v>
      </c>
      <c r="I1847" s="3" t="s">
        <v>28</v>
      </c>
      <c r="J1847" s="5" t="s">
        <v>29</v>
      </c>
      <c r="L1847" s="3"/>
      <c r="M1847" s="3" t="s">
        <v>129</v>
      </c>
      <c r="N1847" s="3" t="s">
        <v>31</v>
      </c>
      <c r="O1847" s="4" t="s">
        <v>4397</v>
      </c>
      <c r="P1847" s="4" t="s">
        <v>4398</v>
      </c>
      <c r="Q1847" s="5" t="s">
        <v>1949</v>
      </c>
      <c r="R1847" s="4" t="s">
        <v>4399</v>
      </c>
      <c r="S1847" s="3"/>
      <c r="T1847" s="3" t="s">
        <v>133</v>
      </c>
      <c r="V1847" s="3" t="s">
        <v>3384</v>
      </c>
      <c r="W1847" s="7"/>
      <c r="X1847" s="3">
        <f>+OfficeForms.Table[[#This Row],[Horómetro Final]]-OfficeForms.Table[[#This Row],[Horómetro Inicial]]</f>
        <v>4.5</v>
      </c>
    </row>
    <row r="1848" spans="1:24" ht="15" customHeight="1">
      <c r="A1848">
        <v>1857</v>
      </c>
      <c r="B1848" s="2">
        <v>46201.543969907398</v>
      </c>
      <c r="C1848" s="2">
        <v>46201.544363425899</v>
      </c>
      <c r="D1848" s="3" t="s">
        <v>26</v>
      </c>
      <c r="E1848" s="3"/>
      <c r="F1848" s="1">
        <v>46200</v>
      </c>
      <c r="G1848" t="s">
        <v>27</v>
      </c>
      <c r="I1848" s="3" t="s">
        <v>119</v>
      </c>
      <c r="J1848" s="5" t="s">
        <v>29</v>
      </c>
      <c r="L1848" s="3"/>
      <c r="M1848" s="3" t="s">
        <v>57</v>
      </c>
      <c r="N1848" s="3" t="s">
        <v>31</v>
      </c>
      <c r="O1848" s="4" t="s">
        <v>4400</v>
      </c>
      <c r="P1848" s="4" t="s">
        <v>4401</v>
      </c>
      <c r="Q1848" s="5" t="s">
        <v>1949</v>
      </c>
      <c r="R1848" s="4" t="s">
        <v>4402</v>
      </c>
      <c r="S1848" s="3"/>
      <c r="T1848" s="3" t="s">
        <v>35</v>
      </c>
      <c r="V1848" s="3" t="s">
        <v>61</v>
      </c>
      <c r="W1848" s="7"/>
      <c r="X1848" s="3">
        <f>+OfficeForms.Table[[#This Row],[Horómetro Final]]-OfficeForms.Table[[#This Row],[Horómetro Inicial]]</f>
        <v>8.1999999999998181</v>
      </c>
    </row>
    <row r="1849" spans="1:24" ht="15" customHeight="1">
      <c r="A1849">
        <v>1858</v>
      </c>
      <c r="B1849" s="2">
        <v>46201.544421296298</v>
      </c>
      <c r="C1849" s="2">
        <v>46201.544826388897</v>
      </c>
      <c r="D1849" s="3" t="s">
        <v>26</v>
      </c>
      <c r="E1849" s="3"/>
      <c r="F1849" s="1">
        <v>46200</v>
      </c>
      <c r="G1849" t="s">
        <v>27</v>
      </c>
      <c r="I1849" s="3" t="s">
        <v>28</v>
      </c>
      <c r="J1849" s="5" t="s">
        <v>29</v>
      </c>
      <c r="L1849" s="3"/>
      <c r="M1849" s="3" t="s">
        <v>41</v>
      </c>
      <c r="N1849" s="3" t="s">
        <v>42</v>
      </c>
      <c r="O1849" s="4" t="s">
        <v>4403</v>
      </c>
      <c r="P1849" s="4" t="s">
        <v>4396</v>
      </c>
      <c r="Q1849" s="5" t="s">
        <v>1949</v>
      </c>
      <c r="R1849" s="4" t="s">
        <v>4404</v>
      </c>
      <c r="S1849" s="3"/>
      <c r="T1849" s="3" t="s">
        <v>35</v>
      </c>
      <c r="V1849" s="3" t="s">
        <v>177</v>
      </c>
      <c r="W1849" s="7"/>
      <c r="X1849" s="3">
        <f>+OfficeForms.Table[[#This Row],[Horómetro Final]]-OfficeForms.Table[[#This Row],[Horómetro Inicial]]</f>
        <v>10.200000000000728</v>
      </c>
    </row>
    <row r="1850" spans="1:24" ht="15" customHeight="1">
      <c r="A1850">
        <v>1859</v>
      </c>
      <c r="B1850" s="2">
        <v>46201.544907407399</v>
      </c>
      <c r="C1850" s="2">
        <v>46201.545138888898</v>
      </c>
      <c r="D1850" s="3" t="s">
        <v>26</v>
      </c>
      <c r="E1850" s="3"/>
      <c r="F1850" s="1">
        <v>46200</v>
      </c>
      <c r="G1850" t="s">
        <v>27</v>
      </c>
      <c r="I1850" s="3" t="s">
        <v>119</v>
      </c>
      <c r="J1850" s="5" t="s">
        <v>29</v>
      </c>
      <c r="L1850" s="3"/>
      <c r="M1850" s="3" t="s">
        <v>570</v>
      </c>
      <c r="N1850" s="3" t="s">
        <v>42</v>
      </c>
      <c r="O1850" s="4" t="s">
        <v>4405</v>
      </c>
      <c r="P1850" s="4" t="s">
        <v>4390</v>
      </c>
      <c r="Q1850" s="5" t="s">
        <v>1949</v>
      </c>
      <c r="R1850" s="4" t="s">
        <v>4406</v>
      </c>
      <c r="S1850" s="3"/>
      <c r="T1850" s="3" t="s">
        <v>133</v>
      </c>
      <c r="V1850" s="3" t="s">
        <v>1171</v>
      </c>
      <c r="W1850" s="7"/>
      <c r="X1850" s="3">
        <f>+OfficeForms.Table[[#This Row],[Horómetro Final]]-OfficeForms.Table[[#This Row],[Horómetro Inicial]]</f>
        <v>7.8000000000001819</v>
      </c>
    </row>
    <row r="1851" spans="1:24" ht="15" customHeight="1">
      <c r="A1851">
        <v>1860</v>
      </c>
      <c r="B1851" s="2">
        <v>46201.545173611099</v>
      </c>
      <c r="C1851" s="2">
        <v>46201.5456134259</v>
      </c>
      <c r="D1851" s="3" t="s">
        <v>26</v>
      </c>
      <c r="E1851" s="3"/>
      <c r="F1851" s="1">
        <v>46200</v>
      </c>
      <c r="G1851" t="s">
        <v>27</v>
      </c>
      <c r="I1851" s="3" t="s">
        <v>28</v>
      </c>
      <c r="J1851" s="5" t="s">
        <v>29</v>
      </c>
      <c r="L1851" s="3"/>
      <c r="M1851" s="3" t="s">
        <v>562</v>
      </c>
      <c r="N1851" s="3" t="s">
        <v>31</v>
      </c>
      <c r="O1851" s="4" t="s">
        <v>4407</v>
      </c>
      <c r="P1851" s="4" t="s">
        <v>4392</v>
      </c>
      <c r="Q1851" s="5" t="s">
        <v>1949</v>
      </c>
      <c r="R1851" s="4" t="s">
        <v>4408</v>
      </c>
      <c r="S1851" s="3"/>
      <c r="T1851" s="3" t="s">
        <v>35</v>
      </c>
      <c r="V1851" s="3" t="s">
        <v>1535</v>
      </c>
      <c r="W1851" s="7"/>
      <c r="X1851" s="3">
        <f>+OfficeForms.Table[[#This Row],[Horómetro Final]]-OfficeForms.Table[[#This Row],[Horómetro Inicial]]</f>
        <v>8.7999999999992724</v>
      </c>
    </row>
    <row r="1852" spans="1:24" ht="15" customHeight="1">
      <c r="A1852">
        <v>1861</v>
      </c>
      <c r="B1852" s="2">
        <v>46201.545671296299</v>
      </c>
      <c r="C1852" s="2">
        <v>46201.546006944402</v>
      </c>
      <c r="D1852" s="3" t="s">
        <v>26</v>
      </c>
      <c r="E1852" s="3"/>
      <c r="F1852" s="1">
        <v>46200</v>
      </c>
      <c r="G1852" t="s">
        <v>27</v>
      </c>
      <c r="I1852" s="3" t="s">
        <v>28</v>
      </c>
      <c r="J1852" s="5" t="s">
        <v>29</v>
      </c>
      <c r="L1852" s="3"/>
      <c r="M1852" s="3" t="s">
        <v>129</v>
      </c>
      <c r="N1852" s="3" t="s">
        <v>31</v>
      </c>
      <c r="O1852" s="4" t="s">
        <v>4409</v>
      </c>
      <c r="P1852" s="4" t="s">
        <v>4399</v>
      </c>
      <c r="Q1852" s="5" t="s">
        <v>1949</v>
      </c>
      <c r="R1852" s="4" t="s">
        <v>4410</v>
      </c>
      <c r="S1852" s="3"/>
      <c r="T1852" s="3" t="s">
        <v>35</v>
      </c>
      <c r="V1852" s="3" t="s">
        <v>101</v>
      </c>
      <c r="W1852" s="7"/>
      <c r="X1852" s="3">
        <f>+OfficeForms.Table[[#This Row],[Horómetro Final]]-OfficeForms.Table[[#This Row],[Horómetro Inicial]]</f>
        <v>10</v>
      </c>
    </row>
    <row r="1853" spans="1:24" ht="15" customHeight="1">
      <c r="A1853">
        <v>1862</v>
      </c>
      <c r="B1853" s="2">
        <v>46201.5461574074</v>
      </c>
      <c r="C1853" s="2">
        <v>46201.5465162037</v>
      </c>
      <c r="D1853" s="3" t="s">
        <v>26</v>
      </c>
      <c r="E1853" s="3"/>
      <c r="F1853" s="1">
        <v>46200</v>
      </c>
      <c r="G1853" t="s">
        <v>27</v>
      </c>
      <c r="I1853" s="3" t="s">
        <v>28</v>
      </c>
      <c r="J1853" s="5" t="s">
        <v>29</v>
      </c>
      <c r="L1853" s="3"/>
      <c r="M1853" s="3" t="s">
        <v>41</v>
      </c>
      <c r="N1853" s="3" t="s">
        <v>42</v>
      </c>
      <c r="O1853" s="4" t="s">
        <v>4411</v>
      </c>
      <c r="P1853" s="4" t="s">
        <v>4412</v>
      </c>
      <c r="Q1853" s="5" t="s">
        <v>1949</v>
      </c>
      <c r="R1853" s="4" t="s">
        <v>4413</v>
      </c>
      <c r="S1853" s="3"/>
      <c r="T1853" s="3" t="s">
        <v>133</v>
      </c>
      <c r="V1853" s="3" t="s">
        <v>576</v>
      </c>
      <c r="W1853" s="7"/>
      <c r="X1853" s="3">
        <f>+OfficeForms.Table[[#This Row],[Horómetro Final]]-OfficeForms.Table[[#This Row],[Horómetro Inicial]]</f>
        <v>4.7999999999992724</v>
      </c>
    </row>
    <row r="1854" spans="1:24" ht="15" customHeight="1">
      <c r="A1854">
        <v>1863</v>
      </c>
      <c r="B1854" s="2">
        <v>46201.546539351897</v>
      </c>
      <c r="C1854" s="2">
        <v>46201.546956018501</v>
      </c>
      <c r="D1854" s="3" t="s">
        <v>26</v>
      </c>
      <c r="E1854" s="3"/>
      <c r="F1854" s="1">
        <v>46200</v>
      </c>
      <c r="G1854" t="s">
        <v>27</v>
      </c>
      <c r="I1854" s="3" t="s">
        <v>119</v>
      </c>
      <c r="J1854" s="5" t="s">
        <v>29</v>
      </c>
      <c r="L1854" s="3"/>
      <c r="M1854" s="3" t="s">
        <v>104</v>
      </c>
      <c r="N1854" s="3" t="s">
        <v>42</v>
      </c>
      <c r="O1854" s="4" t="s">
        <v>4411</v>
      </c>
      <c r="P1854" s="4" t="s">
        <v>4414</v>
      </c>
      <c r="Q1854" s="5" t="s">
        <v>1949</v>
      </c>
      <c r="R1854" s="4" t="s">
        <v>4415</v>
      </c>
      <c r="S1854" s="3"/>
      <c r="T1854" s="3" t="s">
        <v>133</v>
      </c>
      <c r="V1854" s="3" t="s">
        <v>576</v>
      </c>
      <c r="W1854" s="7"/>
      <c r="X1854" s="3">
        <f>+OfficeForms.Table[[#This Row],[Horómetro Final]]-OfficeForms.Table[[#This Row],[Horómetro Inicial]]</f>
        <v>3.8000000000001819</v>
      </c>
    </row>
    <row r="1855" spans="1:24" ht="15" customHeight="1">
      <c r="A1855">
        <v>1864</v>
      </c>
      <c r="B1855" s="2">
        <v>46201.547037037002</v>
      </c>
      <c r="C1855" s="2">
        <v>46201.547557870399</v>
      </c>
      <c r="D1855" s="3" t="s">
        <v>26</v>
      </c>
      <c r="E1855" s="3"/>
      <c r="F1855" s="1">
        <v>46200</v>
      </c>
      <c r="G1855" t="s">
        <v>27</v>
      </c>
      <c r="I1855" s="3" t="s">
        <v>119</v>
      </c>
      <c r="J1855" s="5" t="s">
        <v>29</v>
      </c>
      <c r="L1855" s="3"/>
      <c r="M1855" s="3" t="s">
        <v>562</v>
      </c>
      <c r="N1855" s="3" t="s">
        <v>31</v>
      </c>
      <c r="O1855" s="4" t="s">
        <v>4416</v>
      </c>
      <c r="P1855" s="4" t="s">
        <v>4408</v>
      </c>
      <c r="Q1855" s="5" t="s">
        <v>1949</v>
      </c>
      <c r="R1855" s="4" t="s">
        <v>4417</v>
      </c>
      <c r="S1855" s="3"/>
      <c r="T1855" s="3" t="s">
        <v>133</v>
      </c>
      <c r="V1855" s="3" t="s">
        <v>351</v>
      </c>
      <c r="W1855" s="7"/>
      <c r="X1855" s="3">
        <f>+OfficeForms.Table[[#This Row],[Horómetro Final]]-OfficeForms.Table[[#This Row],[Horómetro Inicial]]</f>
        <v>11.399999999999636</v>
      </c>
    </row>
    <row r="1856" spans="1:24" ht="15" customHeight="1">
      <c r="A1856">
        <v>1865</v>
      </c>
      <c r="B1856" s="2">
        <v>46201.547615740703</v>
      </c>
      <c r="C1856" s="2">
        <v>46201.548692129603</v>
      </c>
      <c r="D1856" s="3" t="s">
        <v>26</v>
      </c>
      <c r="E1856" s="3"/>
      <c r="F1856" s="1">
        <v>46200</v>
      </c>
      <c r="G1856" t="s">
        <v>27</v>
      </c>
      <c r="I1856" s="3" t="s">
        <v>119</v>
      </c>
      <c r="J1856" s="5" t="s">
        <v>29</v>
      </c>
      <c r="L1856" s="3"/>
      <c r="M1856" s="3" t="s">
        <v>129</v>
      </c>
      <c r="N1856" s="3" t="s">
        <v>31</v>
      </c>
      <c r="O1856" s="4" t="s">
        <v>4418</v>
      </c>
      <c r="P1856" s="4" t="s">
        <v>4410</v>
      </c>
      <c r="Q1856" s="5" t="s">
        <v>1949</v>
      </c>
      <c r="R1856" s="4" t="s">
        <v>4419</v>
      </c>
      <c r="S1856" s="3"/>
      <c r="T1856" s="3" t="s">
        <v>133</v>
      </c>
      <c r="V1856" s="3" t="s">
        <v>3384</v>
      </c>
      <c r="W1856" s="7"/>
      <c r="X1856" s="3">
        <f>+OfficeForms.Table[[#This Row],[Horómetro Final]]-OfficeForms.Table[[#This Row],[Horómetro Inicial]]</f>
        <v>10.799999999999955</v>
      </c>
    </row>
    <row r="1857" spans="1:24" ht="15" customHeight="1">
      <c r="A1857">
        <v>1866</v>
      </c>
      <c r="B1857" s="2">
        <v>46204.471550925897</v>
      </c>
      <c r="C1857" s="2">
        <v>46204.471655092602</v>
      </c>
      <c r="D1857" s="3" t="s">
        <v>26</v>
      </c>
      <c r="E1857" s="3"/>
      <c r="F1857" s="1">
        <v>46201</v>
      </c>
      <c r="G1857" t="s">
        <v>27</v>
      </c>
      <c r="I1857" s="3" t="s">
        <v>119</v>
      </c>
      <c r="J1857" s="5" t="s">
        <v>29</v>
      </c>
      <c r="L1857" s="3"/>
      <c r="M1857" s="3" t="s">
        <v>41</v>
      </c>
      <c r="N1857" s="3" t="s">
        <v>42</v>
      </c>
      <c r="O1857" s="4" t="s">
        <v>4420</v>
      </c>
      <c r="P1857" s="4" t="s">
        <v>4421</v>
      </c>
      <c r="Q1857" s="5" t="s">
        <v>1949</v>
      </c>
      <c r="R1857" s="4" t="s">
        <v>4422</v>
      </c>
      <c r="S1857" s="3"/>
      <c r="T1857" s="3" t="s">
        <v>35</v>
      </c>
      <c r="V1857" s="3" t="s">
        <v>71</v>
      </c>
      <c r="W1857" s="7"/>
      <c r="X1857" s="3">
        <f>+OfficeForms.Table[[#This Row],[Horómetro Final]]-OfficeForms.Table[[#This Row],[Horómetro Inicial]]</f>
        <v>4.7000000000007276</v>
      </c>
    </row>
    <row r="1858" spans="1:24" ht="15" customHeight="1">
      <c r="A1858">
        <v>1867</v>
      </c>
      <c r="B1858" s="2">
        <v>46204.471666666701</v>
      </c>
      <c r="C1858" s="2">
        <v>46204.471921296303</v>
      </c>
      <c r="D1858" s="3" t="s">
        <v>26</v>
      </c>
      <c r="E1858" s="3"/>
      <c r="F1858" s="1">
        <v>46201</v>
      </c>
      <c r="G1858" t="s">
        <v>27</v>
      </c>
      <c r="I1858" s="3" t="s">
        <v>119</v>
      </c>
      <c r="J1858" s="5" t="s">
        <v>29</v>
      </c>
      <c r="L1858" s="3"/>
      <c r="M1858" s="3" t="s">
        <v>570</v>
      </c>
      <c r="N1858" s="3" t="s">
        <v>42</v>
      </c>
      <c r="O1858" s="4" t="s">
        <v>4423</v>
      </c>
      <c r="P1858" s="4" t="s">
        <v>4406</v>
      </c>
      <c r="Q1858" s="5" t="s">
        <v>1949</v>
      </c>
      <c r="R1858" s="4" t="s">
        <v>4424</v>
      </c>
      <c r="S1858" s="3"/>
      <c r="T1858" s="3" t="s">
        <v>35</v>
      </c>
      <c r="V1858" s="3" t="s">
        <v>177</v>
      </c>
      <c r="W1858" s="7"/>
      <c r="X1858" s="3">
        <f>+OfficeForms.Table[[#This Row],[Horómetro Final]]-OfficeForms.Table[[#This Row],[Horómetro Inicial]]</f>
        <v>9.8999999999996362</v>
      </c>
    </row>
    <row r="1859" spans="1:24" ht="15" customHeight="1">
      <c r="A1859">
        <v>1868</v>
      </c>
      <c r="B1859" s="2">
        <v>46204.471979166701</v>
      </c>
      <c r="C1859" s="2">
        <v>46204.472233796303</v>
      </c>
      <c r="D1859" s="3" t="s">
        <v>26</v>
      </c>
      <c r="E1859" s="3"/>
      <c r="F1859" s="1">
        <v>46201</v>
      </c>
      <c r="G1859" t="s">
        <v>27</v>
      </c>
      <c r="I1859" s="3" t="s">
        <v>119</v>
      </c>
      <c r="J1859" s="5" t="s">
        <v>29</v>
      </c>
      <c r="L1859" s="3"/>
      <c r="M1859" s="3" t="s">
        <v>104</v>
      </c>
      <c r="N1859" s="3" t="s">
        <v>42</v>
      </c>
      <c r="O1859" s="4" t="s">
        <v>4425</v>
      </c>
      <c r="P1859" s="4" t="s">
        <v>4426</v>
      </c>
      <c r="Q1859" s="5" t="s">
        <v>1949</v>
      </c>
      <c r="R1859" s="4" t="s">
        <v>4427</v>
      </c>
      <c r="S1859" s="3"/>
      <c r="T1859" s="3" t="s">
        <v>35</v>
      </c>
      <c r="V1859" s="3" t="s">
        <v>147</v>
      </c>
      <c r="W1859" s="7"/>
      <c r="X1859" s="3">
        <f>+OfficeForms.Table[[#This Row],[Horómetro Final]]-OfficeForms.Table[[#This Row],[Horómetro Inicial]]</f>
        <v>9.8000000000001819</v>
      </c>
    </row>
    <row r="1860" spans="1:24" ht="15" customHeight="1">
      <c r="A1860">
        <v>1869</v>
      </c>
      <c r="B1860" s="2">
        <v>46204.472280092603</v>
      </c>
      <c r="C1860" s="2">
        <v>46204.472557870402</v>
      </c>
      <c r="D1860" s="3" t="s">
        <v>26</v>
      </c>
      <c r="E1860" s="3"/>
      <c r="F1860" s="1">
        <v>46201</v>
      </c>
      <c r="G1860" t="s">
        <v>27</v>
      </c>
      <c r="I1860" s="3" t="s">
        <v>119</v>
      </c>
      <c r="J1860" s="5" t="s">
        <v>29</v>
      </c>
      <c r="L1860" s="3"/>
      <c r="M1860" s="3" t="s">
        <v>57</v>
      </c>
      <c r="N1860" s="3" t="s">
        <v>31</v>
      </c>
      <c r="O1860" s="4" t="s">
        <v>4428</v>
      </c>
      <c r="P1860" s="4" t="s">
        <v>4402</v>
      </c>
      <c r="Q1860" s="5" t="s">
        <v>1949</v>
      </c>
      <c r="R1860" s="4" t="s">
        <v>4429</v>
      </c>
      <c r="S1860" s="3"/>
      <c r="T1860" s="3" t="s">
        <v>35</v>
      </c>
      <c r="V1860" s="3" t="s">
        <v>61</v>
      </c>
      <c r="W1860" s="7"/>
      <c r="X1860" s="3">
        <f>+OfficeForms.Table[[#This Row],[Horómetro Final]]-OfficeForms.Table[[#This Row],[Horómetro Inicial]]</f>
        <v>11.300000000000182</v>
      </c>
    </row>
    <row r="1861" spans="1:24" ht="15" customHeight="1">
      <c r="A1861">
        <v>1870</v>
      </c>
      <c r="B1861" s="2">
        <v>46204.472592592603</v>
      </c>
      <c r="C1861" s="2">
        <v>46204.472905092603</v>
      </c>
      <c r="D1861" s="3" t="s">
        <v>26</v>
      </c>
      <c r="E1861" s="3"/>
      <c r="F1861" s="1">
        <v>46201</v>
      </c>
      <c r="G1861" t="s">
        <v>27</v>
      </c>
      <c r="I1861" s="3" t="s">
        <v>119</v>
      </c>
      <c r="J1861" s="5" t="s">
        <v>29</v>
      </c>
      <c r="L1861" s="3"/>
      <c r="M1861" s="3" t="s">
        <v>562</v>
      </c>
      <c r="N1861" s="3" t="s">
        <v>31</v>
      </c>
      <c r="O1861" s="4" t="s">
        <v>4430</v>
      </c>
      <c r="P1861" s="4" t="s">
        <v>4417</v>
      </c>
      <c r="Q1861" s="5" t="s">
        <v>1949</v>
      </c>
      <c r="R1861" s="4" t="s">
        <v>4431</v>
      </c>
      <c r="S1861" s="3"/>
      <c r="T1861" s="3" t="s">
        <v>35</v>
      </c>
      <c r="V1861" s="3" t="s">
        <v>1535</v>
      </c>
      <c r="W1861" s="7"/>
      <c r="X1861" s="3">
        <f>+OfficeForms.Table[[#This Row],[Horómetro Final]]-OfficeForms.Table[[#This Row],[Horómetro Inicial]]</f>
        <v>10.900000000001455</v>
      </c>
    </row>
    <row r="1862" spans="1:24" ht="15" customHeight="1">
      <c r="A1862">
        <v>1871</v>
      </c>
      <c r="B1862" s="2">
        <v>46204.472951388903</v>
      </c>
      <c r="C1862" s="2">
        <v>46204.473379629599</v>
      </c>
      <c r="D1862" s="3" t="s">
        <v>26</v>
      </c>
      <c r="E1862" s="3"/>
      <c r="F1862" s="1">
        <v>46201</v>
      </c>
      <c r="G1862" t="s">
        <v>27</v>
      </c>
      <c r="I1862" s="3" t="s">
        <v>119</v>
      </c>
      <c r="J1862" s="5" t="s">
        <v>29</v>
      </c>
      <c r="L1862" s="3"/>
      <c r="M1862" s="3" t="s">
        <v>129</v>
      </c>
      <c r="N1862" s="3" t="s">
        <v>31</v>
      </c>
      <c r="O1862" s="4" t="s">
        <v>4432</v>
      </c>
      <c r="P1862" s="4" t="s">
        <v>4419</v>
      </c>
      <c r="Q1862" s="5" t="s">
        <v>1949</v>
      </c>
      <c r="R1862" s="4" t="s">
        <v>4433</v>
      </c>
      <c r="S1862" s="3"/>
      <c r="T1862" s="3" t="s">
        <v>35</v>
      </c>
      <c r="V1862" s="3" t="s">
        <v>101</v>
      </c>
      <c r="W1862" s="7"/>
      <c r="X1862" s="3">
        <f>+OfficeForms.Table[[#This Row],[Horómetro Final]]-OfficeForms.Table[[#This Row],[Horómetro Inicial]]</f>
        <v>11.899999999999864</v>
      </c>
    </row>
    <row r="1863" spans="1:24" ht="15" customHeight="1">
      <c r="A1863">
        <v>1872</v>
      </c>
      <c r="B1863" s="2">
        <v>46204.473414351902</v>
      </c>
      <c r="C1863" s="2">
        <v>46204.473749999997</v>
      </c>
      <c r="D1863" s="3" t="s">
        <v>26</v>
      </c>
      <c r="E1863" s="3"/>
      <c r="F1863" s="1">
        <v>46201</v>
      </c>
      <c r="G1863" t="s">
        <v>27</v>
      </c>
      <c r="I1863" s="3" t="s">
        <v>119</v>
      </c>
      <c r="J1863" s="5" t="s">
        <v>29</v>
      </c>
      <c r="L1863" s="3"/>
      <c r="M1863" s="3" t="s">
        <v>41</v>
      </c>
      <c r="N1863" s="3" t="s">
        <v>42</v>
      </c>
      <c r="O1863" s="4" t="s">
        <v>4434</v>
      </c>
      <c r="P1863" s="4" t="s">
        <v>4422</v>
      </c>
      <c r="Q1863" s="5" t="s">
        <v>1949</v>
      </c>
      <c r="R1863" s="4" t="s">
        <v>4435</v>
      </c>
      <c r="S1863" s="3"/>
      <c r="T1863" s="3" t="s">
        <v>133</v>
      </c>
      <c r="V1863" s="3" t="s">
        <v>576</v>
      </c>
      <c r="W1863" s="7"/>
      <c r="X1863" s="3">
        <f>+OfficeForms.Table[[#This Row],[Horómetro Final]]-OfficeForms.Table[[#This Row],[Horómetro Inicial]]</f>
        <v>11.799999999999272</v>
      </c>
    </row>
    <row r="1864" spans="1:24" ht="15" customHeight="1">
      <c r="A1864">
        <v>1873</v>
      </c>
      <c r="B1864" s="2">
        <v>46204.473784722199</v>
      </c>
      <c r="C1864" s="2">
        <v>46204.474062499998</v>
      </c>
      <c r="D1864" s="3" t="s">
        <v>26</v>
      </c>
      <c r="E1864" s="3"/>
      <c r="F1864" s="1">
        <v>46201</v>
      </c>
      <c r="G1864" t="s">
        <v>27</v>
      </c>
      <c r="I1864" s="3" t="s">
        <v>119</v>
      </c>
      <c r="J1864" s="5" t="s">
        <v>29</v>
      </c>
      <c r="L1864" s="3"/>
      <c r="M1864" s="3" t="s">
        <v>104</v>
      </c>
      <c r="N1864" s="3" t="s">
        <v>42</v>
      </c>
      <c r="O1864" s="4" t="s">
        <v>4436</v>
      </c>
      <c r="P1864" s="4" t="s">
        <v>4427</v>
      </c>
      <c r="Q1864" s="5" t="s">
        <v>1949</v>
      </c>
      <c r="R1864" s="4" t="s">
        <v>4437</v>
      </c>
      <c r="S1864" s="3"/>
      <c r="T1864" s="3" t="s">
        <v>133</v>
      </c>
      <c r="V1864" s="3" t="s">
        <v>1171</v>
      </c>
      <c r="W1864" s="7"/>
      <c r="X1864" s="3">
        <f>+OfficeForms.Table[[#This Row],[Horómetro Final]]-OfficeForms.Table[[#This Row],[Horómetro Inicial]]</f>
        <v>11.800000000000182</v>
      </c>
    </row>
    <row r="1865" spans="1:24" ht="15" customHeight="1">
      <c r="A1865">
        <v>1874</v>
      </c>
      <c r="B1865" s="2">
        <v>46204.474108796298</v>
      </c>
      <c r="C1865" s="2">
        <v>46204.474525463003</v>
      </c>
      <c r="D1865" s="3" t="s">
        <v>26</v>
      </c>
      <c r="E1865" s="3"/>
      <c r="F1865" s="1">
        <v>46201</v>
      </c>
      <c r="G1865" t="s">
        <v>27</v>
      </c>
      <c r="I1865" s="3" t="s">
        <v>119</v>
      </c>
      <c r="J1865" s="5" t="s">
        <v>29</v>
      </c>
      <c r="L1865" s="3"/>
      <c r="M1865" s="3" t="s">
        <v>57</v>
      </c>
      <c r="N1865" s="3" t="s">
        <v>42</v>
      </c>
      <c r="O1865" s="4" t="s">
        <v>4438</v>
      </c>
      <c r="P1865" s="4" t="s">
        <v>4429</v>
      </c>
      <c r="Q1865" s="5" t="s">
        <v>1949</v>
      </c>
      <c r="R1865" s="4" t="s">
        <v>3022</v>
      </c>
      <c r="S1865" s="3"/>
      <c r="T1865" s="3" t="s">
        <v>133</v>
      </c>
      <c r="V1865" s="3" t="s">
        <v>4005</v>
      </c>
      <c r="W1865" s="7"/>
      <c r="X1865" s="3">
        <f>+OfficeForms.Table[[#This Row],[Horómetro Final]]-OfficeForms.Table[[#This Row],[Horómetro Inicial]]</f>
        <v>10.199999999999818</v>
      </c>
    </row>
    <row r="1866" spans="1:24" ht="15" customHeight="1">
      <c r="A1866">
        <v>1875</v>
      </c>
      <c r="B1866" s="2">
        <v>46204.474571759303</v>
      </c>
      <c r="C1866" s="2">
        <v>46204.474930555603</v>
      </c>
      <c r="D1866" s="3" t="s">
        <v>26</v>
      </c>
      <c r="E1866" s="3"/>
      <c r="F1866" s="1">
        <v>46201</v>
      </c>
      <c r="G1866" t="s">
        <v>27</v>
      </c>
      <c r="I1866" s="3" t="s">
        <v>119</v>
      </c>
      <c r="J1866" s="5" t="s">
        <v>29</v>
      </c>
      <c r="L1866" s="3"/>
      <c r="M1866" s="3" t="s">
        <v>562</v>
      </c>
      <c r="N1866" s="3" t="s">
        <v>31</v>
      </c>
      <c r="O1866" s="4" t="s">
        <v>4439</v>
      </c>
      <c r="P1866" s="4" t="s">
        <v>4431</v>
      </c>
      <c r="Q1866" s="5" t="s">
        <v>1949</v>
      </c>
      <c r="R1866" s="4" t="s">
        <v>4440</v>
      </c>
      <c r="S1866" s="3"/>
      <c r="T1866" s="3" t="s">
        <v>133</v>
      </c>
      <c r="V1866" s="3" t="s">
        <v>351</v>
      </c>
      <c r="W1866" s="7"/>
      <c r="X1866" s="3">
        <f>+OfficeForms.Table[[#This Row],[Horómetro Final]]-OfficeForms.Table[[#This Row],[Horómetro Inicial]]</f>
        <v>11.899999999999636</v>
      </c>
    </row>
    <row r="1867" spans="1:24" ht="15" customHeight="1">
      <c r="A1867">
        <v>1876</v>
      </c>
      <c r="B1867" s="2">
        <v>46204.4749884259</v>
      </c>
      <c r="C1867" s="2">
        <v>46204.475289351903</v>
      </c>
      <c r="D1867" s="3" t="s">
        <v>26</v>
      </c>
      <c r="E1867" s="3"/>
      <c r="F1867" s="1">
        <v>46201</v>
      </c>
      <c r="G1867" t="s">
        <v>27</v>
      </c>
      <c r="I1867" s="3" t="s">
        <v>119</v>
      </c>
      <c r="J1867" s="5" t="s">
        <v>29</v>
      </c>
      <c r="L1867" s="3"/>
      <c r="M1867" s="3" t="s">
        <v>129</v>
      </c>
      <c r="N1867" s="3" t="s">
        <v>31</v>
      </c>
      <c r="O1867" s="4" t="s">
        <v>4441</v>
      </c>
      <c r="P1867" s="4" t="s">
        <v>4433</v>
      </c>
      <c r="Q1867" s="5" t="s">
        <v>1949</v>
      </c>
      <c r="R1867" s="4" t="s">
        <v>4442</v>
      </c>
      <c r="S1867" s="3"/>
      <c r="T1867" s="3" t="s">
        <v>133</v>
      </c>
      <c r="V1867" s="3" t="s">
        <v>3384</v>
      </c>
      <c r="W1867" s="7"/>
      <c r="X1867" s="3">
        <f>+OfficeForms.Table[[#This Row],[Horómetro Final]]-OfficeForms.Table[[#This Row],[Horómetro Inicial]]</f>
        <v>11.800000000000182</v>
      </c>
    </row>
    <row r="1868" spans="1:24" ht="15" customHeight="1">
      <c r="A1868">
        <v>1877</v>
      </c>
      <c r="B1868" s="2">
        <v>46204.475543981498</v>
      </c>
      <c r="C1868" s="2">
        <v>46204.475833333301</v>
      </c>
      <c r="D1868" s="3" t="s">
        <v>26</v>
      </c>
      <c r="E1868" s="3"/>
      <c r="F1868" s="1">
        <v>46202</v>
      </c>
      <c r="G1868" t="s">
        <v>27</v>
      </c>
      <c r="I1868" s="3" t="s">
        <v>119</v>
      </c>
      <c r="J1868" s="5" t="s">
        <v>29</v>
      </c>
      <c r="L1868" s="3"/>
      <c r="M1868" s="3" t="s">
        <v>41</v>
      </c>
      <c r="N1868" s="3" t="s">
        <v>42</v>
      </c>
      <c r="O1868" s="4" t="s">
        <v>4443</v>
      </c>
      <c r="P1868" s="4" t="s">
        <v>4435</v>
      </c>
      <c r="Q1868" s="5" t="s">
        <v>1949</v>
      </c>
      <c r="R1868" s="4" t="s">
        <v>4444</v>
      </c>
      <c r="S1868" s="3"/>
      <c r="T1868" s="3" t="s">
        <v>35</v>
      </c>
      <c r="V1868" s="3" t="s">
        <v>71</v>
      </c>
      <c r="W1868" s="7"/>
      <c r="X1868" s="3">
        <f>+OfficeForms.Table[[#This Row],[Horómetro Final]]-OfficeForms.Table[[#This Row],[Horómetro Inicial]]</f>
        <v>10.700000000000728</v>
      </c>
    </row>
    <row r="1869" spans="1:24" ht="15" customHeight="1">
      <c r="A1869">
        <v>1878</v>
      </c>
      <c r="B1869" s="2">
        <v>46204.475914351897</v>
      </c>
      <c r="C1869" s="2">
        <v>46204.476226851897</v>
      </c>
      <c r="D1869" s="3" t="s">
        <v>26</v>
      </c>
      <c r="E1869" s="3"/>
      <c r="F1869" s="1">
        <v>46202</v>
      </c>
      <c r="G1869" t="s">
        <v>27</v>
      </c>
      <c r="I1869" s="3" t="s">
        <v>119</v>
      </c>
      <c r="J1869" s="5" t="s">
        <v>29</v>
      </c>
      <c r="L1869" s="3"/>
      <c r="M1869" s="3" t="s">
        <v>570</v>
      </c>
      <c r="N1869" s="3" t="s">
        <v>42</v>
      </c>
      <c r="O1869" s="4" t="s">
        <v>4445</v>
      </c>
      <c r="P1869" s="4" t="s">
        <v>4424</v>
      </c>
      <c r="Q1869" s="5" t="s">
        <v>1949</v>
      </c>
      <c r="R1869" s="4" t="s">
        <v>4446</v>
      </c>
      <c r="S1869" s="3"/>
      <c r="T1869" s="3" t="s">
        <v>35</v>
      </c>
      <c r="V1869" s="3" t="s">
        <v>177</v>
      </c>
      <c r="W1869" s="7"/>
      <c r="X1869" s="3">
        <f>+OfficeForms.Table[[#This Row],[Horómetro Final]]-OfficeForms.Table[[#This Row],[Horómetro Inicial]]</f>
        <v>3.4000000000005457</v>
      </c>
    </row>
    <row r="1870" spans="1:24" ht="15" customHeight="1">
      <c r="A1870">
        <v>1879</v>
      </c>
      <c r="B1870" s="2">
        <v>46204.476261574098</v>
      </c>
      <c r="C1870" s="2">
        <v>46204.476550925901</v>
      </c>
      <c r="D1870" s="3" t="s">
        <v>26</v>
      </c>
      <c r="E1870" s="3"/>
      <c r="F1870" s="1">
        <v>46202</v>
      </c>
      <c r="G1870" t="s">
        <v>27</v>
      </c>
      <c r="I1870" s="3" t="s">
        <v>119</v>
      </c>
      <c r="J1870" s="5" t="s">
        <v>29</v>
      </c>
      <c r="L1870" s="3"/>
      <c r="M1870" s="3" t="s">
        <v>104</v>
      </c>
      <c r="N1870" s="3" t="s">
        <v>42</v>
      </c>
      <c r="O1870" s="4" t="s">
        <v>4447</v>
      </c>
      <c r="P1870" s="4" t="s">
        <v>4437</v>
      </c>
      <c r="Q1870" s="5" t="s">
        <v>1949</v>
      </c>
      <c r="R1870" s="4" t="s">
        <v>4448</v>
      </c>
      <c r="S1870" s="3"/>
      <c r="T1870" s="3" t="s">
        <v>35</v>
      </c>
      <c r="V1870" s="3" t="s">
        <v>147</v>
      </c>
      <c r="W1870" s="7"/>
      <c r="X1870" s="3">
        <f>+OfficeForms.Table[[#This Row],[Horómetro Final]]-OfficeForms.Table[[#This Row],[Horómetro Inicial]]</f>
        <v>3</v>
      </c>
    </row>
    <row r="1871" spans="1:24" ht="15" customHeight="1">
      <c r="A1871">
        <v>1880</v>
      </c>
      <c r="B1871" s="2">
        <v>46204.476620370398</v>
      </c>
      <c r="C1871" s="2">
        <v>46204.476979166699</v>
      </c>
      <c r="D1871" s="3" t="s">
        <v>26</v>
      </c>
      <c r="E1871" s="3"/>
      <c r="F1871" s="1">
        <v>46202</v>
      </c>
      <c r="G1871" t="s">
        <v>27</v>
      </c>
      <c r="I1871" s="3" t="s">
        <v>119</v>
      </c>
      <c r="J1871" s="5" t="s">
        <v>29</v>
      </c>
      <c r="L1871" s="3"/>
      <c r="M1871" s="3" t="s">
        <v>57</v>
      </c>
      <c r="N1871" s="3" t="s">
        <v>31</v>
      </c>
      <c r="O1871" s="4" t="s">
        <v>4449</v>
      </c>
      <c r="P1871" s="4" t="s">
        <v>3022</v>
      </c>
      <c r="Q1871" s="5" t="s">
        <v>1949</v>
      </c>
      <c r="R1871" s="4" t="s">
        <v>3066</v>
      </c>
      <c r="S1871" s="3"/>
      <c r="T1871" s="3" t="s">
        <v>35</v>
      </c>
      <c r="V1871" s="3" t="s">
        <v>61</v>
      </c>
      <c r="W1871" s="7"/>
      <c r="X1871" s="3">
        <f>+OfficeForms.Table[[#This Row],[Horómetro Final]]-OfficeForms.Table[[#This Row],[Horómetro Inicial]]</f>
        <v>11</v>
      </c>
    </row>
    <row r="1872" spans="1:24" ht="15" customHeight="1">
      <c r="A1872">
        <v>1881</v>
      </c>
      <c r="B1872" s="2">
        <v>46204.477025462998</v>
      </c>
      <c r="C1872" s="2">
        <v>46204.4773726852</v>
      </c>
      <c r="D1872" s="3" t="s">
        <v>26</v>
      </c>
      <c r="E1872" s="3"/>
      <c r="F1872" s="1">
        <v>46202</v>
      </c>
      <c r="G1872" t="s">
        <v>27</v>
      </c>
      <c r="I1872" s="3" t="s">
        <v>119</v>
      </c>
      <c r="J1872" s="5" t="s">
        <v>29</v>
      </c>
      <c r="L1872" s="3"/>
      <c r="M1872" s="3" t="s">
        <v>562</v>
      </c>
      <c r="N1872" s="3" t="s">
        <v>31</v>
      </c>
      <c r="O1872" s="4" t="s">
        <v>4450</v>
      </c>
      <c r="P1872" s="4" t="s">
        <v>4451</v>
      </c>
      <c r="Q1872" s="5" t="s">
        <v>1949</v>
      </c>
      <c r="R1872" s="4" t="s">
        <v>4452</v>
      </c>
      <c r="S1872" s="3"/>
      <c r="T1872" s="3" t="s">
        <v>35</v>
      </c>
      <c r="V1872" s="3" t="s">
        <v>1535</v>
      </c>
      <c r="W1872" s="7"/>
      <c r="X1872" s="3">
        <f>+OfficeForms.Table[[#This Row],[Horómetro Final]]-OfficeForms.Table[[#This Row],[Horómetro Inicial]]</f>
        <v>2.2000000000000455</v>
      </c>
    </row>
    <row r="1873" spans="1:24" ht="15" customHeight="1">
      <c r="A1873">
        <v>1882</v>
      </c>
      <c r="B1873" s="2">
        <v>46204.4774189815</v>
      </c>
      <c r="C1873" s="2">
        <v>46204.477650462999</v>
      </c>
      <c r="D1873" s="3" t="s">
        <v>26</v>
      </c>
      <c r="E1873" s="3"/>
      <c r="F1873" s="1">
        <v>46202</v>
      </c>
      <c r="G1873" t="s">
        <v>27</v>
      </c>
      <c r="I1873" s="3" t="s">
        <v>119</v>
      </c>
      <c r="J1873" s="5" t="s">
        <v>29</v>
      </c>
      <c r="L1873" s="3"/>
      <c r="M1873" s="3" t="s">
        <v>129</v>
      </c>
      <c r="N1873" s="3" t="s">
        <v>31</v>
      </c>
      <c r="O1873" s="4" t="s">
        <v>4453</v>
      </c>
      <c r="P1873" s="4" t="s">
        <v>4442</v>
      </c>
      <c r="Q1873" s="5" t="s">
        <v>1949</v>
      </c>
      <c r="R1873" s="4" t="s">
        <v>4454</v>
      </c>
      <c r="S1873" s="3"/>
      <c r="T1873" s="3" t="s">
        <v>35</v>
      </c>
      <c r="V1873" s="3" t="s">
        <v>101</v>
      </c>
      <c r="W1873" s="7"/>
      <c r="X1873" s="3">
        <f>+OfficeForms.Table[[#This Row],[Horómetro Final]]-OfficeForms.Table[[#This Row],[Horómetro Inicial]]</f>
        <v>10.299999999999955</v>
      </c>
    </row>
    <row r="1874" spans="1:24" ht="15" customHeight="1">
      <c r="A1874">
        <v>1883</v>
      </c>
      <c r="B1874" s="2">
        <v>46204.4777314815</v>
      </c>
      <c r="C1874" s="2">
        <v>46204.478009259299</v>
      </c>
      <c r="D1874" s="3" t="s">
        <v>26</v>
      </c>
      <c r="E1874" s="3"/>
      <c r="F1874" s="1">
        <v>46202</v>
      </c>
      <c r="G1874" t="s">
        <v>27</v>
      </c>
      <c r="I1874" s="3" t="s">
        <v>28</v>
      </c>
      <c r="J1874" s="5" t="s">
        <v>29</v>
      </c>
      <c r="L1874" s="3"/>
      <c r="M1874" s="3" t="s">
        <v>41</v>
      </c>
      <c r="N1874" s="3" t="s">
        <v>42</v>
      </c>
      <c r="O1874" s="4" t="s">
        <v>4455</v>
      </c>
      <c r="P1874" s="4" t="s">
        <v>4444</v>
      </c>
      <c r="Q1874" s="5" t="s">
        <v>1949</v>
      </c>
      <c r="R1874" s="4" t="s">
        <v>4456</v>
      </c>
      <c r="S1874" s="3"/>
      <c r="T1874" s="3" t="s">
        <v>133</v>
      </c>
      <c r="V1874" s="3" t="s">
        <v>1171</v>
      </c>
      <c r="W1874" s="7"/>
      <c r="X1874" s="3">
        <f>+OfficeForms.Table[[#This Row],[Horómetro Final]]-OfficeForms.Table[[#This Row],[Horómetro Inicial]]</f>
        <v>11.299999999999272</v>
      </c>
    </row>
    <row r="1875" spans="1:24" ht="15" customHeight="1">
      <c r="A1875">
        <v>1884</v>
      </c>
      <c r="B1875" s="2">
        <v>46204.478055555599</v>
      </c>
      <c r="C1875" s="2">
        <v>46204.478356481501</v>
      </c>
      <c r="D1875" s="3" t="s">
        <v>26</v>
      </c>
      <c r="E1875" s="3"/>
      <c r="F1875" s="1">
        <v>46202</v>
      </c>
      <c r="G1875" t="s">
        <v>27</v>
      </c>
      <c r="I1875" s="3" t="s">
        <v>28</v>
      </c>
      <c r="J1875" s="5" t="s">
        <v>29</v>
      </c>
      <c r="L1875" s="3"/>
      <c r="M1875" s="3" t="s">
        <v>562</v>
      </c>
      <c r="N1875" s="3" t="s">
        <v>31</v>
      </c>
      <c r="O1875" s="4" t="s">
        <v>4457</v>
      </c>
      <c r="P1875" s="4" t="s">
        <v>4458</v>
      </c>
      <c r="Q1875" s="5" t="s">
        <v>1949</v>
      </c>
      <c r="R1875" s="4" t="s">
        <v>4459</v>
      </c>
      <c r="S1875" s="3"/>
      <c r="T1875" s="3" t="s">
        <v>133</v>
      </c>
      <c r="V1875" s="3" t="s">
        <v>351</v>
      </c>
      <c r="W1875" s="7"/>
      <c r="X1875" s="3">
        <f>+OfficeForms.Table[[#This Row],[Horómetro Final]]-OfficeForms.Table[[#This Row],[Horómetro Inicial]]</f>
        <v>4.7999999999992724</v>
      </c>
    </row>
    <row r="1876" spans="1:24" ht="15" customHeight="1">
      <c r="A1876">
        <v>1885</v>
      </c>
      <c r="B1876" s="2">
        <v>46204.478402777801</v>
      </c>
      <c r="C1876" s="2">
        <v>46204.478726851899</v>
      </c>
      <c r="D1876" s="3" t="s">
        <v>26</v>
      </c>
      <c r="E1876" s="3"/>
      <c r="F1876" s="1">
        <v>46202</v>
      </c>
      <c r="G1876" t="s">
        <v>27</v>
      </c>
      <c r="I1876" s="3" t="s">
        <v>28</v>
      </c>
      <c r="J1876" s="5" t="s">
        <v>29</v>
      </c>
      <c r="L1876" s="3"/>
      <c r="M1876" s="3" t="s">
        <v>129</v>
      </c>
      <c r="N1876" s="3" t="s">
        <v>31</v>
      </c>
      <c r="O1876" s="4" t="s">
        <v>4460</v>
      </c>
      <c r="P1876" s="4" t="s">
        <v>4454</v>
      </c>
      <c r="Q1876" s="5" t="s">
        <v>1949</v>
      </c>
      <c r="R1876" s="4" t="s">
        <v>4461</v>
      </c>
      <c r="S1876" s="3"/>
      <c r="T1876" s="3" t="s">
        <v>133</v>
      </c>
      <c r="V1876" s="3" t="s">
        <v>3384</v>
      </c>
      <c r="W1876" s="7"/>
      <c r="X1876" s="3">
        <f>+OfficeForms.Table[[#This Row],[Horómetro Final]]-OfficeForms.Table[[#This Row],[Horómetro Inicial]]</f>
        <v>11.299999999999955</v>
      </c>
    </row>
    <row r="1877" spans="1:24" ht="15" customHeight="1">
      <c r="A1877">
        <v>1886</v>
      </c>
      <c r="B1877" s="2">
        <v>46204.479131944398</v>
      </c>
      <c r="C1877" s="2">
        <v>46204.479525463001</v>
      </c>
      <c r="D1877" s="3" t="s">
        <v>26</v>
      </c>
      <c r="E1877" s="3"/>
      <c r="F1877" s="1">
        <v>46203</v>
      </c>
      <c r="G1877" t="s">
        <v>27</v>
      </c>
      <c r="I1877" s="3" t="s">
        <v>28</v>
      </c>
      <c r="J1877" s="5" t="s">
        <v>29</v>
      </c>
      <c r="L1877" s="3"/>
      <c r="M1877" s="3" t="s">
        <v>41</v>
      </c>
      <c r="N1877" s="3" t="s">
        <v>42</v>
      </c>
      <c r="O1877" s="4" t="s">
        <v>4462</v>
      </c>
      <c r="P1877" s="4" t="s">
        <v>4456</v>
      </c>
      <c r="Q1877" s="5" t="s">
        <v>1949</v>
      </c>
      <c r="R1877" s="4" t="s">
        <v>4463</v>
      </c>
      <c r="S1877" s="3"/>
      <c r="T1877" s="3" t="s">
        <v>35</v>
      </c>
      <c r="V1877" s="3" t="s">
        <v>46</v>
      </c>
      <c r="W1877" s="7"/>
      <c r="X1877" s="3">
        <f>+OfficeForms.Table[[#This Row],[Horómetro Final]]-OfficeForms.Table[[#This Row],[Horómetro Inicial]]</f>
        <v>7</v>
      </c>
    </row>
    <row r="1878" spans="1:24" ht="15" customHeight="1">
      <c r="A1878">
        <v>1887</v>
      </c>
      <c r="B1878" s="2">
        <v>46204.479571759301</v>
      </c>
      <c r="C1878" s="2">
        <v>46204.479884259301</v>
      </c>
      <c r="D1878" s="3" t="s">
        <v>26</v>
      </c>
      <c r="E1878" s="3"/>
      <c r="F1878" s="1">
        <v>46203</v>
      </c>
      <c r="G1878" t="s">
        <v>27</v>
      </c>
      <c r="I1878" s="3" t="s">
        <v>28</v>
      </c>
      <c r="J1878" s="5" t="s">
        <v>29</v>
      </c>
      <c r="L1878" s="3"/>
      <c r="M1878" s="3" t="s">
        <v>57</v>
      </c>
      <c r="N1878" s="3" t="s">
        <v>31</v>
      </c>
      <c r="O1878" s="4" t="s">
        <v>4464</v>
      </c>
      <c r="P1878" s="4" t="s">
        <v>3066</v>
      </c>
      <c r="Q1878" s="5" t="s">
        <v>1949</v>
      </c>
      <c r="R1878" s="4" t="s">
        <v>4465</v>
      </c>
      <c r="S1878" s="3"/>
      <c r="T1878" s="3" t="s">
        <v>35</v>
      </c>
      <c r="V1878" s="3" t="s">
        <v>61</v>
      </c>
      <c r="W1878" s="7"/>
      <c r="X1878" s="3">
        <f>+OfficeForms.Table[[#This Row],[Horómetro Final]]-OfficeForms.Table[[#This Row],[Horómetro Inicial]]</f>
        <v>7.1999999999998181</v>
      </c>
    </row>
    <row r="1879" spans="1:24" ht="15" customHeight="1">
      <c r="A1879">
        <v>1888</v>
      </c>
      <c r="B1879" s="2">
        <v>46204.479942129597</v>
      </c>
      <c r="C1879" s="2">
        <v>46204.480196759301</v>
      </c>
      <c r="D1879" s="3" t="s">
        <v>26</v>
      </c>
      <c r="E1879" s="3"/>
      <c r="F1879" s="1">
        <v>46203</v>
      </c>
      <c r="G1879" t="s">
        <v>27</v>
      </c>
      <c r="I1879" s="3" t="s">
        <v>28</v>
      </c>
      <c r="J1879" s="5" t="s">
        <v>29</v>
      </c>
      <c r="L1879" s="3"/>
      <c r="M1879" s="3" t="s">
        <v>129</v>
      </c>
      <c r="N1879" s="3" t="s">
        <v>42</v>
      </c>
      <c r="O1879" s="4" t="s">
        <v>4466</v>
      </c>
      <c r="P1879" s="4" t="s">
        <v>4461</v>
      </c>
      <c r="Q1879" s="5" t="s">
        <v>1949</v>
      </c>
      <c r="R1879" s="4" t="s">
        <v>4467</v>
      </c>
      <c r="S1879" s="3"/>
      <c r="T1879" s="3" t="s">
        <v>35</v>
      </c>
      <c r="V1879" s="3" t="s">
        <v>101</v>
      </c>
      <c r="W1879" s="7"/>
      <c r="X1879" s="3">
        <f>+OfficeForms.Table[[#This Row],[Horómetro Final]]-OfficeForms.Table[[#This Row],[Horómetro Inicial]]</f>
        <v>7.5</v>
      </c>
    </row>
    <row r="1880" spans="1:24" ht="15" customHeight="1">
      <c r="A1880">
        <v>1889</v>
      </c>
      <c r="B1880" s="2">
        <v>46205.3914814815</v>
      </c>
      <c r="C1880" s="2">
        <v>46205.392141203702</v>
      </c>
      <c r="D1880" s="3" t="s">
        <v>26</v>
      </c>
      <c r="E1880" s="3"/>
      <c r="F1880" s="1">
        <v>46204</v>
      </c>
      <c r="G1880" t="s">
        <v>27</v>
      </c>
      <c r="I1880" s="3" t="s">
        <v>28</v>
      </c>
      <c r="J1880" s="5" t="s">
        <v>29</v>
      </c>
      <c r="L1880" s="3"/>
      <c r="M1880" s="3" t="s">
        <v>41</v>
      </c>
      <c r="N1880" s="3" t="s">
        <v>42</v>
      </c>
      <c r="O1880" s="4" t="s">
        <v>4468</v>
      </c>
      <c r="P1880" s="4" t="s">
        <v>4463</v>
      </c>
      <c r="Q1880" s="5" t="s">
        <v>1949</v>
      </c>
      <c r="R1880" s="4" t="s">
        <v>4469</v>
      </c>
      <c r="S1880" s="3"/>
      <c r="T1880" s="3" t="s">
        <v>35</v>
      </c>
      <c r="V1880" s="3" t="s">
        <v>177</v>
      </c>
      <c r="W1880" s="7"/>
      <c r="X1880" s="3">
        <f>+OfficeForms.Table[[#This Row],[Horómetro Final]]-OfficeForms.Table[[#This Row],[Horómetro Inicial]]</f>
        <v>6.7999999999992724</v>
      </c>
    </row>
    <row r="1881" spans="1:24" ht="15" customHeight="1">
      <c r="A1881">
        <v>1890</v>
      </c>
      <c r="B1881" s="2">
        <v>46205.393298611103</v>
      </c>
      <c r="C1881" s="2">
        <v>46205.394201388903</v>
      </c>
      <c r="D1881" s="3" t="s">
        <v>26</v>
      </c>
      <c r="E1881" s="3"/>
      <c r="F1881" s="1">
        <v>46204</v>
      </c>
      <c r="G1881" t="s">
        <v>27</v>
      </c>
      <c r="I1881" s="3" t="s">
        <v>28</v>
      </c>
      <c r="J1881" s="5" t="s">
        <v>29</v>
      </c>
      <c r="L1881" s="3"/>
      <c r="M1881" s="3" t="s">
        <v>57</v>
      </c>
      <c r="N1881" s="3" t="s">
        <v>31</v>
      </c>
      <c r="O1881" s="4" t="s">
        <v>4470</v>
      </c>
      <c r="P1881" s="4" t="s">
        <v>4465</v>
      </c>
      <c r="Q1881" s="5" t="s">
        <v>1949</v>
      </c>
      <c r="R1881" s="4" t="s">
        <v>4471</v>
      </c>
      <c r="S1881" s="3"/>
      <c r="T1881" s="3" t="s">
        <v>35</v>
      </c>
      <c r="V1881" s="3" t="s">
        <v>61</v>
      </c>
      <c r="W1881" s="7"/>
      <c r="X1881" s="3">
        <f>+OfficeForms.Table[[#This Row],[Horómetro Final]]-OfficeForms.Table[[#This Row],[Horómetro Inicial]]</f>
        <v>8.7000000000002728</v>
      </c>
    </row>
    <row r="1882" spans="1:24" ht="15" customHeight="1">
      <c r="A1882">
        <v>1891</v>
      </c>
      <c r="B1882" s="2">
        <v>46205.394282407397</v>
      </c>
      <c r="C1882" s="2">
        <v>46205.394768518498</v>
      </c>
      <c r="D1882" s="3" t="s">
        <v>26</v>
      </c>
      <c r="E1882" s="3"/>
      <c r="F1882" s="1">
        <v>46204</v>
      </c>
      <c r="G1882" t="s">
        <v>27</v>
      </c>
      <c r="I1882" s="3" t="s">
        <v>28</v>
      </c>
      <c r="J1882" s="5" t="s">
        <v>29</v>
      </c>
      <c r="L1882" s="3"/>
      <c r="M1882" s="3" t="s">
        <v>129</v>
      </c>
      <c r="N1882" s="3" t="s">
        <v>31</v>
      </c>
      <c r="O1882" s="4" t="s">
        <v>4472</v>
      </c>
      <c r="P1882" s="4" t="s">
        <v>4467</v>
      </c>
      <c r="Q1882" s="5" t="s">
        <v>1949</v>
      </c>
      <c r="R1882" s="4" t="s">
        <v>2427</v>
      </c>
      <c r="S1882" s="3"/>
      <c r="T1882" s="3" t="s">
        <v>35</v>
      </c>
      <c r="V1882" s="3" t="s">
        <v>101</v>
      </c>
      <c r="W1882" s="7"/>
      <c r="X1882" s="3">
        <f>+OfficeForms.Table[[#This Row],[Horómetro Final]]-OfficeForms.Table[[#This Row],[Horómetro Inicial]]</f>
        <v>8</v>
      </c>
    </row>
    <row r="1883" spans="1:24" ht="15" customHeight="1">
      <c r="A1883">
        <v>1892</v>
      </c>
      <c r="B1883" s="2">
        <v>46205.394861111097</v>
      </c>
      <c r="C1883" s="2">
        <v>46205.395289351902</v>
      </c>
      <c r="D1883" s="3" t="s">
        <v>26</v>
      </c>
      <c r="E1883" s="3"/>
      <c r="F1883" s="1">
        <v>46204</v>
      </c>
      <c r="G1883" t="s">
        <v>27</v>
      </c>
      <c r="I1883" s="3" t="s">
        <v>28</v>
      </c>
      <c r="J1883" s="5" t="s">
        <v>29</v>
      </c>
      <c r="L1883" s="3"/>
      <c r="M1883" s="3" t="s">
        <v>41</v>
      </c>
      <c r="N1883" s="3" t="s">
        <v>42</v>
      </c>
      <c r="O1883" s="4" t="s">
        <v>4473</v>
      </c>
      <c r="P1883" s="4" t="s">
        <v>4469</v>
      </c>
      <c r="Q1883" s="5" t="s">
        <v>1949</v>
      </c>
      <c r="R1883" s="4" t="s">
        <v>4474</v>
      </c>
      <c r="S1883" s="3"/>
      <c r="T1883" s="3" t="s">
        <v>133</v>
      </c>
      <c r="V1883" s="3" t="s">
        <v>71</v>
      </c>
      <c r="W1883" s="7"/>
      <c r="X1883" s="3">
        <f>+OfficeForms.Table[[#This Row],[Horómetro Final]]-OfficeForms.Table[[#This Row],[Horómetro Inicial]]</f>
        <v>7.2000000000007276</v>
      </c>
    </row>
    <row r="1884" spans="1:24" ht="15" customHeight="1">
      <c r="A1884">
        <v>1893</v>
      </c>
      <c r="B1884" s="2">
        <v>46206.500532407401</v>
      </c>
      <c r="C1884" s="2">
        <v>46206.500833333303</v>
      </c>
      <c r="D1884" s="3" t="s">
        <v>26</v>
      </c>
      <c r="E1884" s="3"/>
      <c r="F1884" s="1">
        <v>46205</v>
      </c>
      <c r="G1884" t="s">
        <v>27</v>
      </c>
      <c r="I1884" s="3" t="s">
        <v>28</v>
      </c>
      <c r="J1884" s="5" t="s">
        <v>29</v>
      </c>
      <c r="L1884" s="3"/>
      <c r="M1884" s="3" t="s">
        <v>41</v>
      </c>
      <c r="N1884" s="3" t="s">
        <v>42</v>
      </c>
      <c r="O1884" s="4" t="s">
        <v>4475</v>
      </c>
      <c r="P1884" s="4" t="s">
        <v>4474</v>
      </c>
      <c r="Q1884" s="5" t="s">
        <v>1949</v>
      </c>
      <c r="R1884" s="4" t="s">
        <v>4476</v>
      </c>
      <c r="S1884" s="3"/>
      <c r="T1884" s="3" t="s">
        <v>35</v>
      </c>
      <c r="V1884" s="3" t="s">
        <v>147</v>
      </c>
      <c r="W1884" s="7"/>
      <c r="X1884" s="3">
        <f>+OfficeForms.Table[[#This Row],[Horómetro Final]]-OfficeForms.Table[[#This Row],[Horómetro Inicial]]</f>
        <v>7.5</v>
      </c>
    </row>
    <row r="1885" spans="1:24" ht="15" customHeight="1">
      <c r="A1885">
        <v>1894</v>
      </c>
      <c r="B1885" s="2">
        <v>46206.500879629602</v>
      </c>
      <c r="C1885" s="2">
        <v>46206.5011226852</v>
      </c>
      <c r="D1885" s="3" t="s">
        <v>26</v>
      </c>
      <c r="E1885" s="3"/>
      <c r="F1885" s="1">
        <v>46205</v>
      </c>
      <c r="G1885" t="s">
        <v>27</v>
      </c>
      <c r="I1885" s="3" t="s">
        <v>28</v>
      </c>
      <c r="J1885" s="5" t="s">
        <v>29</v>
      </c>
      <c r="L1885" s="3"/>
      <c r="M1885" s="3" t="s">
        <v>41</v>
      </c>
      <c r="N1885" s="3" t="s">
        <v>42</v>
      </c>
      <c r="O1885" s="4" t="s">
        <v>4477</v>
      </c>
      <c r="P1885" s="4" t="s">
        <v>4478</v>
      </c>
      <c r="Q1885" s="5" t="s">
        <v>1949</v>
      </c>
      <c r="R1885" s="4" t="s">
        <v>4479</v>
      </c>
      <c r="S1885" s="3"/>
      <c r="T1885" s="3" t="s">
        <v>133</v>
      </c>
      <c r="V1885" s="3" t="s">
        <v>177</v>
      </c>
      <c r="W1885" s="7"/>
      <c r="X1885" s="3">
        <f>+OfficeForms.Table[[#This Row],[Horómetro Final]]-OfficeForms.Table[[#This Row],[Horómetro Inicial]]</f>
        <v>10.100000000000364</v>
      </c>
    </row>
    <row r="1886" spans="1:24" ht="15" customHeight="1">
      <c r="A1886">
        <v>1895</v>
      </c>
      <c r="B1886" s="2">
        <v>46206.501192129603</v>
      </c>
      <c r="C1886" s="2">
        <v>46206.501655092601</v>
      </c>
      <c r="D1886" s="3" t="s">
        <v>26</v>
      </c>
      <c r="E1886" s="3"/>
      <c r="F1886" s="1">
        <v>46205</v>
      </c>
      <c r="G1886" t="s">
        <v>27</v>
      </c>
      <c r="I1886" s="3" t="s">
        <v>28</v>
      </c>
      <c r="J1886" s="5" t="s">
        <v>29</v>
      </c>
      <c r="L1886" s="3"/>
      <c r="M1886" s="3" t="s">
        <v>57</v>
      </c>
      <c r="N1886" s="3" t="s">
        <v>31</v>
      </c>
      <c r="O1886" s="4" t="s">
        <v>4480</v>
      </c>
      <c r="P1886" s="4" t="s">
        <v>4471</v>
      </c>
      <c r="Q1886" s="5" t="s">
        <v>1949</v>
      </c>
      <c r="R1886" s="4" t="s">
        <v>4481</v>
      </c>
      <c r="S1886" s="3"/>
      <c r="T1886" s="3" t="s">
        <v>35</v>
      </c>
      <c r="V1886" s="3" t="s">
        <v>61</v>
      </c>
      <c r="W1886" s="7"/>
      <c r="X1886" s="3">
        <f>+OfficeForms.Table[[#This Row],[Horómetro Final]]-OfficeForms.Table[[#This Row],[Horómetro Inicial]]</f>
        <v>9.6999999999998181</v>
      </c>
    </row>
    <row r="1887" spans="1:24" ht="15" customHeight="1">
      <c r="A1887">
        <v>1896</v>
      </c>
      <c r="B1887" s="2">
        <v>46206.501712963</v>
      </c>
      <c r="C1887" s="2">
        <v>46206.502187500002</v>
      </c>
      <c r="D1887" s="3" t="s">
        <v>26</v>
      </c>
      <c r="E1887" s="3"/>
      <c r="F1887" s="1">
        <v>46205</v>
      </c>
      <c r="G1887" t="s">
        <v>27</v>
      </c>
      <c r="I1887" s="3" t="s">
        <v>28</v>
      </c>
      <c r="J1887" s="5" t="s">
        <v>29</v>
      </c>
      <c r="L1887" s="3"/>
      <c r="M1887" s="3" t="s">
        <v>129</v>
      </c>
      <c r="N1887" s="3" t="s">
        <v>31</v>
      </c>
      <c r="O1887" s="4" t="s">
        <v>1459</v>
      </c>
      <c r="P1887" s="4" t="s">
        <v>2427</v>
      </c>
      <c r="Q1887" s="5" t="s">
        <v>1949</v>
      </c>
      <c r="R1887" s="4" t="s">
        <v>4482</v>
      </c>
      <c r="S1887" s="3"/>
      <c r="T1887" s="3" t="s">
        <v>35</v>
      </c>
      <c r="V1887" s="3" t="s">
        <v>101</v>
      </c>
      <c r="W1887" s="7"/>
      <c r="X1887" s="3">
        <f>+OfficeForms.Table[[#This Row],[Horómetro Final]]-OfficeForms.Table[[#This Row],[Horómetro Inicial]]</f>
        <v>4.4000000000000909</v>
      </c>
    </row>
    <row r="1888" spans="1:24" ht="15" customHeight="1">
      <c r="A1888">
        <v>1897</v>
      </c>
      <c r="B1888" s="2">
        <v>46206.502210648097</v>
      </c>
      <c r="C1888" s="2">
        <v>46206.502511574101</v>
      </c>
      <c r="D1888" s="3" t="s">
        <v>26</v>
      </c>
      <c r="E1888" s="3"/>
      <c r="F1888" s="1">
        <v>46205</v>
      </c>
      <c r="G1888" t="s">
        <v>27</v>
      </c>
      <c r="I1888" s="3" t="s">
        <v>28</v>
      </c>
      <c r="J1888" s="5" t="s">
        <v>29</v>
      </c>
      <c r="L1888" s="3"/>
      <c r="M1888" s="3" t="s">
        <v>562</v>
      </c>
      <c r="N1888" s="3" t="s">
        <v>31</v>
      </c>
      <c r="O1888" s="4" t="s">
        <v>1459</v>
      </c>
      <c r="P1888" s="4" t="s">
        <v>4483</v>
      </c>
      <c r="Q1888" s="5" t="s">
        <v>1949</v>
      </c>
      <c r="R1888" s="4" t="s">
        <v>4484</v>
      </c>
      <c r="S1888" s="3"/>
      <c r="T1888" s="3" t="s">
        <v>35</v>
      </c>
      <c r="V1888" s="3" t="s">
        <v>101</v>
      </c>
      <c r="W1888" s="7"/>
      <c r="X1888" s="3">
        <f>+OfficeForms.Table[[#This Row],[Horómetro Final]]-OfficeForms.Table[[#This Row],[Horómetro Inicial]]</f>
        <v>4.7999999999992724</v>
      </c>
    </row>
    <row r="1889" spans="1:24" ht="15" customHeight="1">
      <c r="A1889">
        <v>1898</v>
      </c>
      <c r="B1889" s="2">
        <v>46206.502581018503</v>
      </c>
      <c r="C1889" s="2">
        <v>46206.502881944398</v>
      </c>
      <c r="D1889" s="3" t="s">
        <v>26</v>
      </c>
      <c r="E1889" s="3"/>
      <c r="F1889" s="1">
        <v>46205</v>
      </c>
      <c r="G1889" t="s">
        <v>27</v>
      </c>
      <c r="I1889" s="3" t="s">
        <v>28</v>
      </c>
      <c r="J1889" s="5" t="s">
        <v>29</v>
      </c>
      <c r="L1889" s="3"/>
      <c r="M1889" s="3" t="s">
        <v>562</v>
      </c>
      <c r="N1889" s="3" t="s">
        <v>31</v>
      </c>
      <c r="O1889" s="4" t="s">
        <v>4485</v>
      </c>
      <c r="P1889" s="4" t="s">
        <v>4484</v>
      </c>
      <c r="Q1889" s="5" t="s">
        <v>1949</v>
      </c>
      <c r="R1889" s="4" t="s">
        <v>4486</v>
      </c>
      <c r="S1889" s="3"/>
      <c r="T1889" s="3" t="s">
        <v>133</v>
      </c>
      <c r="V1889" s="3" t="s">
        <v>3384</v>
      </c>
      <c r="W1889" s="7"/>
      <c r="X1889" s="3">
        <f>+OfficeForms.Table[[#This Row],[Horómetro Final]]-OfficeForms.Table[[#This Row],[Horómetro Inicial]]</f>
        <v>10.100000000000364</v>
      </c>
    </row>
    <row r="1890" spans="1:24" ht="15" customHeight="1">
      <c r="A1890">
        <v>1899</v>
      </c>
      <c r="B1890" s="2">
        <v>46229.631817129601</v>
      </c>
      <c r="C1890" s="2">
        <v>46229.632199074098</v>
      </c>
      <c r="D1890" s="3" t="s">
        <v>26</v>
      </c>
      <c r="E1890" s="3"/>
      <c r="F1890" s="1">
        <v>46206</v>
      </c>
      <c r="G1890" t="s">
        <v>27</v>
      </c>
      <c r="I1890" s="3" t="s">
        <v>28</v>
      </c>
      <c r="J1890" s="5" t="s">
        <v>29</v>
      </c>
      <c r="L1890" s="3"/>
      <c r="M1890" s="3" t="s">
        <v>57</v>
      </c>
      <c r="N1890" s="3" t="s">
        <v>31</v>
      </c>
      <c r="O1890" s="4" t="s">
        <v>4487</v>
      </c>
      <c r="P1890" s="4" t="s">
        <v>4481</v>
      </c>
      <c r="Q1890" s="5" t="s">
        <v>1949</v>
      </c>
      <c r="R1890" s="4" t="s">
        <v>3142</v>
      </c>
      <c r="S1890" s="3"/>
      <c r="T1890" s="3" t="s">
        <v>35</v>
      </c>
      <c r="V1890" s="3" t="s">
        <v>61</v>
      </c>
      <c r="W1890" s="7"/>
      <c r="X1890" s="3">
        <f>+OfficeForms.Table[[#This Row],[Horómetro Final]]-OfficeForms.Table[[#This Row],[Horómetro Inicial]]</f>
        <v>5.4000000000000909</v>
      </c>
    </row>
    <row r="1891" spans="1:24" ht="15" customHeight="1">
      <c r="A1891">
        <v>1900</v>
      </c>
      <c r="B1891" s="2">
        <v>46229.632303240702</v>
      </c>
      <c r="C1891" s="2">
        <v>46229.632627314801</v>
      </c>
      <c r="D1891" s="3" t="s">
        <v>26</v>
      </c>
      <c r="E1891" s="3"/>
      <c r="F1891" s="1">
        <v>46206</v>
      </c>
      <c r="G1891" t="s">
        <v>27</v>
      </c>
      <c r="I1891" s="3" t="s">
        <v>28</v>
      </c>
      <c r="J1891" s="5" t="s">
        <v>29</v>
      </c>
      <c r="L1891" s="3"/>
      <c r="M1891" s="3" t="s">
        <v>104</v>
      </c>
      <c r="N1891" s="3" t="s">
        <v>42</v>
      </c>
      <c r="O1891" s="4" t="s">
        <v>4488</v>
      </c>
      <c r="P1891" s="4" t="s">
        <v>4489</v>
      </c>
      <c r="Q1891" s="5" t="s">
        <v>1949</v>
      </c>
      <c r="R1891" s="4" t="s">
        <v>4490</v>
      </c>
      <c r="S1891" s="3"/>
      <c r="T1891" s="3" t="s">
        <v>35</v>
      </c>
      <c r="V1891" s="3" t="s">
        <v>71</v>
      </c>
      <c r="W1891" s="7"/>
      <c r="X1891" s="3">
        <f>+OfficeForms.Table[[#This Row],[Horómetro Final]]-OfficeForms.Table[[#This Row],[Horómetro Inicial]]</f>
        <v>9.1000000000003638</v>
      </c>
    </row>
    <row r="1892" spans="1:24" ht="15" customHeight="1">
      <c r="A1892">
        <v>1901</v>
      </c>
      <c r="B1892" s="2">
        <v>46229.632696759298</v>
      </c>
      <c r="C1892" s="2">
        <v>46229.6333101852</v>
      </c>
      <c r="D1892" s="3" t="s">
        <v>26</v>
      </c>
      <c r="E1892" s="3"/>
      <c r="F1892" s="1">
        <v>46206</v>
      </c>
      <c r="G1892" t="s">
        <v>27</v>
      </c>
      <c r="I1892" s="3" t="s">
        <v>28</v>
      </c>
      <c r="J1892" s="5" t="s">
        <v>29</v>
      </c>
      <c r="L1892" s="3"/>
      <c r="M1892" s="3" t="s">
        <v>41</v>
      </c>
      <c r="N1892" s="3" t="s">
        <v>42</v>
      </c>
      <c r="O1892" s="4" t="s">
        <v>4491</v>
      </c>
      <c r="P1892" s="4" t="s">
        <v>4492</v>
      </c>
      <c r="Q1892" s="5" t="s">
        <v>1949</v>
      </c>
      <c r="R1892" s="4" t="s">
        <v>4493</v>
      </c>
      <c r="S1892" s="3"/>
      <c r="T1892" s="3" t="s">
        <v>35</v>
      </c>
      <c r="V1892" s="3" t="s">
        <v>177</v>
      </c>
      <c r="W1892" s="7"/>
      <c r="X1892" s="3">
        <f>+OfficeForms.Table[[#This Row],[Horómetro Final]]-OfficeForms.Table[[#This Row],[Horómetro Inicial]]</f>
        <v>10.800000000001091</v>
      </c>
    </row>
    <row r="1893" spans="1:24" ht="15" customHeight="1">
      <c r="A1893">
        <v>1902</v>
      </c>
      <c r="B1893" s="2">
        <v>46229.633425925902</v>
      </c>
      <c r="C1893" s="2">
        <v>46229.633854166699</v>
      </c>
      <c r="D1893" s="3" t="s">
        <v>26</v>
      </c>
      <c r="E1893" s="3"/>
      <c r="F1893" s="1">
        <v>46206</v>
      </c>
      <c r="G1893" t="s">
        <v>27</v>
      </c>
      <c r="I1893" s="3" t="s">
        <v>28</v>
      </c>
      <c r="J1893" s="5" t="s">
        <v>29</v>
      </c>
      <c r="L1893" s="3"/>
      <c r="M1893" s="3" t="s">
        <v>104</v>
      </c>
      <c r="N1893" s="3" t="s">
        <v>42</v>
      </c>
      <c r="O1893" s="4" t="s">
        <v>4494</v>
      </c>
      <c r="P1893" s="4" t="s">
        <v>4495</v>
      </c>
      <c r="Q1893" s="5" t="s">
        <v>1949</v>
      </c>
      <c r="R1893" s="4" t="s">
        <v>4496</v>
      </c>
      <c r="S1893" s="3"/>
      <c r="T1893" s="3" t="s">
        <v>133</v>
      </c>
      <c r="V1893" s="3" t="s">
        <v>1171</v>
      </c>
      <c r="W1893" s="7"/>
      <c r="X1893" s="3">
        <f>+OfficeForms.Table[[#This Row],[Horómetro Final]]-OfficeForms.Table[[#This Row],[Horómetro Inicial]]</f>
        <v>10.699999999999818</v>
      </c>
    </row>
    <row r="1894" spans="1:24" ht="15" customHeight="1">
      <c r="A1894">
        <v>1903</v>
      </c>
      <c r="B1894" s="2">
        <v>46229.633923611102</v>
      </c>
      <c r="C1894" s="2">
        <v>46229.634328703702</v>
      </c>
      <c r="D1894" s="3" t="s">
        <v>26</v>
      </c>
      <c r="E1894" s="3"/>
      <c r="F1894" s="1">
        <v>46206</v>
      </c>
      <c r="G1894" t="s">
        <v>27</v>
      </c>
      <c r="I1894" s="3" t="s">
        <v>28</v>
      </c>
      <c r="J1894" s="5" t="s">
        <v>29</v>
      </c>
      <c r="L1894" s="3"/>
      <c r="M1894" s="3" t="s">
        <v>562</v>
      </c>
      <c r="N1894" s="3" t="s">
        <v>31</v>
      </c>
      <c r="O1894" s="4" t="s">
        <v>4497</v>
      </c>
      <c r="P1894" s="4" t="s">
        <v>4486</v>
      </c>
      <c r="Q1894" s="5" t="s">
        <v>1949</v>
      </c>
      <c r="R1894" s="4" t="s">
        <v>4498</v>
      </c>
      <c r="S1894" s="3"/>
      <c r="T1894" s="3" t="s">
        <v>35</v>
      </c>
      <c r="V1894" s="3" t="s">
        <v>101</v>
      </c>
      <c r="W1894" s="7"/>
      <c r="X1894" s="3">
        <f>+OfficeForms.Table[[#This Row],[Horómetro Final]]-OfficeForms.Table[[#This Row],[Horómetro Inicial]]</f>
        <v>10</v>
      </c>
    </row>
    <row r="1895" spans="1:24" ht="15" customHeight="1">
      <c r="A1895">
        <v>1904</v>
      </c>
      <c r="B1895" s="2">
        <v>46229.634606481501</v>
      </c>
      <c r="C1895" s="2">
        <v>46229.635127314803</v>
      </c>
      <c r="D1895" s="3" t="s">
        <v>26</v>
      </c>
      <c r="E1895" s="3"/>
      <c r="F1895" s="1">
        <v>46207</v>
      </c>
      <c r="G1895" t="s">
        <v>27</v>
      </c>
      <c r="I1895" s="3" t="s">
        <v>28</v>
      </c>
      <c r="J1895" s="5" t="s">
        <v>29</v>
      </c>
      <c r="L1895" s="3"/>
      <c r="M1895" s="3" t="s">
        <v>41</v>
      </c>
      <c r="N1895" s="3" t="s">
        <v>42</v>
      </c>
      <c r="O1895" s="4" t="s">
        <v>4499</v>
      </c>
      <c r="P1895" s="4" t="s">
        <v>4493</v>
      </c>
      <c r="Q1895" s="5" t="s">
        <v>1949</v>
      </c>
      <c r="R1895" s="4" t="s">
        <v>4500</v>
      </c>
      <c r="S1895" s="3"/>
      <c r="T1895" s="3" t="s">
        <v>35</v>
      </c>
      <c r="V1895" s="3" t="s">
        <v>71</v>
      </c>
      <c r="W1895" s="7"/>
      <c r="X1895" s="3">
        <f>+OfficeForms.Table[[#This Row],[Horómetro Final]]-OfficeForms.Table[[#This Row],[Horómetro Inicial]]</f>
        <v>9.8999999999996362</v>
      </c>
    </row>
    <row r="1896" spans="1:24" ht="15" customHeight="1">
      <c r="A1896">
        <v>1905</v>
      </c>
      <c r="B1896" s="2">
        <v>46229.639085648101</v>
      </c>
      <c r="C1896" s="2">
        <v>46229.6397685185</v>
      </c>
      <c r="D1896" s="3" t="s">
        <v>26</v>
      </c>
      <c r="E1896" s="3"/>
      <c r="F1896" s="1">
        <v>46207</v>
      </c>
      <c r="G1896" t="s">
        <v>27</v>
      </c>
      <c r="I1896" s="3" t="s">
        <v>28</v>
      </c>
      <c r="J1896" s="5" t="s">
        <v>29</v>
      </c>
      <c r="L1896" s="3"/>
      <c r="M1896" s="3" t="s">
        <v>57</v>
      </c>
      <c r="N1896" s="3" t="s">
        <v>31</v>
      </c>
      <c r="O1896" s="4" t="s">
        <v>4501</v>
      </c>
      <c r="P1896" s="4" t="s">
        <v>3142</v>
      </c>
      <c r="Q1896" s="5" t="s">
        <v>1949</v>
      </c>
      <c r="R1896" s="4" t="s">
        <v>4502</v>
      </c>
      <c r="S1896" s="3"/>
      <c r="T1896" s="3" t="s">
        <v>35</v>
      </c>
      <c r="V1896" s="3" t="s">
        <v>61</v>
      </c>
      <c r="W1896" s="7"/>
      <c r="X1896" s="3">
        <f>+OfficeForms.Table[[#This Row],[Horómetro Final]]-OfficeForms.Table[[#This Row],[Horómetro Inicial]]</f>
        <v>9.6999999999998181</v>
      </c>
    </row>
    <row r="1897" spans="1:24" ht="15" customHeight="1">
      <c r="A1897">
        <v>1906</v>
      </c>
      <c r="B1897" s="2">
        <v>46229.639826388899</v>
      </c>
      <c r="C1897" s="2">
        <v>46229.640405092599</v>
      </c>
      <c r="D1897" s="3" t="s">
        <v>26</v>
      </c>
      <c r="E1897" s="3"/>
      <c r="F1897" s="1">
        <v>46207</v>
      </c>
      <c r="G1897" t="s">
        <v>27</v>
      </c>
      <c r="I1897" s="3" t="s">
        <v>28</v>
      </c>
      <c r="J1897" s="5" t="s">
        <v>29</v>
      </c>
      <c r="L1897" s="3"/>
      <c r="M1897" s="3" t="s">
        <v>562</v>
      </c>
      <c r="N1897" s="3" t="s">
        <v>31</v>
      </c>
      <c r="O1897" s="4" t="s">
        <v>4503</v>
      </c>
      <c r="P1897" s="4" t="s">
        <v>4504</v>
      </c>
      <c r="Q1897" s="5" t="s">
        <v>1949</v>
      </c>
      <c r="R1897" s="4" t="s">
        <v>4505</v>
      </c>
      <c r="S1897" s="3"/>
      <c r="T1897" s="3" t="s">
        <v>35</v>
      </c>
      <c r="V1897" s="3" t="s">
        <v>101</v>
      </c>
      <c r="W1897" s="7"/>
      <c r="X1897" s="3">
        <f>+OfficeForms.Table[[#This Row],[Horómetro Final]]-OfficeForms.Table[[#This Row],[Horómetro Inicial]]</f>
        <v>7.6000000000003638</v>
      </c>
    </row>
    <row r="1898" spans="1:24" ht="15" customHeight="1">
      <c r="A1898">
        <v>1907</v>
      </c>
      <c r="B1898" s="2">
        <v>46229.640520833302</v>
      </c>
      <c r="C1898" s="2">
        <v>46229.641053240703</v>
      </c>
      <c r="D1898" s="3" t="s">
        <v>26</v>
      </c>
      <c r="E1898" s="3"/>
      <c r="F1898" s="1">
        <v>46207</v>
      </c>
      <c r="G1898" t="s">
        <v>27</v>
      </c>
      <c r="I1898" s="3" t="s">
        <v>28</v>
      </c>
      <c r="J1898" s="5" t="s">
        <v>29</v>
      </c>
      <c r="L1898" s="3"/>
      <c r="M1898" s="3" t="s">
        <v>41</v>
      </c>
      <c r="N1898" s="3" t="s">
        <v>42</v>
      </c>
      <c r="O1898" s="4" t="s">
        <v>4506</v>
      </c>
      <c r="P1898" s="4" t="s">
        <v>4500</v>
      </c>
      <c r="Q1898" s="5" t="s">
        <v>1949</v>
      </c>
      <c r="R1898" s="4" t="s">
        <v>4507</v>
      </c>
      <c r="S1898" s="3"/>
      <c r="T1898" s="3" t="s">
        <v>35</v>
      </c>
      <c r="V1898" s="3" t="s">
        <v>177</v>
      </c>
      <c r="W1898" s="7"/>
      <c r="X1898" s="3">
        <f>+OfficeForms.Table[[#This Row],[Horómetro Final]]-OfficeForms.Table[[#This Row],[Horómetro Inicial]]</f>
        <v>11.699999999998909</v>
      </c>
    </row>
    <row r="1899" spans="1:24" ht="15" customHeight="1">
      <c r="A1899">
        <v>1908</v>
      </c>
      <c r="B1899" s="2">
        <v>46229.641203703701</v>
      </c>
      <c r="C1899" s="2">
        <v>46229.641851851797</v>
      </c>
      <c r="D1899" s="3" t="s">
        <v>26</v>
      </c>
      <c r="E1899" s="3"/>
      <c r="F1899" s="1">
        <v>46207</v>
      </c>
      <c r="G1899" t="s">
        <v>27</v>
      </c>
      <c r="I1899" s="3" t="s">
        <v>28</v>
      </c>
      <c r="J1899" s="5" t="s">
        <v>29</v>
      </c>
      <c r="L1899" s="3"/>
      <c r="M1899" s="3" t="s">
        <v>104</v>
      </c>
      <c r="N1899" s="3" t="s">
        <v>42</v>
      </c>
      <c r="O1899" s="4" t="s">
        <v>4508</v>
      </c>
      <c r="P1899" s="4" t="s">
        <v>4509</v>
      </c>
      <c r="Q1899" s="5" t="s">
        <v>1949</v>
      </c>
      <c r="R1899" s="4" t="s">
        <v>4510</v>
      </c>
      <c r="S1899" s="3"/>
      <c r="T1899" s="3" t="s">
        <v>133</v>
      </c>
      <c r="V1899" s="3" t="s">
        <v>147</v>
      </c>
      <c r="W1899" s="7"/>
      <c r="X1899" s="3">
        <f>+OfficeForms.Table[[#This Row],[Horómetro Final]]-OfficeForms.Table[[#This Row],[Horómetro Inicial]]</f>
        <v>11.5</v>
      </c>
    </row>
    <row r="1900" spans="1:24" ht="15" customHeight="1">
      <c r="A1900">
        <v>1909</v>
      </c>
      <c r="B1900" s="2">
        <v>46229.641967592601</v>
      </c>
      <c r="C1900" s="2">
        <v>46229.642766203702</v>
      </c>
      <c r="D1900" s="3" t="s">
        <v>26</v>
      </c>
      <c r="E1900" s="3"/>
      <c r="F1900" s="1">
        <v>46208</v>
      </c>
      <c r="G1900" t="s">
        <v>27</v>
      </c>
      <c r="I1900" s="3" t="s">
        <v>28</v>
      </c>
      <c r="J1900" s="5" t="s">
        <v>29</v>
      </c>
      <c r="L1900" s="3"/>
      <c r="M1900" s="3" t="s">
        <v>41</v>
      </c>
      <c r="N1900" s="3" t="s">
        <v>42</v>
      </c>
      <c r="O1900" s="4" t="s">
        <v>4511</v>
      </c>
      <c r="P1900" s="4" t="s">
        <v>4507</v>
      </c>
      <c r="Q1900" s="5" t="s">
        <v>1949</v>
      </c>
      <c r="R1900" s="4" t="s">
        <v>4512</v>
      </c>
      <c r="S1900" s="3"/>
      <c r="T1900" s="3" t="s">
        <v>35</v>
      </c>
      <c r="V1900" s="3" t="s">
        <v>71</v>
      </c>
      <c r="W1900" s="7"/>
      <c r="X1900" s="3">
        <f>+OfficeForms.Table[[#This Row],[Horómetro Final]]-OfficeForms.Table[[#This Row],[Horómetro Inicial]]</f>
        <v>6.4000000000014552</v>
      </c>
    </row>
    <row r="1901" spans="1:24" ht="15" customHeight="1">
      <c r="A1901">
        <v>1910</v>
      </c>
      <c r="B1901" s="2">
        <v>46229.642881944397</v>
      </c>
      <c r="C1901" s="2">
        <v>46229.644155092603</v>
      </c>
      <c r="D1901" s="3" t="s">
        <v>26</v>
      </c>
      <c r="E1901" s="3"/>
      <c r="F1901" s="1">
        <v>46208</v>
      </c>
      <c r="G1901" t="s">
        <v>27</v>
      </c>
      <c r="I1901" s="3" t="s">
        <v>28</v>
      </c>
      <c r="J1901" s="5" t="s">
        <v>29</v>
      </c>
      <c r="L1901" s="3"/>
      <c r="M1901" s="3" t="s">
        <v>104</v>
      </c>
      <c r="N1901" s="3" t="s">
        <v>42</v>
      </c>
      <c r="O1901" s="4" t="s">
        <v>4513</v>
      </c>
      <c r="P1901" s="4" t="s">
        <v>4514</v>
      </c>
      <c r="Q1901" s="5" t="s">
        <v>1949</v>
      </c>
      <c r="R1901" s="4" t="s">
        <v>4515</v>
      </c>
      <c r="S1901" s="3"/>
      <c r="T1901" s="3" t="s">
        <v>133</v>
      </c>
      <c r="V1901" s="3" t="s">
        <v>4005</v>
      </c>
      <c r="W1901" s="7"/>
      <c r="X1901" s="3">
        <f>+OfficeForms.Table[[#This Row],[Horómetro Final]]-OfficeForms.Table[[#This Row],[Horómetro Inicial]]</f>
        <v>5.3000000000001819</v>
      </c>
    </row>
    <row r="1902" spans="1:24" ht="15" customHeight="1">
      <c r="A1902">
        <v>1911</v>
      </c>
      <c r="B1902" s="2">
        <v>46229.644305555601</v>
      </c>
      <c r="C1902" s="2">
        <v>46229.645347222198</v>
      </c>
      <c r="D1902" s="3" t="s">
        <v>26</v>
      </c>
      <c r="E1902" s="3"/>
      <c r="F1902" s="1">
        <v>46208</v>
      </c>
      <c r="G1902" t="s">
        <v>27</v>
      </c>
      <c r="I1902" s="3" t="s">
        <v>28</v>
      </c>
      <c r="J1902" s="5" t="s">
        <v>29</v>
      </c>
      <c r="L1902" s="3"/>
      <c r="M1902" s="3" t="s">
        <v>129</v>
      </c>
      <c r="N1902" s="3" t="s">
        <v>31</v>
      </c>
      <c r="O1902" s="4" t="s">
        <v>4516</v>
      </c>
      <c r="P1902" s="4" t="s">
        <v>4517</v>
      </c>
      <c r="Q1902" s="5" t="s">
        <v>1949</v>
      </c>
      <c r="R1902" s="4" t="s">
        <v>4518</v>
      </c>
      <c r="S1902" s="3"/>
      <c r="T1902" s="3" t="s">
        <v>35</v>
      </c>
      <c r="V1902" s="3" t="s">
        <v>101</v>
      </c>
      <c r="W1902" s="7"/>
      <c r="X1902" s="3">
        <f>+OfficeForms.Table[[#This Row],[Horómetro Final]]-OfficeForms.Table[[#This Row],[Horómetro Inicial]]</f>
        <v>6.1000000000001364</v>
      </c>
    </row>
    <row r="1903" spans="1:24" ht="15" customHeight="1">
      <c r="A1903">
        <v>1912</v>
      </c>
      <c r="B1903" s="2">
        <v>46229.647685185198</v>
      </c>
      <c r="C1903" s="2">
        <v>46229.648159722201</v>
      </c>
      <c r="D1903" s="3" t="s">
        <v>26</v>
      </c>
      <c r="E1903" s="3"/>
      <c r="F1903" s="1">
        <v>46209</v>
      </c>
      <c r="G1903" t="s">
        <v>27</v>
      </c>
      <c r="I1903" s="3" t="s">
        <v>28</v>
      </c>
      <c r="J1903" s="5" t="s">
        <v>29</v>
      </c>
      <c r="L1903" s="3"/>
      <c r="M1903" s="3" t="s">
        <v>57</v>
      </c>
      <c r="N1903" s="3" t="s">
        <v>31</v>
      </c>
      <c r="O1903" s="4" t="s">
        <v>4519</v>
      </c>
      <c r="P1903" s="4" t="s">
        <v>4502</v>
      </c>
      <c r="Q1903" s="5" t="s">
        <v>1949</v>
      </c>
      <c r="R1903" s="4" t="s">
        <v>4520</v>
      </c>
      <c r="S1903" s="3"/>
      <c r="T1903" s="3" t="s">
        <v>35</v>
      </c>
      <c r="V1903" s="3" t="s">
        <v>61</v>
      </c>
      <c r="W1903" s="7"/>
      <c r="X1903" s="3">
        <f>+OfficeForms.Table[[#This Row],[Horómetro Final]]-OfficeForms.Table[[#This Row],[Horómetro Inicial]]</f>
        <v>9.7000000000002728</v>
      </c>
    </row>
    <row r="1904" spans="1:24" ht="15" customHeight="1">
      <c r="A1904">
        <v>1913</v>
      </c>
      <c r="B1904" s="2">
        <v>46229.6482986111</v>
      </c>
      <c r="C1904" s="2">
        <v>46229.649675925903</v>
      </c>
      <c r="D1904" s="3" t="s">
        <v>26</v>
      </c>
      <c r="E1904" s="3"/>
      <c r="F1904" s="1">
        <v>46209</v>
      </c>
      <c r="G1904" t="s">
        <v>27</v>
      </c>
      <c r="I1904" s="3" t="s">
        <v>28</v>
      </c>
      <c r="J1904" s="5" t="s">
        <v>29</v>
      </c>
      <c r="L1904" s="3"/>
      <c r="M1904" s="3" t="s">
        <v>129</v>
      </c>
      <c r="N1904" s="3" t="s">
        <v>31</v>
      </c>
      <c r="O1904" s="4" t="s">
        <v>4521</v>
      </c>
      <c r="P1904" s="4" t="s">
        <v>4518</v>
      </c>
      <c r="Q1904" s="5" t="s">
        <v>1949</v>
      </c>
      <c r="R1904" s="4" t="s">
        <v>4452</v>
      </c>
      <c r="S1904" s="3"/>
      <c r="T1904" s="3" t="s">
        <v>133</v>
      </c>
      <c r="V1904" s="3" t="s">
        <v>3384</v>
      </c>
      <c r="W1904" s="7"/>
      <c r="X1904" s="3">
        <f>+OfficeForms.Table[[#This Row],[Horómetro Final]]-OfficeForms.Table[[#This Row],[Horómetro Inicial]]</f>
        <v>9.0999999999999091</v>
      </c>
    </row>
    <row r="1905" spans="1:24" ht="15" customHeight="1">
      <c r="A1905">
        <v>1914</v>
      </c>
      <c r="B1905" s="2">
        <v>46229.649768518502</v>
      </c>
      <c r="C1905" s="2">
        <v>46229.650162037004</v>
      </c>
      <c r="D1905" s="3" t="s">
        <v>26</v>
      </c>
      <c r="E1905" s="3"/>
      <c r="F1905" s="1">
        <v>46209</v>
      </c>
      <c r="G1905" t="s">
        <v>27</v>
      </c>
      <c r="I1905" s="3" t="s">
        <v>28</v>
      </c>
      <c r="J1905" s="5" t="s">
        <v>29</v>
      </c>
      <c r="L1905" s="3"/>
      <c r="M1905" s="3" t="s">
        <v>41</v>
      </c>
      <c r="N1905" s="3" t="s">
        <v>42</v>
      </c>
      <c r="O1905" s="4" t="s">
        <v>4522</v>
      </c>
      <c r="P1905" s="4" t="s">
        <v>4523</v>
      </c>
      <c r="Q1905" s="5" t="s">
        <v>1949</v>
      </c>
      <c r="R1905" s="4" t="s">
        <v>4524</v>
      </c>
      <c r="S1905" s="3"/>
      <c r="T1905" s="3" t="s">
        <v>133</v>
      </c>
      <c r="V1905" s="3" t="s">
        <v>147</v>
      </c>
      <c r="W1905" s="7"/>
      <c r="X1905" s="3">
        <f>+OfficeForms.Table[[#This Row],[Horómetro Final]]-OfficeForms.Table[[#This Row],[Horómetro Inicial]]</f>
        <v>10.899999999999636</v>
      </c>
    </row>
    <row r="1906" spans="1:24" ht="15" customHeight="1">
      <c r="A1906">
        <v>1915</v>
      </c>
      <c r="B1906" s="2">
        <v>46229.6503703704</v>
      </c>
      <c r="C1906" s="2">
        <v>46229.650787036997</v>
      </c>
      <c r="D1906" s="3" t="s">
        <v>26</v>
      </c>
      <c r="E1906" s="3"/>
      <c r="F1906" s="1">
        <v>46209</v>
      </c>
      <c r="G1906" t="s">
        <v>27</v>
      </c>
      <c r="I1906" s="3" t="s">
        <v>28</v>
      </c>
      <c r="J1906" s="5" t="s">
        <v>29</v>
      </c>
      <c r="L1906" s="3"/>
      <c r="M1906" s="3" t="s">
        <v>562</v>
      </c>
      <c r="N1906" s="3" t="s">
        <v>31</v>
      </c>
      <c r="O1906" s="4" t="s">
        <v>4525</v>
      </c>
      <c r="P1906" s="4" t="s">
        <v>4505</v>
      </c>
      <c r="Q1906" s="5" t="s">
        <v>1949</v>
      </c>
      <c r="R1906" s="4" t="s">
        <v>4526</v>
      </c>
      <c r="S1906" s="3"/>
      <c r="T1906" s="3" t="s">
        <v>35</v>
      </c>
      <c r="V1906" s="3" t="s">
        <v>351</v>
      </c>
      <c r="W1906" s="7"/>
      <c r="X1906" s="3">
        <f>+OfficeForms.Table[[#This Row],[Horómetro Final]]-OfficeForms.Table[[#This Row],[Horómetro Inicial]]</f>
        <v>11.399999999999636</v>
      </c>
    </row>
    <row r="1907" spans="1:24" ht="15" customHeight="1">
      <c r="A1907">
        <v>1916</v>
      </c>
      <c r="B1907" s="2">
        <v>46229.6508680556</v>
      </c>
      <c r="C1907" s="2">
        <v>46229.6511805556</v>
      </c>
      <c r="D1907" s="3" t="s">
        <v>26</v>
      </c>
      <c r="E1907" s="3"/>
      <c r="F1907" s="1">
        <v>46210</v>
      </c>
      <c r="G1907" t="s">
        <v>27</v>
      </c>
      <c r="I1907" s="3" t="s">
        <v>28</v>
      </c>
      <c r="J1907" s="5" t="s">
        <v>29</v>
      </c>
      <c r="L1907" s="3"/>
      <c r="M1907" s="3" t="s">
        <v>104</v>
      </c>
      <c r="N1907" s="3" t="s">
        <v>42</v>
      </c>
      <c r="O1907" s="4" t="s">
        <v>4527</v>
      </c>
      <c r="P1907" s="4" t="s">
        <v>4528</v>
      </c>
      <c r="Q1907" s="5" t="s">
        <v>1949</v>
      </c>
      <c r="R1907" s="4" t="s">
        <v>4529</v>
      </c>
      <c r="S1907" s="3"/>
      <c r="T1907" s="3" t="s">
        <v>35</v>
      </c>
      <c r="V1907" s="3" t="s">
        <v>177</v>
      </c>
      <c r="W1907" s="7"/>
      <c r="X1907" s="3">
        <f>+OfficeForms.Table[[#This Row],[Horómetro Final]]-OfficeForms.Table[[#This Row],[Horómetro Inicial]]</f>
        <v>9.3999999999996362</v>
      </c>
    </row>
    <row r="1908" spans="1:24" ht="15" customHeight="1">
      <c r="A1908">
        <v>1917</v>
      </c>
      <c r="B1908" s="2">
        <v>46229.6512268519</v>
      </c>
      <c r="C1908" s="2">
        <v>46229.651574074102</v>
      </c>
      <c r="D1908" s="3" t="s">
        <v>26</v>
      </c>
      <c r="E1908" s="3"/>
      <c r="F1908" s="1">
        <v>46210</v>
      </c>
      <c r="G1908" t="s">
        <v>27</v>
      </c>
      <c r="I1908" s="3" t="s">
        <v>28</v>
      </c>
      <c r="J1908" s="5" t="s">
        <v>29</v>
      </c>
      <c r="L1908" s="3"/>
      <c r="M1908" s="3" t="s">
        <v>57</v>
      </c>
      <c r="N1908" s="3" t="s">
        <v>31</v>
      </c>
      <c r="O1908" s="4" t="s">
        <v>4530</v>
      </c>
      <c r="P1908" s="4" t="s">
        <v>4520</v>
      </c>
      <c r="Q1908" s="5" t="s">
        <v>1949</v>
      </c>
      <c r="R1908" s="4" t="s">
        <v>4531</v>
      </c>
      <c r="S1908" s="3"/>
      <c r="T1908" s="3" t="s">
        <v>35</v>
      </c>
      <c r="V1908" s="3" t="s">
        <v>61</v>
      </c>
      <c r="W1908" s="7"/>
      <c r="X1908" s="3">
        <f>+OfficeForms.Table[[#This Row],[Horómetro Final]]-OfficeForms.Table[[#This Row],[Horómetro Inicial]]</f>
        <v>7</v>
      </c>
    </row>
    <row r="1909" spans="1:24" ht="15" customHeight="1">
      <c r="A1909">
        <v>1918</v>
      </c>
      <c r="B1909" s="2">
        <v>46229.651620370401</v>
      </c>
      <c r="C1909" s="2">
        <v>46229.651886574102</v>
      </c>
      <c r="D1909" s="3" t="s">
        <v>26</v>
      </c>
      <c r="E1909" s="3"/>
      <c r="F1909" s="1">
        <v>46210</v>
      </c>
      <c r="G1909" t="s">
        <v>27</v>
      </c>
      <c r="I1909" s="3" t="s">
        <v>28</v>
      </c>
      <c r="J1909" s="5" t="s">
        <v>29</v>
      </c>
      <c r="L1909" s="3"/>
      <c r="M1909" s="3" t="s">
        <v>41</v>
      </c>
      <c r="N1909" s="3" t="s">
        <v>42</v>
      </c>
      <c r="O1909" s="4" t="s">
        <v>4532</v>
      </c>
      <c r="P1909" s="4" t="s">
        <v>4533</v>
      </c>
      <c r="Q1909" s="5" t="s">
        <v>1949</v>
      </c>
      <c r="R1909" s="4" t="s">
        <v>4534</v>
      </c>
      <c r="S1909" s="3"/>
      <c r="T1909" s="3" t="s">
        <v>35</v>
      </c>
      <c r="V1909" s="3" t="s">
        <v>177</v>
      </c>
      <c r="W1909" s="7"/>
      <c r="X1909" s="3">
        <f>+OfficeForms.Table[[#This Row],[Horómetro Final]]-OfficeForms.Table[[#This Row],[Horómetro Inicial]]</f>
        <v>5.5</v>
      </c>
    </row>
    <row r="1910" spans="1:24" ht="15" customHeight="1">
      <c r="A1910">
        <v>1919</v>
      </c>
      <c r="B1910" s="2">
        <v>46229.651944444398</v>
      </c>
      <c r="C1910" s="2">
        <v>46229.652280092603</v>
      </c>
      <c r="D1910" s="3" t="s">
        <v>26</v>
      </c>
      <c r="E1910" s="3"/>
      <c r="F1910" s="1">
        <v>46210</v>
      </c>
      <c r="G1910" t="s">
        <v>27</v>
      </c>
      <c r="I1910" s="3" t="s">
        <v>28</v>
      </c>
      <c r="J1910" s="5" t="s">
        <v>29</v>
      </c>
      <c r="L1910" s="3"/>
      <c r="M1910" s="3" t="s">
        <v>129</v>
      </c>
      <c r="N1910" s="3" t="s">
        <v>31</v>
      </c>
      <c r="O1910" s="4" t="s">
        <v>4535</v>
      </c>
      <c r="P1910" s="4" t="s">
        <v>4452</v>
      </c>
      <c r="Q1910" s="5" t="s">
        <v>1949</v>
      </c>
      <c r="R1910" s="4" t="s">
        <v>4536</v>
      </c>
      <c r="S1910" s="3"/>
      <c r="T1910" s="3" t="s">
        <v>133</v>
      </c>
      <c r="V1910" s="3" t="s">
        <v>3384</v>
      </c>
      <c r="W1910" s="7"/>
      <c r="X1910" s="3">
        <f>+OfficeForms.Table[[#This Row],[Horómetro Final]]-OfficeForms.Table[[#This Row],[Horómetro Inicial]]</f>
        <v>9.9000000000000909</v>
      </c>
    </row>
    <row r="1911" spans="1:24" ht="15" customHeight="1">
      <c r="A1911">
        <v>1920</v>
      </c>
      <c r="B1911" s="2">
        <v>46229.652349536998</v>
      </c>
      <c r="C1911" s="2">
        <v>46229.652743055602</v>
      </c>
      <c r="D1911" s="3" t="s">
        <v>26</v>
      </c>
      <c r="E1911" s="3"/>
      <c r="F1911" s="1">
        <v>46210</v>
      </c>
      <c r="G1911" t="s">
        <v>27</v>
      </c>
      <c r="I1911" s="3" t="s">
        <v>28</v>
      </c>
      <c r="J1911" s="5" t="s">
        <v>29</v>
      </c>
      <c r="L1911" s="3"/>
      <c r="M1911" s="3" t="s">
        <v>104</v>
      </c>
      <c r="N1911" s="3" t="s">
        <v>42</v>
      </c>
      <c r="O1911" s="4" t="s">
        <v>4537</v>
      </c>
      <c r="P1911" s="4" t="s">
        <v>4529</v>
      </c>
      <c r="Q1911" s="5" t="s">
        <v>1949</v>
      </c>
      <c r="R1911" s="4" t="s">
        <v>4538</v>
      </c>
      <c r="S1911" s="3"/>
      <c r="T1911" s="3" t="s">
        <v>133</v>
      </c>
      <c r="V1911" s="3" t="s">
        <v>1171</v>
      </c>
      <c r="W1911" s="7"/>
      <c r="X1911" s="3">
        <f>+OfficeForms.Table[[#This Row],[Horómetro Final]]-OfficeForms.Table[[#This Row],[Horómetro Inicial]]</f>
        <v>7.6000000000003638</v>
      </c>
    </row>
    <row r="1912" spans="1:24" ht="15" customHeight="1">
      <c r="A1912">
        <v>1921</v>
      </c>
      <c r="B1912" s="2">
        <v>46229.652858796297</v>
      </c>
      <c r="C1912" s="2">
        <v>46229.6540046296</v>
      </c>
      <c r="D1912" s="3" t="s">
        <v>26</v>
      </c>
      <c r="E1912" s="3"/>
      <c r="F1912" s="1">
        <v>46210</v>
      </c>
      <c r="G1912" t="s">
        <v>27</v>
      </c>
      <c r="I1912" s="3" t="s">
        <v>28</v>
      </c>
      <c r="J1912" s="5" t="s">
        <v>29</v>
      </c>
      <c r="L1912" s="3"/>
      <c r="M1912" s="3" t="s">
        <v>562</v>
      </c>
      <c r="N1912" s="3" t="s">
        <v>31</v>
      </c>
      <c r="O1912" s="4" t="s">
        <v>4539</v>
      </c>
      <c r="P1912" s="4" t="s">
        <v>4540</v>
      </c>
      <c r="Q1912" s="5" t="s">
        <v>1949</v>
      </c>
      <c r="R1912" s="4" t="s">
        <v>4541</v>
      </c>
      <c r="S1912" s="3"/>
      <c r="T1912" s="3" t="s">
        <v>133</v>
      </c>
      <c r="V1912" s="3" t="s">
        <v>351</v>
      </c>
      <c r="W1912" s="7"/>
      <c r="X1912" s="3">
        <f>+OfficeForms.Table[[#This Row],[Horómetro Final]]-OfficeForms.Table[[#This Row],[Horómetro Inicial]]</f>
        <v>8.1999999999989086</v>
      </c>
    </row>
    <row r="1913" spans="1:24" ht="15" customHeight="1">
      <c r="A1913">
        <v>1922</v>
      </c>
      <c r="B1913" s="2">
        <v>46229.654062499998</v>
      </c>
      <c r="C1913" s="2">
        <v>46229.654780092598</v>
      </c>
      <c r="D1913" s="3" t="s">
        <v>26</v>
      </c>
      <c r="E1913" s="3"/>
      <c r="F1913" s="1">
        <v>46211</v>
      </c>
      <c r="G1913" t="s">
        <v>27</v>
      </c>
      <c r="I1913" s="3" t="s">
        <v>28</v>
      </c>
      <c r="J1913" s="5" t="s">
        <v>29</v>
      </c>
      <c r="L1913" s="3"/>
      <c r="M1913" s="3" t="s">
        <v>104</v>
      </c>
      <c r="N1913" s="3" t="s">
        <v>42</v>
      </c>
      <c r="O1913" s="4" t="s">
        <v>4542</v>
      </c>
      <c r="P1913" s="4" t="s">
        <v>4538</v>
      </c>
      <c r="Q1913" s="5" t="s">
        <v>1949</v>
      </c>
      <c r="R1913" s="4" t="s">
        <v>4543</v>
      </c>
      <c r="S1913" s="3"/>
      <c r="T1913" s="3" t="s">
        <v>35</v>
      </c>
      <c r="V1913" s="3" t="s">
        <v>177</v>
      </c>
      <c r="W1913" s="7"/>
      <c r="X1913" s="3">
        <f>+OfficeForms.Table[[#This Row],[Horómetro Final]]-OfficeForms.Table[[#This Row],[Horómetro Inicial]]</f>
        <v>7.6999999999998181</v>
      </c>
    </row>
    <row r="1914" spans="1:24" ht="15" customHeight="1">
      <c r="A1914">
        <v>1923</v>
      </c>
      <c r="B1914" s="2">
        <v>46229.654849537001</v>
      </c>
      <c r="C1914" s="2">
        <v>46229.6551273148</v>
      </c>
      <c r="D1914" s="3" t="s">
        <v>26</v>
      </c>
      <c r="E1914" s="3"/>
      <c r="F1914" s="1">
        <v>46211</v>
      </c>
      <c r="G1914" t="s">
        <v>27</v>
      </c>
      <c r="I1914" s="3" t="s">
        <v>28</v>
      </c>
      <c r="J1914" s="5" t="s">
        <v>29</v>
      </c>
      <c r="L1914" s="3"/>
      <c r="M1914" s="3" t="s">
        <v>104</v>
      </c>
      <c r="N1914" s="3" t="s">
        <v>42</v>
      </c>
      <c r="O1914" s="4" t="s">
        <v>4544</v>
      </c>
      <c r="P1914" s="4" t="s">
        <v>4545</v>
      </c>
      <c r="Q1914" s="5" t="s">
        <v>1949</v>
      </c>
      <c r="R1914" s="4" t="s">
        <v>4546</v>
      </c>
      <c r="S1914" s="3"/>
      <c r="T1914" s="3" t="s">
        <v>133</v>
      </c>
      <c r="V1914" s="3" t="s">
        <v>1171</v>
      </c>
      <c r="W1914" s="7"/>
      <c r="X1914" s="3">
        <f>+OfficeForms.Table[[#This Row],[Horómetro Final]]-OfficeForms.Table[[#This Row],[Horómetro Inicial]]</f>
        <v>8.6999999999998181</v>
      </c>
    </row>
    <row r="1915" spans="1:24" ht="15" customHeight="1">
      <c r="A1915">
        <v>1924</v>
      </c>
      <c r="B1915" s="2">
        <v>46229.655196759297</v>
      </c>
      <c r="C1915" s="2">
        <v>46229.655659722201</v>
      </c>
      <c r="D1915" s="3" t="s">
        <v>26</v>
      </c>
      <c r="E1915" s="3"/>
      <c r="F1915" s="1">
        <v>46211</v>
      </c>
      <c r="G1915" t="s">
        <v>27</v>
      </c>
      <c r="I1915" s="3" t="s">
        <v>28</v>
      </c>
      <c r="J1915" s="5" t="s">
        <v>29</v>
      </c>
      <c r="L1915" s="3"/>
      <c r="M1915" s="3" t="s">
        <v>57</v>
      </c>
      <c r="N1915" s="3" t="s">
        <v>31</v>
      </c>
      <c r="O1915" s="4" t="s">
        <v>4547</v>
      </c>
      <c r="P1915" s="4" t="s">
        <v>4548</v>
      </c>
      <c r="Q1915" s="5" t="s">
        <v>1949</v>
      </c>
      <c r="R1915" s="4" t="s">
        <v>4549</v>
      </c>
      <c r="S1915" s="3"/>
      <c r="T1915" s="3" t="s">
        <v>133</v>
      </c>
      <c r="V1915" s="3" t="s">
        <v>1702</v>
      </c>
      <c r="W1915" s="7"/>
      <c r="X1915" s="3">
        <f>+OfficeForms.Table[[#This Row],[Horómetro Final]]-OfficeForms.Table[[#This Row],[Horómetro Inicial]]</f>
        <v>8.5</v>
      </c>
    </row>
    <row r="1916" spans="1:24" ht="15" customHeight="1">
      <c r="A1916">
        <v>1925</v>
      </c>
      <c r="B1916" s="2">
        <v>46229.655740740702</v>
      </c>
      <c r="C1916" s="2">
        <v>46229.656180555598</v>
      </c>
      <c r="D1916" s="3" t="s">
        <v>26</v>
      </c>
      <c r="E1916" s="3"/>
      <c r="F1916" s="1">
        <v>46211</v>
      </c>
      <c r="G1916" t="s">
        <v>27</v>
      </c>
      <c r="I1916" s="3" t="s">
        <v>28</v>
      </c>
      <c r="J1916" s="5" t="s">
        <v>29</v>
      </c>
      <c r="L1916" s="3"/>
      <c r="M1916" s="3" t="s">
        <v>57</v>
      </c>
      <c r="N1916" s="3" t="s">
        <v>31</v>
      </c>
      <c r="O1916" s="4" t="s">
        <v>4550</v>
      </c>
      <c r="P1916" s="4" t="s">
        <v>4531</v>
      </c>
      <c r="Q1916" s="5" t="s">
        <v>1949</v>
      </c>
      <c r="R1916" s="4" t="s">
        <v>4548</v>
      </c>
      <c r="S1916" s="3"/>
      <c r="T1916" s="3" t="s">
        <v>35</v>
      </c>
      <c r="V1916" s="3" t="s">
        <v>61</v>
      </c>
      <c r="W1916" s="7"/>
      <c r="X1916" s="3">
        <f>+OfficeForms.Table[[#This Row],[Horómetro Final]]-OfficeForms.Table[[#This Row],[Horómetro Inicial]]</f>
        <v>9.7999999999997272</v>
      </c>
    </row>
    <row r="1917" spans="1:24" ht="15" customHeight="1">
      <c r="A1917">
        <v>1926</v>
      </c>
      <c r="B1917" s="2">
        <v>46229.6562962963</v>
      </c>
      <c r="C1917" s="2">
        <v>46229.656666666699</v>
      </c>
      <c r="D1917" s="3" t="s">
        <v>26</v>
      </c>
      <c r="E1917" s="3"/>
      <c r="F1917" s="1">
        <v>46211</v>
      </c>
      <c r="G1917" t="s">
        <v>27</v>
      </c>
      <c r="I1917" s="3" t="s">
        <v>28</v>
      </c>
      <c r="J1917" s="5" t="s">
        <v>29</v>
      </c>
      <c r="L1917" s="3"/>
      <c r="M1917" s="3" t="s">
        <v>562</v>
      </c>
      <c r="N1917" s="3" t="s">
        <v>31</v>
      </c>
      <c r="O1917" s="4" t="s">
        <v>4551</v>
      </c>
      <c r="P1917" s="4" t="s">
        <v>4552</v>
      </c>
      <c r="Q1917" s="5" t="s">
        <v>1949</v>
      </c>
      <c r="R1917" s="4" t="s">
        <v>4553</v>
      </c>
      <c r="S1917" s="3"/>
      <c r="T1917" s="3" t="s">
        <v>35</v>
      </c>
      <c r="V1917" s="3" t="s">
        <v>101</v>
      </c>
      <c r="W1917" s="7"/>
      <c r="X1917" s="3">
        <f>+OfficeForms.Table[[#This Row],[Horómetro Final]]-OfficeForms.Table[[#This Row],[Horómetro Inicial]]</f>
        <v>3.7000000000007276</v>
      </c>
    </row>
    <row r="1918" spans="1:24" ht="15" customHeight="1">
      <c r="A1918">
        <v>1927</v>
      </c>
      <c r="B1918" s="2">
        <v>46229.656689814801</v>
      </c>
      <c r="C1918" s="2">
        <v>46229.657002314802</v>
      </c>
      <c r="D1918" s="3" t="s">
        <v>26</v>
      </c>
      <c r="E1918" s="3"/>
      <c r="F1918" s="1">
        <v>46211</v>
      </c>
      <c r="G1918" t="s">
        <v>27</v>
      </c>
      <c r="I1918" s="3" t="s">
        <v>28</v>
      </c>
      <c r="J1918" s="5" t="s">
        <v>29</v>
      </c>
      <c r="L1918" s="3"/>
      <c r="M1918" s="3" t="s">
        <v>129</v>
      </c>
      <c r="N1918" s="3" t="s">
        <v>31</v>
      </c>
      <c r="O1918" s="4" t="s">
        <v>4551</v>
      </c>
      <c r="P1918" s="4" t="s">
        <v>4536</v>
      </c>
      <c r="Q1918" s="5" t="s">
        <v>1949</v>
      </c>
      <c r="R1918" s="4" t="s">
        <v>4554</v>
      </c>
      <c r="S1918" s="3"/>
      <c r="T1918" s="3" t="s">
        <v>35</v>
      </c>
      <c r="V1918" s="3" t="s">
        <v>101</v>
      </c>
      <c r="W1918" s="7"/>
      <c r="X1918" s="3">
        <f>+OfficeForms.Table[[#This Row],[Horómetro Final]]-OfficeForms.Table[[#This Row],[Horómetro Inicial]]</f>
        <v>4.7999999999999545</v>
      </c>
    </row>
    <row r="1919" spans="1:24" ht="15" customHeight="1">
      <c r="A1919">
        <v>1928</v>
      </c>
      <c r="B1919" s="2">
        <v>46229.657118055598</v>
      </c>
      <c r="C1919" s="2">
        <v>46229.657569444404</v>
      </c>
      <c r="D1919" s="3" t="s">
        <v>26</v>
      </c>
      <c r="E1919" s="3"/>
      <c r="F1919" s="1">
        <v>46211</v>
      </c>
      <c r="G1919" t="s">
        <v>27</v>
      </c>
      <c r="I1919" s="3" t="s">
        <v>28</v>
      </c>
      <c r="J1919" s="5" t="s">
        <v>29</v>
      </c>
      <c r="L1919" s="3"/>
      <c r="M1919" s="3" t="s">
        <v>129</v>
      </c>
      <c r="N1919" s="3" t="s">
        <v>31</v>
      </c>
      <c r="O1919" s="4" t="s">
        <v>4555</v>
      </c>
      <c r="P1919" s="4" t="s">
        <v>4554</v>
      </c>
      <c r="Q1919" s="5" t="s">
        <v>1949</v>
      </c>
      <c r="R1919" s="4" t="s">
        <v>4556</v>
      </c>
      <c r="S1919" s="3"/>
      <c r="T1919" s="3" t="s">
        <v>133</v>
      </c>
      <c r="V1919" s="3" t="s">
        <v>3384</v>
      </c>
      <c r="W1919" s="7"/>
      <c r="X1919" s="3">
        <f>+OfficeForms.Table[[#This Row],[Horómetro Final]]-OfficeForms.Table[[#This Row],[Horómetro Inicial]]</f>
        <v>11</v>
      </c>
    </row>
    <row r="1920" spans="1:24" ht="15" customHeight="1">
      <c r="A1920">
        <v>1929</v>
      </c>
      <c r="B1920" s="2">
        <v>46229.657685185201</v>
      </c>
      <c r="C1920" s="2">
        <v>46229.658020833303</v>
      </c>
      <c r="D1920" s="3" t="s">
        <v>26</v>
      </c>
      <c r="E1920" s="3"/>
      <c r="F1920" s="1">
        <v>46212</v>
      </c>
      <c r="G1920" t="s">
        <v>27</v>
      </c>
      <c r="I1920" s="3" t="s">
        <v>28</v>
      </c>
      <c r="J1920" s="5" t="s">
        <v>29</v>
      </c>
      <c r="L1920" s="3"/>
      <c r="M1920" s="3" t="s">
        <v>41</v>
      </c>
      <c r="N1920" s="3" t="s">
        <v>42</v>
      </c>
      <c r="O1920" s="4" t="s">
        <v>4557</v>
      </c>
      <c r="P1920" s="4" t="s">
        <v>4558</v>
      </c>
      <c r="Q1920" s="5" t="s">
        <v>1949</v>
      </c>
      <c r="R1920" s="4" t="s">
        <v>4559</v>
      </c>
      <c r="S1920" s="3"/>
      <c r="T1920" s="3" t="s">
        <v>35</v>
      </c>
      <c r="V1920" s="3" t="s">
        <v>147</v>
      </c>
      <c r="W1920" s="7"/>
      <c r="X1920" s="3">
        <f>+OfficeForms.Table[[#This Row],[Horómetro Final]]-OfficeForms.Table[[#This Row],[Horómetro Inicial]]</f>
        <v>6.8999999999996362</v>
      </c>
    </row>
    <row r="1921" spans="1:24" ht="15" customHeight="1">
      <c r="A1921">
        <v>1930</v>
      </c>
      <c r="B1921" s="2">
        <v>46229.658101851797</v>
      </c>
      <c r="C1921" s="2">
        <v>46229.658437500002</v>
      </c>
      <c r="D1921" s="3" t="s">
        <v>26</v>
      </c>
      <c r="E1921" s="3"/>
      <c r="F1921" s="1">
        <v>46212</v>
      </c>
      <c r="G1921" t="s">
        <v>27</v>
      </c>
      <c r="I1921" s="3" t="s">
        <v>28</v>
      </c>
      <c r="J1921" s="5" t="s">
        <v>29</v>
      </c>
      <c r="L1921" s="3"/>
      <c r="M1921" s="3" t="s">
        <v>57</v>
      </c>
      <c r="N1921" s="3" t="s">
        <v>31</v>
      </c>
      <c r="O1921" s="4" t="s">
        <v>4560</v>
      </c>
      <c r="P1921" s="4" t="s">
        <v>4549</v>
      </c>
      <c r="Q1921" s="5" t="s">
        <v>1949</v>
      </c>
      <c r="R1921" s="4" t="s">
        <v>4561</v>
      </c>
      <c r="S1921" s="3"/>
      <c r="T1921" s="3" t="s">
        <v>35</v>
      </c>
      <c r="V1921" s="3" t="s">
        <v>61</v>
      </c>
      <c r="W1921" s="7"/>
      <c r="X1921" s="3">
        <f>+OfficeForms.Table[[#This Row],[Horómetro Final]]-OfficeForms.Table[[#This Row],[Horómetro Inicial]]</f>
        <v>4.8000000000001819</v>
      </c>
    </row>
    <row r="1922" spans="1:24" ht="15" customHeight="1">
      <c r="A1922">
        <v>1931</v>
      </c>
      <c r="B1922" s="2">
        <v>46229.658483796302</v>
      </c>
      <c r="C1922" s="2">
        <v>46229.658935185202</v>
      </c>
      <c r="D1922" s="3" t="s">
        <v>26</v>
      </c>
      <c r="E1922" s="3"/>
      <c r="F1922" s="1">
        <v>46212</v>
      </c>
      <c r="G1922" t="s">
        <v>27</v>
      </c>
      <c r="I1922" s="3" t="s">
        <v>28</v>
      </c>
      <c r="J1922" s="5" t="s">
        <v>29</v>
      </c>
      <c r="L1922" s="3"/>
      <c r="M1922" s="3" t="s">
        <v>562</v>
      </c>
      <c r="N1922" s="3" t="s">
        <v>31</v>
      </c>
      <c r="O1922" s="4" t="s">
        <v>4562</v>
      </c>
      <c r="P1922" s="4" t="s">
        <v>4563</v>
      </c>
      <c r="Q1922" s="5" t="s">
        <v>1949</v>
      </c>
      <c r="R1922" s="4" t="s">
        <v>4564</v>
      </c>
      <c r="S1922" s="3"/>
      <c r="T1922" s="3" t="s">
        <v>35</v>
      </c>
      <c r="V1922" s="3" t="s">
        <v>1535</v>
      </c>
      <c r="W1922" s="7"/>
      <c r="X1922" s="3">
        <f>+OfficeForms.Table[[#This Row],[Horómetro Final]]-OfficeForms.Table[[#This Row],[Horómetro Inicial]]</f>
        <v>4.5</v>
      </c>
    </row>
    <row r="1923" spans="1:24" ht="15" customHeight="1">
      <c r="A1923">
        <v>1932</v>
      </c>
      <c r="B1923" s="2">
        <v>46229.659050925897</v>
      </c>
      <c r="C1923" s="2">
        <v>46229.660208333298</v>
      </c>
      <c r="D1923" s="3" t="s">
        <v>26</v>
      </c>
      <c r="E1923" s="3"/>
      <c r="F1923" s="1">
        <v>46212</v>
      </c>
      <c r="G1923" t="s">
        <v>27</v>
      </c>
      <c r="I1923" s="3" t="s">
        <v>28</v>
      </c>
      <c r="J1923" s="5" t="s">
        <v>29</v>
      </c>
      <c r="L1923" s="3"/>
      <c r="M1923" s="3" t="s">
        <v>129</v>
      </c>
      <c r="N1923" s="3" t="s">
        <v>31</v>
      </c>
      <c r="O1923" s="4" t="s">
        <v>4565</v>
      </c>
      <c r="P1923" s="4" t="s">
        <v>4556</v>
      </c>
      <c r="Q1923" s="5" t="s">
        <v>1949</v>
      </c>
      <c r="R1923" s="4" t="s">
        <v>4566</v>
      </c>
      <c r="S1923" s="3"/>
      <c r="T1923" s="3" t="s">
        <v>35</v>
      </c>
      <c r="V1923" s="3" t="s">
        <v>101</v>
      </c>
      <c r="W1923" s="7"/>
      <c r="X1923" s="3">
        <f>+OfficeForms.Table[[#This Row],[Horómetro Final]]-OfficeForms.Table[[#This Row],[Horómetro Inicial]]</f>
        <v>7.7000000000000455</v>
      </c>
    </row>
    <row r="1924" spans="1:24" ht="15" customHeight="1">
      <c r="A1924">
        <v>1933</v>
      </c>
      <c r="B1924" s="2">
        <v>46229.660289351901</v>
      </c>
      <c r="C1924" s="2">
        <v>46229.660636574103</v>
      </c>
      <c r="D1924" s="3" t="s">
        <v>26</v>
      </c>
      <c r="E1924" s="3"/>
      <c r="F1924" s="1">
        <v>46212</v>
      </c>
      <c r="G1924" t="s">
        <v>27</v>
      </c>
      <c r="I1924" s="3" t="s">
        <v>28</v>
      </c>
      <c r="J1924" s="5" t="s">
        <v>29</v>
      </c>
      <c r="L1924" s="3"/>
      <c r="M1924" s="3" t="s">
        <v>41</v>
      </c>
      <c r="N1924" s="3" t="s">
        <v>42</v>
      </c>
      <c r="O1924" s="4" t="s">
        <v>4567</v>
      </c>
      <c r="P1924" s="4" t="s">
        <v>4559</v>
      </c>
      <c r="Q1924" s="5" t="s">
        <v>1949</v>
      </c>
      <c r="R1924" s="4" t="s">
        <v>4568</v>
      </c>
      <c r="S1924" s="3"/>
      <c r="T1924" s="3" t="s">
        <v>35</v>
      </c>
      <c r="V1924" s="3" t="s">
        <v>71</v>
      </c>
      <c r="W1924" s="7"/>
      <c r="X1924" s="3">
        <f>+OfficeForms.Table[[#This Row],[Horómetro Final]]-OfficeForms.Table[[#This Row],[Horómetro Inicial]]</f>
        <v>1.6000000000003638</v>
      </c>
    </row>
    <row r="1925" spans="1:24" ht="15" customHeight="1">
      <c r="A1925">
        <v>1934</v>
      </c>
      <c r="B1925" s="2">
        <v>46229.661759259303</v>
      </c>
      <c r="C1925" s="2">
        <v>46229.662233796298</v>
      </c>
      <c r="D1925" s="3" t="s">
        <v>26</v>
      </c>
      <c r="E1925" s="3"/>
      <c r="F1925" s="1">
        <v>46212</v>
      </c>
      <c r="G1925" t="s">
        <v>27</v>
      </c>
      <c r="I1925" s="3" t="s">
        <v>28</v>
      </c>
      <c r="J1925" s="5" t="s">
        <v>29</v>
      </c>
      <c r="L1925" s="3"/>
      <c r="M1925" s="3" t="s">
        <v>41</v>
      </c>
      <c r="N1925" s="3" t="s">
        <v>42</v>
      </c>
      <c r="O1925" s="4" t="s">
        <v>4569</v>
      </c>
      <c r="P1925" s="4" t="s">
        <v>4568</v>
      </c>
      <c r="Q1925" s="5" t="s">
        <v>1949</v>
      </c>
      <c r="R1925" s="4" t="s">
        <v>4570</v>
      </c>
      <c r="S1925" s="3"/>
      <c r="T1925" s="3" t="s">
        <v>133</v>
      </c>
      <c r="V1925" s="3" t="s">
        <v>1171</v>
      </c>
      <c r="W1925" s="7"/>
      <c r="X1925" s="3">
        <f>+OfficeForms.Table[[#This Row],[Horómetro Final]]-OfficeForms.Table[[#This Row],[Horómetro Inicial]]</f>
        <v>8.1999999999989086</v>
      </c>
    </row>
    <row r="1926" spans="1:24" ht="15" customHeight="1">
      <c r="A1926">
        <v>1935</v>
      </c>
      <c r="B1926" s="2">
        <v>46229.662256944401</v>
      </c>
      <c r="C1926" s="2">
        <v>46229.662569444401</v>
      </c>
      <c r="D1926" s="3" t="s">
        <v>26</v>
      </c>
      <c r="E1926" s="3"/>
      <c r="F1926" s="1">
        <v>46212</v>
      </c>
      <c r="G1926" t="s">
        <v>27</v>
      </c>
      <c r="I1926" s="3" t="s">
        <v>28</v>
      </c>
      <c r="J1926" s="5" t="s">
        <v>29</v>
      </c>
      <c r="L1926" s="3"/>
      <c r="M1926" s="3" t="s">
        <v>570</v>
      </c>
      <c r="N1926" s="3" t="s">
        <v>42</v>
      </c>
      <c r="O1926" s="4" t="s">
        <v>4569</v>
      </c>
      <c r="P1926" s="4" t="s">
        <v>4571</v>
      </c>
      <c r="Q1926" s="5" t="s">
        <v>1949</v>
      </c>
      <c r="R1926" s="4" t="s">
        <v>4572</v>
      </c>
      <c r="S1926" s="3"/>
      <c r="T1926" s="3" t="s">
        <v>133</v>
      </c>
      <c r="V1926" s="3" t="s">
        <v>1171</v>
      </c>
      <c r="W1926" s="7"/>
      <c r="X1926" s="3">
        <f>+OfficeForms.Table[[#This Row],[Horómetro Final]]-OfficeForms.Table[[#This Row],[Horómetro Inicial]]</f>
        <v>1.5</v>
      </c>
    </row>
    <row r="1927" spans="1:24" ht="15" customHeight="1">
      <c r="A1927">
        <v>1936</v>
      </c>
      <c r="B1927" s="2">
        <v>46229.662638888898</v>
      </c>
      <c r="C1927" s="2">
        <v>46229.662962962997</v>
      </c>
      <c r="D1927" s="3" t="s">
        <v>26</v>
      </c>
      <c r="E1927" s="3"/>
      <c r="F1927" s="1">
        <v>46212</v>
      </c>
      <c r="G1927" t="s">
        <v>27</v>
      </c>
      <c r="I1927" s="3" t="s">
        <v>28</v>
      </c>
      <c r="J1927" s="5" t="s">
        <v>29</v>
      </c>
      <c r="L1927" s="3"/>
      <c r="M1927" s="3" t="s">
        <v>57</v>
      </c>
      <c r="N1927" s="3" t="s">
        <v>31</v>
      </c>
      <c r="O1927" s="4" t="s">
        <v>4573</v>
      </c>
      <c r="P1927" s="4" t="s">
        <v>4561</v>
      </c>
      <c r="Q1927" s="5" t="s">
        <v>1949</v>
      </c>
      <c r="R1927" s="4" t="s">
        <v>4574</v>
      </c>
      <c r="S1927" s="3"/>
      <c r="T1927" s="3" t="s">
        <v>35</v>
      </c>
      <c r="V1927" s="3" t="s">
        <v>1702</v>
      </c>
      <c r="W1927" s="7"/>
      <c r="X1927" s="3">
        <f>+OfficeForms.Table[[#This Row],[Horómetro Final]]-OfficeForms.Table[[#This Row],[Horómetro Inicial]]</f>
        <v>11.099999999999909</v>
      </c>
    </row>
    <row r="1928" spans="1:24" ht="15" customHeight="1">
      <c r="A1928">
        <v>1937</v>
      </c>
      <c r="B1928" s="2">
        <v>46229.665034722202</v>
      </c>
      <c r="C1928" s="2">
        <v>46229.665451388901</v>
      </c>
      <c r="D1928" s="3" t="s">
        <v>26</v>
      </c>
      <c r="E1928" s="3"/>
      <c r="F1928" s="1">
        <v>46212</v>
      </c>
      <c r="G1928" t="s">
        <v>27</v>
      </c>
      <c r="I1928" s="3" t="s">
        <v>28</v>
      </c>
      <c r="J1928" s="5" t="s">
        <v>29</v>
      </c>
      <c r="L1928" s="3"/>
      <c r="M1928" s="3" t="s">
        <v>562</v>
      </c>
      <c r="N1928" s="3" t="s">
        <v>31</v>
      </c>
      <c r="O1928" s="4" t="s">
        <v>4575</v>
      </c>
      <c r="P1928" s="4" t="s">
        <v>4576</v>
      </c>
      <c r="Q1928" s="5" t="s">
        <v>1949</v>
      </c>
      <c r="R1928" s="4" t="s">
        <v>4577</v>
      </c>
      <c r="S1928" s="3"/>
      <c r="T1928" s="3" t="s">
        <v>133</v>
      </c>
      <c r="V1928" s="3" t="s">
        <v>3043</v>
      </c>
      <c r="W1928" s="7"/>
      <c r="X1928" s="3">
        <f>+OfficeForms.Table[[#This Row],[Horómetro Final]]-OfficeForms.Table[[#This Row],[Horómetro Inicial]]</f>
        <v>10.699999999998909</v>
      </c>
    </row>
    <row r="1929" spans="1:24" ht="15" customHeight="1">
      <c r="A1929">
        <v>1938</v>
      </c>
      <c r="B1929" s="2">
        <v>46229.665532407402</v>
      </c>
      <c r="C1929" s="2">
        <v>46229.666145833296</v>
      </c>
      <c r="D1929" s="3" t="s">
        <v>26</v>
      </c>
      <c r="E1929" s="3"/>
      <c r="F1929" s="1">
        <v>46212</v>
      </c>
      <c r="G1929" t="s">
        <v>27</v>
      </c>
      <c r="I1929" s="3" t="s">
        <v>28</v>
      </c>
      <c r="J1929" s="5" t="s">
        <v>29</v>
      </c>
      <c r="L1929" s="3"/>
      <c r="M1929" s="3" t="s">
        <v>129</v>
      </c>
      <c r="N1929" s="3" t="s">
        <v>31</v>
      </c>
      <c r="O1929" s="4" t="s">
        <v>4578</v>
      </c>
      <c r="P1929" s="4" t="s">
        <v>4566</v>
      </c>
      <c r="Q1929" s="5" t="s">
        <v>1949</v>
      </c>
      <c r="R1929" s="4" t="s">
        <v>4579</v>
      </c>
      <c r="S1929" s="3"/>
      <c r="T1929" s="3" t="s">
        <v>133</v>
      </c>
      <c r="V1929" s="3" t="s">
        <v>3384</v>
      </c>
      <c r="W1929" s="7"/>
      <c r="X1929" s="3">
        <f>+OfficeForms.Table[[#This Row],[Horómetro Final]]-OfficeForms.Table[[#This Row],[Horómetro Inicial]]</f>
        <v>11.099999999999909</v>
      </c>
    </row>
    <row r="1930" spans="1:24" ht="15" customHeight="1">
      <c r="A1930">
        <v>1939</v>
      </c>
      <c r="B1930" s="2">
        <v>46229.666273148097</v>
      </c>
      <c r="C1930" s="2">
        <v>46229.668043981503</v>
      </c>
      <c r="D1930" s="3" t="s">
        <v>26</v>
      </c>
      <c r="E1930" s="3"/>
      <c r="F1930" s="1">
        <v>46212</v>
      </c>
      <c r="G1930" t="s">
        <v>27</v>
      </c>
      <c r="I1930" s="3" t="s">
        <v>28</v>
      </c>
      <c r="J1930" s="5" t="s">
        <v>29</v>
      </c>
      <c r="L1930" s="3"/>
      <c r="M1930" s="3" t="s">
        <v>104</v>
      </c>
      <c r="N1930" s="3" t="s">
        <v>42</v>
      </c>
      <c r="O1930" s="4" t="s">
        <v>4580</v>
      </c>
      <c r="P1930" s="4" t="s">
        <v>4581</v>
      </c>
      <c r="Q1930" s="5" t="s">
        <v>1949</v>
      </c>
      <c r="R1930" s="4" t="s">
        <v>4582</v>
      </c>
      <c r="S1930" s="3"/>
      <c r="T1930" s="3" t="s">
        <v>133</v>
      </c>
      <c r="V1930" s="3" t="s">
        <v>4005</v>
      </c>
      <c r="W1930" s="7"/>
      <c r="X1930" s="3">
        <f>+OfficeForms.Table[[#This Row],[Horómetro Final]]-OfficeForms.Table[[#This Row],[Horómetro Inicial]]</f>
        <v>10.600000000000364</v>
      </c>
    </row>
    <row r="1931" spans="1:24" ht="15" customHeight="1">
      <c r="A1931">
        <v>1940</v>
      </c>
      <c r="B1931" s="2">
        <v>46229.668148148201</v>
      </c>
      <c r="C1931" s="2">
        <v>46229.669513888897</v>
      </c>
      <c r="D1931" s="3" t="s">
        <v>26</v>
      </c>
      <c r="E1931" s="3"/>
      <c r="F1931" s="1">
        <v>46213</v>
      </c>
      <c r="G1931" t="s">
        <v>27</v>
      </c>
      <c r="I1931" s="3" t="s">
        <v>28</v>
      </c>
      <c r="J1931" s="5" t="s">
        <v>29</v>
      </c>
      <c r="L1931" s="3"/>
      <c r="M1931" s="3" t="s">
        <v>104</v>
      </c>
      <c r="N1931" s="3" t="s">
        <v>42</v>
      </c>
      <c r="O1931" s="4" t="s">
        <v>4583</v>
      </c>
      <c r="P1931" s="4" t="s">
        <v>4582</v>
      </c>
      <c r="Q1931" s="5" t="s">
        <v>1949</v>
      </c>
      <c r="R1931" s="4" t="s">
        <v>4584</v>
      </c>
      <c r="S1931" s="3"/>
      <c r="T1931" s="3" t="s">
        <v>35</v>
      </c>
      <c r="V1931" s="3" t="s">
        <v>177</v>
      </c>
      <c r="W1931" s="7"/>
      <c r="X1931" s="3">
        <f>+OfficeForms.Table[[#This Row],[Horómetro Final]]-OfficeForms.Table[[#This Row],[Horómetro Inicial]]</f>
        <v>10.899999999999636</v>
      </c>
    </row>
    <row r="1932" spans="1:24" ht="15" customHeight="1">
      <c r="A1932">
        <v>1941</v>
      </c>
      <c r="B1932" s="2">
        <v>46229.669571759303</v>
      </c>
      <c r="C1932" s="2">
        <v>46229.669918981497</v>
      </c>
      <c r="D1932" s="3" t="s">
        <v>26</v>
      </c>
      <c r="E1932" s="3"/>
      <c r="F1932" s="1">
        <v>46213</v>
      </c>
      <c r="G1932" t="s">
        <v>27</v>
      </c>
      <c r="I1932" s="3" t="s">
        <v>28</v>
      </c>
      <c r="J1932" s="5" t="s">
        <v>29</v>
      </c>
      <c r="L1932" s="3"/>
      <c r="M1932" s="3" t="s">
        <v>57</v>
      </c>
      <c r="N1932" s="3" t="s">
        <v>31</v>
      </c>
      <c r="O1932" s="4" t="s">
        <v>4585</v>
      </c>
      <c r="P1932" s="4" t="s">
        <v>4574</v>
      </c>
      <c r="Q1932" s="5" t="s">
        <v>1949</v>
      </c>
      <c r="R1932" s="4" t="s">
        <v>4586</v>
      </c>
      <c r="S1932" s="3"/>
      <c r="T1932" s="3" t="s">
        <v>35</v>
      </c>
      <c r="V1932" s="3" t="s">
        <v>61</v>
      </c>
      <c r="W1932" s="7"/>
      <c r="X1932" s="3">
        <f>+OfficeForms.Table[[#This Row],[Horómetro Final]]-OfficeForms.Table[[#This Row],[Horómetro Inicial]]</f>
        <v>11.5</v>
      </c>
    </row>
    <row r="1933" spans="1:24" ht="15" customHeight="1">
      <c r="A1933">
        <v>1942</v>
      </c>
      <c r="B1933" s="2">
        <v>46229.670011574097</v>
      </c>
      <c r="C1933" s="2">
        <v>46229.670335648101</v>
      </c>
      <c r="D1933" s="3" t="s">
        <v>26</v>
      </c>
      <c r="E1933" s="3"/>
      <c r="F1933" s="1">
        <v>46213</v>
      </c>
      <c r="G1933" t="s">
        <v>27</v>
      </c>
      <c r="I1933" s="3" t="s">
        <v>28</v>
      </c>
      <c r="J1933" s="5" t="s">
        <v>29</v>
      </c>
      <c r="L1933" s="3"/>
      <c r="M1933" s="3" t="s">
        <v>104</v>
      </c>
      <c r="N1933" s="3" t="s">
        <v>42</v>
      </c>
      <c r="O1933" s="4" t="s">
        <v>4587</v>
      </c>
      <c r="P1933" s="4" t="s">
        <v>4584</v>
      </c>
      <c r="Q1933" s="5" t="s">
        <v>1949</v>
      </c>
      <c r="R1933" s="4" t="s">
        <v>4588</v>
      </c>
      <c r="S1933" s="3"/>
      <c r="T1933" s="3" t="s">
        <v>35</v>
      </c>
      <c r="V1933" s="3" t="s">
        <v>71</v>
      </c>
      <c r="W1933" s="7"/>
      <c r="X1933" s="3">
        <f>+OfficeForms.Table[[#This Row],[Horómetro Final]]-OfficeForms.Table[[#This Row],[Horómetro Inicial]]</f>
        <v>6.7000000000007276</v>
      </c>
    </row>
    <row r="1934" spans="1:24" ht="15" customHeight="1">
      <c r="A1934">
        <v>1943</v>
      </c>
      <c r="B1934" s="2">
        <v>46229.670416666697</v>
      </c>
      <c r="C1934" s="2">
        <v>46229.670821759297</v>
      </c>
      <c r="D1934" s="3" t="s">
        <v>26</v>
      </c>
      <c r="E1934" s="3"/>
      <c r="F1934" s="1">
        <v>46213</v>
      </c>
      <c r="G1934" t="s">
        <v>27</v>
      </c>
      <c r="I1934" s="3" t="s">
        <v>28</v>
      </c>
      <c r="J1934" s="5" t="s">
        <v>29</v>
      </c>
      <c r="L1934" s="3"/>
      <c r="M1934" s="3" t="s">
        <v>4589</v>
      </c>
      <c r="N1934" s="3" t="s">
        <v>31</v>
      </c>
      <c r="O1934" s="4" t="s">
        <v>4590</v>
      </c>
      <c r="P1934" s="4" t="s">
        <v>4591</v>
      </c>
      <c r="Q1934" s="5" t="s">
        <v>1949</v>
      </c>
      <c r="R1934" s="4" t="s">
        <v>4592</v>
      </c>
      <c r="S1934" s="3"/>
      <c r="T1934" s="3" t="s">
        <v>133</v>
      </c>
      <c r="V1934" s="3" t="s">
        <v>1171</v>
      </c>
      <c r="W1934" s="7"/>
      <c r="X1934" s="3">
        <f>+OfficeForms.Table[[#This Row],[Horómetro Final]]-OfficeForms.Table[[#This Row],[Horómetro Inicial]]</f>
        <v>5</v>
      </c>
    </row>
    <row r="1935" spans="1:24" ht="15" customHeight="1">
      <c r="A1935">
        <v>1944</v>
      </c>
      <c r="B1935" s="2">
        <v>46229.670983796299</v>
      </c>
      <c r="C1935" s="2">
        <v>46229.673437500001</v>
      </c>
      <c r="D1935" s="3" t="s">
        <v>26</v>
      </c>
      <c r="E1935" s="3"/>
      <c r="F1935" s="1">
        <v>46213</v>
      </c>
      <c r="G1935" t="s">
        <v>27</v>
      </c>
      <c r="I1935" s="3" t="s">
        <v>28</v>
      </c>
      <c r="J1935" s="5" t="s">
        <v>29</v>
      </c>
      <c r="L1935" s="3"/>
      <c r="M1935" s="3" t="s">
        <v>57</v>
      </c>
      <c r="N1935" s="3" t="s">
        <v>31</v>
      </c>
      <c r="O1935" s="4" t="s">
        <v>4593</v>
      </c>
      <c r="P1935" s="4" t="s">
        <v>4586</v>
      </c>
      <c r="Q1935" s="5" t="s">
        <v>1949</v>
      </c>
      <c r="R1935" s="4" t="s">
        <v>4594</v>
      </c>
      <c r="S1935" s="3"/>
      <c r="T1935" s="3" t="s">
        <v>133</v>
      </c>
      <c r="V1935" s="3" t="s">
        <v>1702</v>
      </c>
      <c r="W1935" s="7"/>
      <c r="X1935" s="3">
        <f>+OfficeForms.Table[[#This Row],[Horómetro Final]]-OfficeForms.Table[[#This Row],[Horómetro Inicial]]</f>
        <v>7.3000000000001819</v>
      </c>
    </row>
    <row r="1936" spans="1:24" ht="15" customHeight="1">
      <c r="A1936">
        <v>1945</v>
      </c>
      <c r="B1936" s="2">
        <v>46229.673553240696</v>
      </c>
      <c r="C1936" s="2">
        <v>46229.674039351899</v>
      </c>
      <c r="D1936" s="3" t="s">
        <v>26</v>
      </c>
      <c r="E1936" s="3"/>
      <c r="F1936" s="1">
        <v>46213</v>
      </c>
      <c r="G1936" t="s">
        <v>27</v>
      </c>
      <c r="I1936" s="3" t="s">
        <v>28</v>
      </c>
      <c r="J1936" s="5" t="s">
        <v>29</v>
      </c>
      <c r="L1936" s="3"/>
      <c r="M1936" s="3" t="s">
        <v>570</v>
      </c>
      <c r="N1936" s="3" t="s">
        <v>42</v>
      </c>
      <c r="O1936" s="4" t="s">
        <v>4595</v>
      </c>
      <c r="P1936" s="4" t="s">
        <v>4596</v>
      </c>
      <c r="Q1936" s="5" t="s">
        <v>1949</v>
      </c>
      <c r="R1936" s="4" t="s">
        <v>4597</v>
      </c>
      <c r="S1936" s="3"/>
      <c r="T1936" s="3" t="s">
        <v>133</v>
      </c>
      <c r="V1936" s="3" t="s">
        <v>147</v>
      </c>
      <c r="W1936" s="7"/>
      <c r="X1936" s="3">
        <f>+OfficeForms.Table[[#This Row],[Horómetro Final]]-OfficeForms.Table[[#This Row],[Horómetro Inicial]]</f>
        <v>4.2000000000007276</v>
      </c>
    </row>
    <row r="1937" spans="1:24" ht="15" customHeight="1">
      <c r="A1937">
        <v>1946</v>
      </c>
      <c r="B1937" s="2">
        <v>46229.674108796302</v>
      </c>
      <c r="C1937" s="2">
        <v>46229.674652777801</v>
      </c>
      <c r="D1937" s="3" t="s">
        <v>26</v>
      </c>
      <c r="E1937" s="3"/>
      <c r="F1937" s="1">
        <v>46214</v>
      </c>
      <c r="G1937" t="s">
        <v>27</v>
      </c>
      <c r="I1937" s="3" t="s">
        <v>28</v>
      </c>
      <c r="J1937" s="5" t="s">
        <v>29</v>
      </c>
      <c r="L1937" s="3"/>
      <c r="M1937" s="3" t="s">
        <v>104</v>
      </c>
      <c r="N1937" s="3" t="s">
        <v>42</v>
      </c>
      <c r="O1937" s="4" t="s">
        <v>4598</v>
      </c>
      <c r="P1937" s="4" t="s">
        <v>4588</v>
      </c>
      <c r="Q1937" s="5" t="s">
        <v>1949</v>
      </c>
      <c r="R1937" s="4" t="s">
        <v>4599</v>
      </c>
      <c r="S1937" s="3"/>
      <c r="T1937" s="3" t="s">
        <v>35</v>
      </c>
      <c r="V1937" s="3" t="s">
        <v>177</v>
      </c>
      <c r="W1937" s="7"/>
      <c r="X1937" s="3">
        <f>+OfficeForms.Table[[#This Row],[Horómetro Final]]-OfficeForms.Table[[#This Row],[Horómetro Inicial]]</f>
        <v>10.599999999999454</v>
      </c>
    </row>
    <row r="1938" spans="1:24" ht="15" customHeight="1">
      <c r="A1938">
        <v>1947</v>
      </c>
      <c r="B1938" s="2">
        <v>46229.6749305556</v>
      </c>
      <c r="C1938" s="2">
        <v>46229.675532407397</v>
      </c>
      <c r="D1938" s="3" t="s">
        <v>26</v>
      </c>
      <c r="E1938" s="3"/>
      <c r="F1938" s="1">
        <v>46213</v>
      </c>
      <c r="G1938" t="s">
        <v>27</v>
      </c>
      <c r="I1938" s="3" t="s">
        <v>28</v>
      </c>
      <c r="J1938" s="5" t="s">
        <v>29</v>
      </c>
      <c r="L1938" s="3"/>
      <c r="M1938" s="3" t="s">
        <v>41</v>
      </c>
      <c r="N1938" s="3" t="s">
        <v>42</v>
      </c>
      <c r="O1938" s="4" t="s">
        <v>4600</v>
      </c>
      <c r="P1938" s="4" t="s">
        <v>4570</v>
      </c>
      <c r="Q1938" s="5" t="s">
        <v>1949</v>
      </c>
      <c r="R1938" s="4" t="s">
        <v>4601</v>
      </c>
      <c r="S1938" s="3"/>
      <c r="T1938" s="3" t="s">
        <v>35</v>
      </c>
      <c r="V1938" s="3" t="s">
        <v>177</v>
      </c>
      <c r="W1938" s="7"/>
      <c r="X1938" s="3">
        <f>+OfficeForms.Table[[#This Row],[Horómetro Final]]-OfficeForms.Table[[#This Row],[Horómetro Inicial]]</f>
        <v>0.8999999999996362</v>
      </c>
    </row>
    <row r="1939" spans="1:24" ht="15" customHeight="1">
      <c r="A1939">
        <v>1948</v>
      </c>
      <c r="B1939" s="2">
        <v>46229.675636574102</v>
      </c>
      <c r="C1939" s="2">
        <v>46229.676296296297</v>
      </c>
      <c r="D1939" s="3" t="s">
        <v>26</v>
      </c>
      <c r="E1939" s="3"/>
      <c r="F1939" s="1">
        <v>46213</v>
      </c>
      <c r="G1939" t="s">
        <v>27</v>
      </c>
      <c r="I1939" s="3" t="s">
        <v>28</v>
      </c>
      <c r="J1939" s="5" t="s">
        <v>29</v>
      </c>
      <c r="L1939" s="3"/>
      <c r="M1939" s="3" t="s">
        <v>562</v>
      </c>
      <c r="N1939" s="3" t="s">
        <v>31</v>
      </c>
      <c r="O1939" s="4" t="s">
        <v>4602</v>
      </c>
      <c r="P1939" s="4" t="s">
        <v>4577</v>
      </c>
      <c r="Q1939" s="5" t="s">
        <v>1949</v>
      </c>
      <c r="R1939" s="4" t="s">
        <v>4603</v>
      </c>
      <c r="S1939" s="3"/>
      <c r="T1939" s="3" t="s">
        <v>35</v>
      </c>
      <c r="V1939" s="3" t="s">
        <v>1535</v>
      </c>
      <c r="W1939" s="7"/>
      <c r="X1939" s="3">
        <f>+OfficeForms.Table[[#This Row],[Horómetro Final]]-OfficeForms.Table[[#This Row],[Horómetro Inicial]]</f>
        <v>3.2000000000007276</v>
      </c>
    </row>
    <row r="1940" spans="1:24" ht="15" customHeight="1">
      <c r="A1940">
        <v>1949</v>
      </c>
      <c r="B1940" s="2">
        <v>46229.676319444399</v>
      </c>
      <c r="C1940" s="2">
        <v>46229.676932870403</v>
      </c>
      <c r="D1940" s="3" t="s">
        <v>26</v>
      </c>
      <c r="E1940" s="3"/>
      <c r="F1940" s="1">
        <v>46213</v>
      </c>
      <c r="G1940" t="s">
        <v>27</v>
      </c>
      <c r="I1940" s="3" t="s">
        <v>28</v>
      </c>
      <c r="J1940" s="5" t="s">
        <v>29</v>
      </c>
      <c r="L1940" s="3"/>
      <c r="M1940" s="3" t="s">
        <v>562</v>
      </c>
      <c r="N1940" s="3" t="s">
        <v>31</v>
      </c>
      <c r="O1940" s="4" t="s">
        <v>4602</v>
      </c>
      <c r="P1940" s="4" t="s">
        <v>4604</v>
      </c>
      <c r="Q1940" s="5" t="s">
        <v>1949</v>
      </c>
      <c r="R1940" s="4" t="s">
        <v>4605</v>
      </c>
      <c r="S1940" s="3"/>
      <c r="T1940" s="3" t="s">
        <v>35</v>
      </c>
      <c r="V1940" s="3" t="s">
        <v>1535</v>
      </c>
      <c r="W1940" s="7"/>
      <c r="X1940" s="3">
        <f>+OfficeForms.Table[[#This Row],[Horómetro Final]]-OfficeForms.Table[[#This Row],[Horómetro Inicial]]</f>
        <v>1.1999999999989086</v>
      </c>
    </row>
    <row r="1941" spans="1:24" ht="15" customHeight="1">
      <c r="A1941">
        <v>1950</v>
      </c>
      <c r="B1941" s="2">
        <v>46229.677002314798</v>
      </c>
      <c r="C1941" s="2">
        <v>46229.677881944401</v>
      </c>
      <c r="D1941" s="3" t="s">
        <v>26</v>
      </c>
      <c r="E1941" s="3"/>
      <c r="F1941" s="1">
        <v>46213</v>
      </c>
      <c r="G1941" t="s">
        <v>27</v>
      </c>
      <c r="I1941" s="3" t="s">
        <v>28</v>
      </c>
      <c r="J1941" s="5" t="s">
        <v>29</v>
      </c>
      <c r="L1941" s="3"/>
      <c r="M1941" s="3" t="s">
        <v>97</v>
      </c>
      <c r="N1941" s="3" t="s">
        <v>31</v>
      </c>
      <c r="O1941" s="4" t="s">
        <v>4606</v>
      </c>
      <c r="P1941" s="4" t="s">
        <v>4607</v>
      </c>
      <c r="Q1941" s="5" t="s">
        <v>1949</v>
      </c>
      <c r="R1941" s="4" t="s">
        <v>4608</v>
      </c>
      <c r="S1941" s="3"/>
      <c r="T1941" s="3" t="s">
        <v>35</v>
      </c>
      <c r="V1941" s="3" t="s">
        <v>351</v>
      </c>
      <c r="W1941" s="7"/>
      <c r="X1941" s="3">
        <f>+OfficeForms.Table[[#This Row],[Horómetro Final]]-OfficeForms.Table[[#This Row],[Horómetro Inicial]]</f>
        <v>7.8999999999998636</v>
      </c>
    </row>
    <row r="1942" spans="1:24" ht="15" customHeight="1">
      <c r="A1942">
        <v>1951</v>
      </c>
      <c r="B1942" s="2">
        <v>46229.677962962996</v>
      </c>
      <c r="C1942" s="2">
        <v>46229.678576388898</v>
      </c>
      <c r="D1942" s="3" t="s">
        <v>26</v>
      </c>
      <c r="E1942" s="3"/>
      <c r="F1942" s="1">
        <v>46213</v>
      </c>
      <c r="G1942" t="s">
        <v>27</v>
      </c>
      <c r="I1942" s="3" t="s">
        <v>28</v>
      </c>
      <c r="J1942" s="5" t="s">
        <v>29</v>
      </c>
      <c r="L1942" s="3"/>
      <c r="M1942" s="3" t="s">
        <v>129</v>
      </c>
      <c r="N1942" s="3" t="s">
        <v>31</v>
      </c>
      <c r="O1942" s="4" t="s">
        <v>4609</v>
      </c>
      <c r="P1942" s="4" t="s">
        <v>4579</v>
      </c>
      <c r="Q1942" s="5" t="s">
        <v>1949</v>
      </c>
      <c r="R1942" s="4" t="s">
        <v>4610</v>
      </c>
      <c r="S1942" s="3"/>
      <c r="T1942" s="3" t="s">
        <v>35</v>
      </c>
      <c r="V1942" s="3" t="s">
        <v>101</v>
      </c>
      <c r="W1942" s="7"/>
      <c r="X1942" s="3">
        <f>+OfficeForms.Table[[#This Row],[Horómetro Final]]-OfficeForms.Table[[#This Row],[Horómetro Inicial]]</f>
        <v>11.600000000000136</v>
      </c>
    </row>
    <row r="1943" spans="1:24" ht="15" customHeight="1">
      <c r="A1943">
        <v>1952</v>
      </c>
      <c r="B1943" s="2">
        <v>46229.678622685198</v>
      </c>
      <c r="C1943" s="2">
        <v>46229.678946759297</v>
      </c>
      <c r="D1943" s="3" t="s">
        <v>26</v>
      </c>
      <c r="E1943" s="3"/>
      <c r="F1943" s="1">
        <v>46213</v>
      </c>
      <c r="G1943" t="s">
        <v>27</v>
      </c>
      <c r="I1943" s="3" t="s">
        <v>119</v>
      </c>
      <c r="J1943" s="5" t="s">
        <v>29</v>
      </c>
      <c r="L1943" s="3"/>
      <c r="M1943" s="3" t="s">
        <v>562</v>
      </c>
      <c r="N1943" s="3" t="s">
        <v>31</v>
      </c>
      <c r="O1943" s="4" t="s">
        <v>4611</v>
      </c>
      <c r="P1943" s="4" t="s">
        <v>4605</v>
      </c>
      <c r="Q1943" s="5" t="s">
        <v>1949</v>
      </c>
      <c r="R1943" s="4" t="s">
        <v>4612</v>
      </c>
      <c r="S1943" s="3"/>
      <c r="T1943" s="3" t="s">
        <v>35</v>
      </c>
      <c r="V1943" s="3" t="s">
        <v>3043</v>
      </c>
      <c r="W1943" s="7"/>
      <c r="X1943" s="3">
        <f>+OfficeForms.Table[[#This Row],[Horómetro Final]]-OfficeForms.Table[[#This Row],[Horómetro Inicial]]</f>
        <v>11.800000000001091</v>
      </c>
    </row>
    <row r="1944" spans="1:24" ht="15" customHeight="1">
      <c r="A1944">
        <v>1953</v>
      </c>
      <c r="B1944" s="2">
        <v>46229.678993055597</v>
      </c>
      <c r="C1944" s="2">
        <v>46229.6793287037</v>
      </c>
      <c r="D1944" s="3" t="s">
        <v>26</v>
      </c>
      <c r="E1944" s="3"/>
      <c r="F1944" s="1">
        <v>46213</v>
      </c>
      <c r="G1944" t="s">
        <v>27</v>
      </c>
      <c r="I1944" s="3" t="s">
        <v>28</v>
      </c>
      <c r="J1944" s="5" t="s">
        <v>29</v>
      </c>
      <c r="L1944" s="3"/>
      <c r="M1944" s="3" t="s">
        <v>97</v>
      </c>
      <c r="N1944" s="3" t="s">
        <v>31</v>
      </c>
      <c r="O1944" s="4" t="s">
        <v>4613</v>
      </c>
      <c r="P1944" s="4" t="s">
        <v>4614</v>
      </c>
      <c r="Q1944" s="5" t="s">
        <v>1949</v>
      </c>
      <c r="R1944" s="4" t="s">
        <v>4615</v>
      </c>
      <c r="S1944" s="3"/>
      <c r="T1944" s="3" t="s">
        <v>133</v>
      </c>
      <c r="V1944" s="3" t="s">
        <v>4005</v>
      </c>
      <c r="W1944" s="7"/>
      <c r="X1944" s="3">
        <f>+OfficeForms.Table[[#This Row],[Horómetro Final]]-OfficeForms.Table[[#This Row],[Horómetro Inicial]]</f>
        <v>10.599999999999909</v>
      </c>
    </row>
    <row r="1945" spans="1:24" ht="15" customHeight="1">
      <c r="A1945">
        <v>1954</v>
      </c>
      <c r="B1945" s="2">
        <v>46229.679375</v>
      </c>
      <c r="C1945" s="2">
        <v>46229.679791666698</v>
      </c>
      <c r="D1945" s="3" t="s">
        <v>26</v>
      </c>
      <c r="E1945" s="3"/>
      <c r="F1945" s="1">
        <v>46213</v>
      </c>
      <c r="G1945" t="s">
        <v>27</v>
      </c>
      <c r="I1945" s="3" t="s">
        <v>119</v>
      </c>
      <c r="J1945" s="5" t="s">
        <v>29</v>
      </c>
      <c r="L1945" s="3"/>
      <c r="M1945" s="3" t="s">
        <v>129</v>
      </c>
      <c r="N1945" s="3" t="s">
        <v>31</v>
      </c>
      <c r="O1945" s="4" t="s">
        <v>4616</v>
      </c>
      <c r="P1945" s="4" t="s">
        <v>4610</v>
      </c>
      <c r="Q1945" s="5" t="s">
        <v>1949</v>
      </c>
      <c r="R1945" s="4" t="s">
        <v>4617</v>
      </c>
      <c r="S1945" s="3"/>
      <c r="T1945" s="3" t="s">
        <v>133</v>
      </c>
      <c r="V1945" s="3" t="s">
        <v>3384</v>
      </c>
      <c r="W1945" s="7"/>
      <c r="X1945" s="3">
        <f>+OfficeForms.Table[[#This Row],[Horómetro Final]]-OfficeForms.Table[[#This Row],[Horómetro Inicial]]</f>
        <v>11.299999999999955</v>
      </c>
    </row>
    <row r="1946" spans="1:24" ht="15" customHeight="1">
      <c r="A1946">
        <v>1955</v>
      </c>
      <c r="B1946" s="2">
        <v>46229.685509259303</v>
      </c>
      <c r="C1946" s="2">
        <v>46229.685775462996</v>
      </c>
      <c r="D1946" s="3" t="s">
        <v>26</v>
      </c>
      <c r="E1946" s="3"/>
      <c r="F1946" s="1">
        <v>46214</v>
      </c>
      <c r="G1946" t="s">
        <v>27</v>
      </c>
      <c r="I1946" s="3" t="s">
        <v>119</v>
      </c>
      <c r="J1946" s="5" t="s">
        <v>29</v>
      </c>
      <c r="L1946" s="3"/>
      <c r="M1946" s="3" t="s">
        <v>104</v>
      </c>
      <c r="N1946" s="3" t="s">
        <v>42</v>
      </c>
      <c r="O1946" s="4" t="s">
        <v>4598</v>
      </c>
      <c r="P1946" s="4" t="s">
        <v>4588</v>
      </c>
      <c r="Q1946" s="5" t="s">
        <v>1949</v>
      </c>
      <c r="R1946" s="4" t="s">
        <v>4599</v>
      </c>
      <c r="S1946" s="3"/>
      <c r="T1946" s="3" t="s">
        <v>35</v>
      </c>
      <c r="V1946" s="3" t="s">
        <v>177</v>
      </c>
      <c r="W1946" s="7"/>
      <c r="X1946" s="3">
        <f>+OfficeForms.Table[[#This Row],[Horómetro Final]]-OfficeForms.Table[[#This Row],[Horómetro Inicial]]</f>
        <v>10.599999999999454</v>
      </c>
    </row>
    <row r="1947" spans="1:24" ht="15" customHeight="1">
      <c r="A1947">
        <v>1956</v>
      </c>
      <c r="B1947" s="2">
        <v>46229.685810185198</v>
      </c>
      <c r="C1947" s="2">
        <v>46229.686145833301</v>
      </c>
      <c r="D1947" s="3" t="s">
        <v>26</v>
      </c>
      <c r="E1947" s="3"/>
      <c r="F1947" s="1">
        <v>46213</v>
      </c>
      <c r="G1947" t="s">
        <v>27</v>
      </c>
      <c r="I1947" s="3" t="s">
        <v>119</v>
      </c>
      <c r="J1947" s="5" t="s">
        <v>29</v>
      </c>
      <c r="L1947" s="3"/>
      <c r="M1947" s="3" t="s">
        <v>57</v>
      </c>
      <c r="N1947" s="3" t="s">
        <v>31</v>
      </c>
      <c r="O1947" s="4" t="s">
        <v>4618</v>
      </c>
      <c r="P1947" s="4" t="s">
        <v>4619</v>
      </c>
      <c r="Q1947" s="5" t="s">
        <v>1949</v>
      </c>
      <c r="R1947" s="4" t="s">
        <v>4620</v>
      </c>
      <c r="S1947" s="3"/>
      <c r="T1947" s="3" t="s">
        <v>35</v>
      </c>
      <c r="V1947" s="3" t="s">
        <v>61</v>
      </c>
      <c r="W1947" s="7"/>
      <c r="X1947" s="3">
        <f>+OfficeForms.Table[[#This Row],[Horómetro Final]]-OfficeForms.Table[[#This Row],[Horómetro Inicial]]</f>
        <v>10.800000000000182</v>
      </c>
    </row>
    <row r="1948" spans="1:24" ht="15" customHeight="1">
      <c r="A1948">
        <v>1957</v>
      </c>
      <c r="B1948" s="2">
        <v>46229.686249999999</v>
      </c>
      <c r="C1948" s="2">
        <v>46229.688553240703</v>
      </c>
      <c r="D1948" s="3" t="s">
        <v>26</v>
      </c>
      <c r="E1948" s="3"/>
      <c r="F1948" s="1">
        <v>46214</v>
      </c>
      <c r="G1948" t="s">
        <v>27</v>
      </c>
      <c r="I1948" s="3" t="s">
        <v>119</v>
      </c>
      <c r="J1948" s="5" t="s">
        <v>29</v>
      </c>
      <c r="L1948" s="3"/>
      <c r="M1948" s="3" t="s">
        <v>562</v>
      </c>
      <c r="N1948" s="3" t="s">
        <v>31</v>
      </c>
      <c r="O1948" s="4" t="s">
        <v>4621</v>
      </c>
      <c r="P1948" s="4" t="s">
        <v>4612</v>
      </c>
      <c r="Q1948" s="5" t="s">
        <v>1949</v>
      </c>
      <c r="R1948" s="4" t="s">
        <v>4622</v>
      </c>
      <c r="S1948" s="3"/>
      <c r="T1948" s="3" t="s">
        <v>35</v>
      </c>
      <c r="V1948" s="3" t="s">
        <v>1535</v>
      </c>
      <c r="W1948" s="7"/>
      <c r="X1948" s="3">
        <f>+OfficeForms.Table[[#This Row],[Horómetro Final]]-OfficeForms.Table[[#This Row],[Horómetro Inicial]]</f>
        <v>9.5</v>
      </c>
    </row>
    <row r="1949" spans="1:24" ht="15" customHeight="1">
      <c r="A1949">
        <v>1958</v>
      </c>
      <c r="B1949" s="2">
        <v>46229.688703703701</v>
      </c>
      <c r="C1949" s="2">
        <v>46229.689201388901</v>
      </c>
      <c r="D1949" s="3" t="s">
        <v>26</v>
      </c>
      <c r="E1949" s="3"/>
      <c r="F1949" s="1">
        <v>46214</v>
      </c>
      <c r="G1949" t="s">
        <v>27</v>
      </c>
      <c r="I1949" s="3" t="s">
        <v>28</v>
      </c>
      <c r="J1949" s="5" t="s">
        <v>29</v>
      </c>
      <c r="L1949" s="3"/>
      <c r="M1949" s="3" t="s">
        <v>97</v>
      </c>
      <c r="N1949" s="3" t="s">
        <v>31</v>
      </c>
      <c r="O1949" s="4" t="s">
        <v>4623</v>
      </c>
      <c r="P1949" s="4" t="s">
        <v>4615</v>
      </c>
      <c r="Q1949" s="5" t="s">
        <v>1949</v>
      </c>
      <c r="R1949" s="4" t="s">
        <v>4624</v>
      </c>
      <c r="S1949" s="3"/>
      <c r="T1949" s="3" t="s">
        <v>35</v>
      </c>
      <c r="V1949" s="3" t="s">
        <v>351</v>
      </c>
      <c r="W1949" s="7"/>
      <c r="X1949" s="3">
        <f>+OfficeForms.Table[[#This Row],[Horómetro Final]]-OfficeForms.Table[[#This Row],[Horómetro Inicial]]</f>
        <v>9.7000000000000455</v>
      </c>
    </row>
    <row r="1950" spans="1:24" ht="15" customHeight="1">
      <c r="A1950">
        <v>1959</v>
      </c>
      <c r="B1950" s="2">
        <v>46229.689259259299</v>
      </c>
      <c r="C1950" s="2">
        <v>46229.689687500002</v>
      </c>
      <c r="D1950" s="3" t="s">
        <v>26</v>
      </c>
      <c r="E1950" s="3"/>
      <c r="F1950" s="1">
        <v>46214</v>
      </c>
      <c r="G1950" t="s">
        <v>27</v>
      </c>
      <c r="I1950" s="3" t="s">
        <v>119</v>
      </c>
      <c r="J1950" s="5" t="s">
        <v>29</v>
      </c>
      <c r="L1950" s="3"/>
      <c r="M1950" s="3" t="s">
        <v>129</v>
      </c>
      <c r="N1950" s="3" t="s">
        <v>31</v>
      </c>
      <c r="O1950" s="4" t="s">
        <v>4625</v>
      </c>
      <c r="P1950" s="4" t="s">
        <v>4617</v>
      </c>
      <c r="Q1950" s="5" t="s">
        <v>1949</v>
      </c>
      <c r="R1950" s="4" t="s">
        <v>4626</v>
      </c>
      <c r="S1950" s="3"/>
      <c r="T1950" s="3" t="s">
        <v>35</v>
      </c>
      <c r="V1950" s="3" t="s">
        <v>101</v>
      </c>
      <c r="W1950" s="7"/>
      <c r="X1950" s="3">
        <f>+OfficeForms.Table[[#This Row],[Horómetro Final]]-OfficeForms.Table[[#This Row],[Horómetro Inicial]]</f>
        <v>9.7000000000000455</v>
      </c>
    </row>
    <row r="1951" spans="1:24" ht="15" customHeight="1">
      <c r="A1951">
        <v>1960</v>
      </c>
      <c r="B1951" s="2">
        <v>46229.6897453704</v>
      </c>
      <c r="C1951" s="2">
        <v>46229.69</v>
      </c>
      <c r="D1951" s="3" t="s">
        <v>26</v>
      </c>
      <c r="E1951" s="3"/>
      <c r="F1951" s="1">
        <v>46214</v>
      </c>
      <c r="G1951" t="s">
        <v>27</v>
      </c>
      <c r="I1951" s="3" t="s">
        <v>28</v>
      </c>
      <c r="J1951" s="5" t="s">
        <v>29</v>
      </c>
      <c r="L1951" s="3"/>
      <c r="M1951" s="3" t="s">
        <v>57</v>
      </c>
      <c r="N1951" s="3" t="s">
        <v>31</v>
      </c>
      <c r="O1951" s="4" t="s">
        <v>4627</v>
      </c>
      <c r="P1951" s="4" t="s">
        <v>4620</v>
      </c>
      <c r="Q1951" s="5" t="s">
        <v>1949</v>
      </c>
      <c r="R1951" s="4" t="s">
        <v>4628</v>
      </c>
      <c r="S1951" s="3"/>
      <c r="T1951" s="3" t="s">
        <v>133</v>
      </c>
      <c r="V1951" s="3" t="s">
        <v>71</v>
      </c>
      <c r="W1951" s="7"/>
      <c r="X1951" s="3">
        <f>+OfficeForms.Table[[#This Row],[Horómetro Final]]-OfficeForms.Table[[#This Row],[Horómetro Inicial]]</f>
        <v>5</v>
      </c>
    </row>
    <row r="1952" spans="1:24" ht="15" customHeight="1">
      <c r="A1952">
        <v>1961</v>
      </c>
      <c r="B1952" s="2">
        <v>46229.690046296302</v>
      </c>
      <c r="C1952" s="2">
        <v>46229.6905555556</v>
      </c>
      <c r="D1952" s="3" t="s">
        <v>26</v>
      </c>
      <c r="E1952" s="3"/>
      <c r="F1952" s="1">
        <v>46214</v>
      </c>
      <c r="G1952" t="s">
        <v>27</v>
      </c>
      <c r="I1952" s="3" t="s">
        <v>28</v>
      </c>
      <c r="J1952" s="5" t="s">
        <v>29</v>
      </c>
      <c r="L1952" s="3"/>
      <c r="M1952" s="3" t="s">
        <v>57</v>
      </c>
      <c r="N1952" s="3" t="s">
        <v>31</v>
      </c>
      <c r="O1952" s="4" t="s">
        <v>4629</v>
      </c>
      <c r="P1952" s="4" t="s">
        <v>4624</v>
      </c>
      <c r="Q1952" s="5" t="s">
        <v>1949</v>
      </c>
      <c r="R1952" s="4" t="s">
        <v>4630</v>
      </c>
      <c r="S1952" s="3"/>
      <c r="T1952" s="3" t="s">
        <v>35</v>
      </c>
      <c r="V1952" s="3" t="s">
        <v>1171</v>
      </c>
      <c r="W1952" s="7"/>
      <c r="X1952" s="3">
        <f>+OfficeForms.Table[[#This Row],[Horómetro Final]]-OfficeForms.Table[[#This Row],[Horómetro Inicial]]</f>
        <v>10.299999999999955</v>
      </c>
    </row>
    <row r="1953" spans="1:24" ht="15" customHeight="1">
      <c r="A1953">
        <v>1962</v>
      </c>
      <c r="B1953" s="2">
        <v>46229.690601851798</v>
      </c>
      <c r="C1953" s="2">
        <v>46229.691331018497</v>
      </c>
      <c r="D1953" s="3" t="s">
        <v>26</v>
      </c>
      <c r="E1953" s="3"/>
      <c r="F1953" s="1">
        <v>46214</v>
      </c>
      <c r="G1953" t="s">
        <v>27</v>
      </c>
      <c r="I1953" s="3" t="s">
        <v>28</v>
      </c>
      <c r="J1953" s="5" t="s">
        <v>29</v>
      </c>
      <c r="L1953" s="3"/>
      <c r="M1953" s="3" t="s">
        <v>129</v>
      </c>
      <c r="N1953" s="3" t="s">
        <v>31</v>
      </c>
      <c r="O1953" s="4" t="s">
        <v>4631</v>
      </c>
      <c r="P1953" s="4" t="s">
        <v>4632</v>
      </c>
      <c r="Q1953" s="5" t="s">
        <v>1949</v>
      </c>
      <c r="R1953" s="4" t="s">
        <v>4633</v>
      </c>
      <c r="S1953" s="3"/>
      <c r="T1953" s="3" t="s">
        <v>133</v>
      </c>
      <c r="V1953" s="3" t="s">
        <v>3384</v>
      </c>
      <c r="W1953" s="7"/>
      <c r="X1953" s="3">
        <f>+OfficeForms.Table[[#This Row],[Horómetro Final]]-OfficeForms.Table[[#This Row],[Horómetro Inicial]]</f>
        <v>11.799999999999955</v>
      </c>
    </row>
    <row r="1954" spans="1:24" ht="15" customHeight="1">
      <c r="A1954">
        <v>1963</v>
      </c>
      <c r="B1954" s="2">
        <v>46229.691423611097</v>
      </c>
      <c r="C1954" s="2">
        <v>46229.691805555602</v>
      </c>
      <c r="D1954" s="3" t="s">
        <v>26</v>
      </c>
      <c r="E1954" s="3"/>
      <c r="F1954" s="1">
        <v>46215</v>
      </c>
      <c r="G1954" t="s">
        <v>27</v>
      </c>
      <c r="I1954" s="3" t="s">
        <v>28</v>
      </c>
      <c r="J1954" s="5" t="s">
        <v>29</v>
      </c>
      <c r="L1954" s="3"/>
      <c r="M1954" s="3" t="s">
        <v>57</v>
      </c>
      <c r="N1954" s="3" t="s">
        <v>31</v>
      </c>
      <c r="O1954" s="4" t="s">
        <v>4634</v>
      </c>
      <c r="P1954" s="4" t="s">
        <v>4628</v>
      </c>
      <c r="Q1954" s="5" t="s">
        <v>1949</v>
      </c>
      <c r="R1954" s="4" t="s">
        <v>4635</v>
      </c>
      <c r="S1954" s="3"/>
      <c r="T1954" s="3" t="s">
        <v>133</v>
      </c>
      <c r="V1954" s="3" t="s">
        <v>4005</v>
      </c>
      <c r="W1954" s="7"/>
      <c r="X1954" s="3">
        <f>+OfficeForms.Table[[#This Row],[Horómetro Final]]-OfficeForms.Table[[#This Row],[Horómetro Inicial]]</f>
        <v>11.299999999999727</v>
      </c>
    </row>
    <row r="1955" spans="1:24" ht="15" customHeight="1">
      <c r="A1955">
        <v>1964</v>
      </c>
      <c r="B1955" s="2">
        <v>46229.691886574103</v>
      </c>
      <c r="C1955" s="2">
        <v>46229.6932407407</v>
      </c>
      <c r="D1955" s="3" t="s">
        <v>26</v>
      </c>
      <c r="E1955" s="3"/>
      <c r="F1955" s="1">
        <v>46215</v>
      </c>
      <c r="G1955" t="s">
        <v>27</v>
      </c>
      <c r="I1955" s="3" t="s">
        <v>28</v>
      </c>
      <c r="J1955" s="5" t="s">
        <v>29</v>
      </c>
      <c r="L1955" s="3"/>
      <c r="M1955" s="3" t="s">
        <v>97</v>
      </c>
      <c r="N1955" s="3" t="s">
        <v>31</v>
      </c>
      <c r="O1955" s="4" t="s">
        <v>4636</v>
      </c>
      <c r="P1955" s="4" t="s">
        <v>4637</v>
      </c>
      <c r="Q1955" s="5" t="s">
        <v>1949</v>
      </c>
      <c r="R1955" s="4" t="s">
        <v>4638</v>
      </c>
      <c r="S1955" s="3"/>
      <c r="T1955" s="3" t="s">
        <v>133</v>
      </c>
      <c r="V1955" s="3" t="s">
        <v>351</v>
      </c>
      <c r="W1955" s="7"/>
      <c r="X1955" s="3">
        <f>+OfficeForms.Table[[#This Row],[Horómetro Final]]-OfficeForms.Table[[#This Row],[Horómetro Inicial]]</f>
        <v>8.7000000000000455</v>
      </c>
    </row>
    <row r="1956" spans="1:24" ht="15" customHeight="1">
      <c r="A1956">
        <v>1965</v>
      </c>
      <c r="B1956" s="2">
        <v>46229.693298611099</v>
      </c>
      <c r="C1956" s="2">
        <v>46229.693668981497</v>
      </c>
      <c r="D1956" s="3" t="s">
        <v>26</v>
      </c>
      <c r="E1956" s="3"/>
      <c r="F1956" s="1">
        <v>46215</v>
      </c>
      <c r="G1956" t="s">
        <v>27</v>
      </c>
      <c r="I1956" s="3" t="s">
        <v>28</v>
      </c>
      <c r="J1956" s="5" t="s">
        <v>29</v>
      </c>
      <c r="L1956" s="3"/>
      <c r="M1956" s="3" t="s">
        <v>129</v>
      </c>
      <c r="N1956" s="3" t="s">
        <v>31</v>
      </c>
      <c r="O1956" s="4" t="s">
        <v>4639</v>
      </c>
      <c r="P1956" s="4" t="s">
        <v>4633</v>
      </c>
      <c r="Q1956" s="5" t="s">
        <v>1949</v>
      </c>
      <c r="R1956" s="4" t="s">
        <v>4640</v>
      </c>
      <c r="S1956" s="3"/>
      <c r="T1956" s="3" t="s">
        <v>35</v>
      </c>
      <c r="V1956" s="3" t="s">
        <v>101</v>
      </c>
      <c r="W1956" s="7"/>
      <c r="X1956" s="3">
        <f>+OfficeForms.Table[[#This Row],[Horómetro Final]]-OfficeForms.Table[[#This Row],[Horómetro Inicial]]</f>
        <v>7.4000000000000909</v>
      </c>
    </row>
    <row r="1957" spans="1:24" ht="15" customHeight="1">
      <c r="A1957">
        <v>1966</v>
      </c>
      <c r="B1957" s="2">
        <v>46229.693749999999</v>
      </c>
      <c r="C1957" s="2">
        <v>46229.695937500001</v>
      </c>
      <c r="D1957" s="3" t="s">
        <v>26</v>
      </c>
      <c r="E1957" s="3"/>
      <c r="F1957" s="1">
        <v>46216</v>
      </c>
      <c r="G1957" t="s">
        <v>27</v>
      </c>
      <c r="I1957" s="3" t="s">
        <v>28</v>
      </c>
      <c r="J1957" s="5" t="s">
        <v>29</v>
      </c>
      <c r="L1957" s="3"/>
      <c r="M1957" s="3" t="s">
        <v>104</v>
      </c>
      <c r="N1957" s="3" t="s">
        <v>42</v>
      </c>
      <c r="O1957" s="4" t="s">
        <v>4641</v>
      </c>
      <c r="P1957" s="4" t="s">
        <v>4642</v>
      </c>
      <c r="Q1957" s="5" t="s">
        <v>1949</v>
      </c>
      <c r="R1957" s="4" t="s">
        <v>4643</v>
      </c>
      <c r="S1957" s="3"/>
      <c r="T1957" s="3" t="s">
        <v>35</v>
      </c>
      <c r="V1957" s="3" t="s">
        <v>177</v>
      </c>
      <c r="W1957" s="7"/>
      <c r="X1957" s="3">
        <f>+OfficeForms.Table[[#This Row],[Horómetro Final]]-OfficeForms.Table[[#This Row],[Horómetro Inicial]]</f>
        <v>9.8000000000001819</v>
      </c>
    </row>
    <row r="1958" spans="1:24" ht="15" customHeight="1">
      <c r="A1958">
        <v>1967</v>
      </c>
      <c r="B1958" s="2">
        <v>46229.695995370399</v>
      </c>
      <c r="C1958" s="2">
        <v>46229.696365740703</v>
      </c>
      <c r="D1958" s="3" t="s">
        <v>26</v>
      </c>
      <c r="E1958" s="3"/>
      <c r="F1958" s="1">
        <v>46216</v>
      </c>
      <c r="G1958" t="s">
        <v>27</v>
      </c>
      <c r="I1958" s="3" t="s">
        <v>28</v>
      </c>
      <c r="J1958" s="5" t="s">
        <v>29</v>
      </c>
      <c r="L1958" s="3"/>
      <c r="M1958" s="3" t="s">
        <v>57</v>
      </c>
      <c r="N1958" s="3" t="s">
        <v>31</v>
      </c>
      <c r="O1958" s="4" t="s">
        <v>4644</v>
      </c>
      <c r="P1958" s="4" t="s">
        <v>4645</v>
      </c>
      <c r="Q1958" s="5" t="s">
        <v>1949</v>
      </c>
      <c r="R1958" s="4" t="s">
        <v>4646</v>
      </c>
      <c r="S1958" s="3"/>
      <c r="T1958" s="3" t="s">
        <v>133</v>
      </c>
      <c r="V1958" s="3" t="s">
        <v>71</v>
      </c>
      <c r="W1958" s="7"/>
      <c r="X1958" s="3">
        <f>+OfficeForms.Table[[#This Row],[Horómetro Final]]-OfficeForms.Table[[#This Row],[Horómetro Inicial]]</f>
        <v>11.700000000000273</v>
      </c>
    </row>
    <row r="1959" spans="1:24" ht="15" customHeight="1">
      <c r="A1959">
        <v>1968</v>
      </c>
      <c r="B1959" s="2">
        <v>46229.696423611102</v>
      </c>
      <c r="C1959" s="2">
        <v>46229.696828703702</v>
      </c>
      <c r="D1959" s="3" t="s">
        <v>26</v>
      </c>
      <c r="E1959" s="3"/>
      <c r="F1959" s="1">
        <v>46216</v>
      </c>
      <c r="G1959" t="s">
        <v>27</v>
      </c>
      <c r="I1959" s="3" t="s">
        <v>28</v>
      </c>
      <c r="J1959" s="5" t="s">
        <v>29</v>
      </c>
      <c r="L1959" s="3"/>
      <c r="M1959" s="3" t="s">
        <v>4589</v>
      </c>
      <c r="N1959" s="3" t="s">
        <v>31</v>
      </c>
      <c r="O1959" s="4" t="s">
        <v>4647</v>
      </c>
      <c r="P1959" s="4" t="s">
        <v>4648</v>
      </c>
      <c r="Q1959" s="5" t="s">
        <v>1949</v>
      </c>
      <c r="R1959" s="4" t="s">
        <v>4649</v>
      </c>
      <c r="S1959" s="3"/>
      <c r="T1959" s="3" t="s">
        <v>133</v>
      </c>
      <c r="V1959" s="3" t="s">
        <v>147</v>
      </c>
      <c r="W1959" s="7"/>
      <c r="X1959" s="3">
        <f>+OfficeForms.Table[[#This Row],[Horómetro Final]]-OfficeForms.Table[[#This Row],[Horómetro Inicial]]</f>
        <v>8.1000000000001364</v>
      </c>
    </row>
    <row r="1960" spans="1:24" ht="15" customHeight="1">
      <c r="A1960">
        <v>1969</v>
      </c>
      <c r="B1960" s="2">
        <v>46229.696875000001</v>
      </c>
      <c r="C1960" s="2">
        <v>46229.697268518503</v>
      </c>
      <c r="D1960" s="3" t="s">
        <v>26</v>
      </c>
      <c r="E1960" s="3"/>
      <c r="F1960" s="1">
        <v>46216</v>
      </c>
      <c r="G1960" t="s">
        <v>27</v>
      </c>
      <c r="I1960" s="3" t="s">
        <v>28</v>
      </c>
      <c r="J1960" s="5" t="s">
        <v>29</v>
      </c>
      <c r="L1960" s="3"/>
      <c r="M1960" s="3" t="s">
        <v>57</v>
      </c>
      <c r="N1960" s="3" t="s">
        <v>31</v>
      </c>
      <c r="O1960" s="4" t="s">
        <v>4650</v>
      </c>
      <c r="P1960" s="4" t="s">
        <v>4651</v>
      </c>
      <c r="Q1960" s="5" t="s">
        <v>1949</v>
      </c>
      <c r="R1960" s="4" t="s">
        <v>4645</v>
      </c>
      <c r="S1960" s="3"/>
      <c r="T1960" s="3" t="s">
        <v>35</v>
      </c>
      <c r="V1960" s="3" t="s">
        <v>61</v>
      </c>
      <c r="W1960" s="7"/>
      <c r="X1960" s="3">
        <f>+OfficeForms.Table[[#This Row],[Horómetro Final]]-OfficeForms.Table[[#This Row],[Horómetro Inicial]]</f>
        <v>9.5</v>
      </c>
    </row>
    <row r="1961" spans="1:24" ht="15" customHeight="1">
      <c r="A1961">
        <v>1970</v>
      </c>
      <c r="B1961" s="2">
        <v>46229.697314814803</v>
      </c>
      <c r="C1961" s="2">
        <v>46229.6977430556</v>
      </c>
      <c r="D1961" s="3" t="s">
        <v>26</v>
      </c>
      <c r="E1961" s="3"/>
      <c r="F1961" s="1">
        <v>46216</v>
      </c>
      <c r="G1961" t="s">
        <v>27</v>
      </c>
      <c r="I1961" s="3" t="s">
        <v>28</v>
      </c>
      <c r="J1961" s="5" t="s">
        <v>29</v>
      </c>
      <c r="L1961" s="3"/>
      <c r="M1961" s="3" t="s">
        <v>129</v>
      </c>
      <c r="N1961" s="3" t="s">
        <v>31</v>
      </c>
      <c r="O1961" s="4" t="s">
        <v>4652</v>
      </c>
      <c r="P1961" s="4" t="s">
        <v>4640</v>
      </c>
      <c r="Q1961" s="5" t="s">
        <v>1949</v>
      </c>
      <c r="R1961" s="4" t="s">
        <v>4653</v>
      </c>
      <c r="S1961" s="3"/>
      <c r="T1961" s="3" t="s">
        <v>35</v>
      </c>
      <c r="V1961" s="3" t="s">
        <v>101</v>
      </c>
      <c r="W1961" s="7"/>
      <c r="X1961" s="3">
        <f>+OfficeForms.Table[[#This Row],[Horómetro Final]]-OfficeForms.Table[[#This Row],[Horómetro Inicial]]</f>
        <v>10.399999999999864</v>
      </c>
    </row>
    <row r="1962" spans="1:24" ht="15" customHeight="1">
      <c r="A1962">
        <v>1971</v>
      </c>
      <c r="B1962" s="2">
        <v>46229.697812500002</v>
      </c>
      <c r="C1962" s="2">
        <v>46229.698171296302</v>
      </c>
      <c r="D1962" s="3" t="s">
        <v>26</v>
      </c>
      <c r="E1962" s="3"/>
      <c r="F1962" s="1">
        <v>46216</v>
      </c>
      <c r="G1962" t="s">
        <v>27</v>
      </c>
      <c r="I1962" s="3" t="s">
        <v>28</v>
      </c>
      <c r="J1962" s="5" t="s">
        <v>29</v>
      </c>
      <c r="L1962" s="3"/>
      <c r="M1962" s="3" t="s">
        <v>562</v>
      </c>
      <c r="N1962" s="3" t="s">
        <v>31</v>
      </c>
      <c r="O1962" s="4" t="s">
        <v>4654</v>
      </c>
      <c r="P1962" s="4" t="s">
        <v>4622</v>
      </c>
      <c r="Q1962" s="5" t="s">
        <v>1949</v>
      </c>
      <c r="R1962" s="4" t="s">
        <v>4655</v>
      </c>
      <c r="S1962" s="3"/>
      <c r="T1962" s="3" t="s">
        <v>133</v>
      </c>
      <c r="V1962" s="3" t="s">
        <v>3384</v>
      </c>
      <c r="W1962" s="7"/>
      <c r="X1962" s="3">
        <f>+OfficeForms.Table[[#This Row],[Horómetro Final]]-OfficeForms.Table[[#This Row],[Horómetro Inicial]]</f>
        <v>7.5</v>
      </c>
    </row>
    <row r="1963" spans="1:24" ht="15" customHeight="1">
      <c r="A1963">
        <v>1972</v>
      </c>
      <c r="B1963" s="2">
        <v>46229.698182870401</v>
      </c>
      <c r="C1963" s="2">
        <v>46229.698587963001</v>
      </c>
      <c r="D1963" s="3" t="s">
        <v>26</v>
      </c>
      <c r="E1963" s="3"/>
      <c r="F1963" s="1">
        <v>46216</v>
      </c>
      <c r="G1963" t="s">
        <v>27</v>
      </c>
      <c r="I1963" s="3" t="s">
        <v>28</v>
      </c>
      <c r="J1963" s="5" t="s">
        <v>29</v>
      </c>
      <c r="L1963" s="3"/>
      <c r="M1963" s="3" t="s">
        <v>129</v>
      </c>
      <c r="N1963" s="3" t="s">
        <v>31</v>
      </c>
      <c r="O1963" s="4" t="s">
        <v>4654</v>
      </c>
      <c r="P1963" s="4" t="s">
        <v>4653</v>
      </c>
      <c r="Q1963" s="5" t="s">
        <v>1949</v>
      </c>
      <c r="R1963" s="4" t="s">
        <v>4656</v>
      </c>
      <c r="S1963" s="3"/>
      <c r="T1963" s="3" t="s">
        <v>133</v>
      </c>
      <c r="V1963" s="3" t="s">
        <v>3384</v>
      </c>
      <c r="W1963" s="7"/>
      <c r="X1963" s="3">
        <f>+OfficeForms.Table[[#This Row],[Horómetro Final]]-OfficeForms.Table[[#This Row],[Horómetro Inicial]]</f>
        <v>1.1000000000001364</v>
      </c>
    </row>
    <row r="1964" spans="1:24" ht="15" customHeight="1">
      <c r="A1964">
        <v>1973</v>
      </c>
      <c r="B1964" s="2">
        <v>46229.698622685202</v>
      </c>
      <c r="C1964" s="2">
        <v>46229.698993055601</v>
      </c>
      <c r="D1964" s="3" t="s">
        <v>26</v>
      </c>
      <c r="E1964" s="3"/>
      <c r="F1964" s="1">
        <v>46216</v>
      </c>
      <c r="G1964" t="s">
        <v>27</v>
      </c>
      <c r="I1964" s="3" t="s">
        <v>28</v>
      </c>
      <c r="J1964" s="5" t="s">
        <v>29</v>
      </c>
      <c r="L1964" s="3"/>
      <c r="M1964" s="3" t="s">
        <v>97</v>
      </c>
      <c r="N1964" s="3" t="s">
        <v>31</v>
      </c>
      <c r="O1964" s="4" t="s">
        <v>4657</v>
      </c>
      <c r="P1964" s="4" t="s">
        <v>4638</v>
      </c>
      <c r="Q1964" s="5" t="s">
        <v>1949</v>
      </c>
      <c r="R1964" s="4" t="s">
        <v>4658</v>
      </c>
      <c r="S1964" s="3"/>
      <c r="T1964" s="3" t="s">
        <v>133</v>
      </c>
      <c r="V1964" s="3" t="s">
        <v>3043</v>
      </c>
      <c r="W1964" s="7"/>
      <c r="X1964" s="3">
        <f>+OfficeForms.Table[[#This Row],[Horómetro Final]]-OfficeForms.Table[[#This Row],[Horómetro Inicial]]</f>
        <v>10.700000000000045</v>
      </c>
    </row>
    <row r="1965" spans="1:24" ht="15" customHeight="1">
      <c r="A1965">
        <v>1974</v>
      </c>
      <c r="B1965" s="2">
        <v>46229.699050925898</v>
      </c>
      <c r="C1965" s="2">
        <v>46229.699328703697</v>
      </c>
      <c r="D1965" s="3" t="s">
        <v>26</v>
      </c>
      <c r="E1965" s="3"/>
      <c r="F1965" s="1">
        <v>46217</v>
      </c>
      <c r="G1965" t="s">
        <v>27</v>
      </c>
      <c r="I1965" s="3" t="s">
        <v>119</v>
      </c>
      <c r="J1965" s="5" t="s">
        <v>29</v>
      </c>
      <c r="L1965" s="3"/>
      <c r="M1965" s="3" t="s">
        <v>104</v>
      </c>
      <c r="N1965" s="3" t="s">
        <v>42</v>
      </c>
      <c r="O1965" s="4" t="s">
        <v>4659</v>
      </c>
      <c r="P1965" s="4" t="s">
        <v>4643</v>
      </c>
      <c r="Q1965" s="5" t="s">
        <v>1949</v>
      </c>
      <c r="R1965" s="4" t="s">
        <v>4660</v>
      </c>
      <c r="S1965" s="3"/>
      <c r="T1965" s="3" t="s">
        <v>35</v>
      </c>
      <c r="V1965" s="3" t="s">
        <v>46</v>
      </c>
      <c r="W1965" s="7" t="s">
        <v>744</v>
      </c>
      <c r="X1965" s="3">
        <f>+OfficeForms.Table[[#This Row],[Horómetro Final]]-OfficeForms.Table[[#This Row],[Horómetro Inicial]]</f>
        <v>8.3999999999996362</v>
      </c>
    </row>
    <row r="1966" spans="1:24" ht="15" customHeight="1">
      <c r="A1966">
        <v>1975</v>
      </c>
      <c r="B1966" s="2">
        <v>46229.699374999997</v>
      </c>
      <c r="C1966" s="2">
        <v>46229.699629629598</v>
      </c>
      <c r="D1966" s="3" t="s">
        <v>26</v>
      </c>
      <c r="E1966" s="3"/>
      <c r="F1966" s="1">
        <v>46217</v>
      </c>
      <c r="G1966" t="s">
        <v>27</v>
      </c>
      <c r="I1966" s="3" t="s">
        <v>119</v>
      </c>
      <c r="J1966" s="5" t="s">
        <v>29</v>
      </c>
      <c r="L1966" s="3"/>
      <c r="M1966" s="3" t="s">
        <v>57</v>
      </c>
      <c r="N1966" s="3" t="s">
        <v>31</v>
      </c>
      <c r="O1966" s="4" t="s">
        <v>4661</v>
      </c>
      <c r="P1966" s="4" t="s">
        <v>4646</v>
      </c>
      <c r="Q1966" s="5" t="s">
        <v>1949</v>
      </c>
      <c r="R1966" s="4" t="s">
        <v>4662</v>
      </c>
      <c r="S1966" s="3"/>
      <c r="T1966" s="3" t="s">
        <v>35</v>
      </c>
      <c r="V1966" s="3" t="s">
        <v>61</v>
      </c>
      <c r="W1966" s="7"/>
      <c r="X1966" s="3">
        <f>+OfficeForms.Table[[#This Row],[Horómetro Final]]-OfficeForms.Table[[#This Row],[Horómetro Inicial]]</f>
        <v>11.5</v>
      </c>
    </row>
    <row r="1967" spans="1:24" ht="15" customHeight="1">
      <c r="A1967">
        <v>1976</v>
      </c>
      <c r="B1967" s="2">
        <v>46229.699664351901</v>
      </c>
      <c r="C1967" s="2">
        <v>46229.700057870403</v>
      </c>
      <c r="D1967" s="3" t="s">
        <v>26</v>
      </c>
      <c r="E1967" s="3"/>
      <c r="F1967" s="1">
        <v>46217</v>
      </c>
      <c r="G1967" t="s">
        <v>27</v>
      </c>
      <c r="I1967" s="3" t="s">
        <v>28</v>
      </c>
      <c r="J1967" s="5" t="s">
        <v>29</v>
      </c>
      <c r="L1967" s="3"/>
      <c r="M1967" s="3" t="s">
        <v>562</v>
      </c>
      <c r="N1967" s="3" t="s">
        <v>31</v>
      </c>
      <c r="O1967" s="4" t="s">
        <v>4663</v>
      </c>
      <c r="P1967" s="4" t="s">
        <v>4655</v>
      </c>
      <c r="Q1967" s="5" t="s">
        <v>1949</v>
      </c>
      <c r="R1967" s="4" t="s">
        <v>4664</v>
      </c>
      <c r="S1967" s="3"/>
      <c r="T1967" s="3" t="s">
        <v>35</v>
      </c>
      <c r="V1967" s="3" t="s">
        <v>1535</v>
      </c>
      <c r="W1967" s="7"/>
      <c r="X1967" s="3">
        <f>+OfficeForms.Table[[#This Row],[Horómetro Final]]-OfficeForms.Table[[#This Row],[Horómetro Inicial]]</f>
        <v>11.799999999999272</v>
      </c>
    </row>
    <row r="1968" spans="1:24" ht="15" customHeight="1">
      <c r="A1968">
        <v>1977</v>
      </c>
      <c r="B1968" s="2">
        <v>46229.700104166703</v>
      </c>
      <c r="C1968" s="2">
        <v>46229.700439814798</v>
      </c>
      <c r="D1968" s="3" t="s">
        <v>26</v>
      </c>
      <c r="E1968" s="3"/>
      <c r="F1968" s="1">
        <v>46217</v>
      </c>
      <c r="G1968" t="s">
        <v>27</v>
      </c>
      <c r="I1968" s="3" t="s">
        <v>119</v>
      </c>
      <c r="J1968" s="5" t="s">
        <v>29</v>
      </c>
      <c r="L1968" s="3"/>
      <c r="M1968" s="3" t="s">
        <v>97</v>
      </c>
      <c r="N1968" s="3" t="s">
        <v>31</v>
      </c>
      <c r="O1968" s="4" t="s">
        <v>4665</v>
      </c>
      <c r="P1968" s="4" t="s">
        <v>4666</v>
      </c>
      <c r="Q1968" s="5" t="s">
        <v>1949</v>
      </c>
      <c r="R1968" s="4" t="s">
        <v>4667</v>
      </c>
      <c r="S1968" s="3"/>
      <c r="T1968" s="3" t="s">
        <v>35</v>
      </c>
      <c r="V1968" s="3" t="s">
        <v>101</v>
      </c>
      <c r="W1968" s="7"/>
      <c r="X1968" s="3">
        <f>+OfficeForms.Table[[#This Row],[Horómetro Final]]-OfficeForms.Table[[#This Row],[Horómetro Inicial]]</f>
        <v>11.5</v>
      </c>
    </row>
    <row r="1969" spans="1:24" ht="15" customHeight="1">
      <c r="A1969">
        <v>1978</v>
      </c>
      <c r="B1969" s="2">
        <v>46229.700486111098</v>
      </c>
      <c r="C1969" s="2">
        <v>46229.700949074097</v>
      </c>
      <c r="D1969" s="3" t="s">
        <v>26</v>
      </c>
      <c r="E1969" s="3"/>
      <c r="F1969" s="1">
        <v>46217</v>
      </c>
      <c r="G1969" t="s">
        <v>27</v>
      </c>
      <c r="I1969" s="3" t="s">
        <v>119</v>
      </c>
      <c r="J1969" s="5" t="s">
        <v>29</v>
      </c>
      <c r="L1969" s="3"/>
      <c r="M1969" s="3" t="s">
        <v>4589</v>
      </c>
      <c r="N1969" s="3" t="s">
        <v>31</v>
      </c>
      <c r="O1969" s="4" t="s">
        <v>1629</v>
      </c>
      <c r="P1969" s="4" t="s">
        <v>4649</v>
      </c>
      <c r="Q1969" s="5" t="s">
        <v>1949</v>
      </c>
      <c r="R1969" s="4" t="s">
        <v>4668</v>
      </c>
      <c r="S1969" s="3"/>
      <c r="T1969" s="3" t="s">
        <v>35</v>
      </c>
      <c r="V1969" s="3" t="s">
        <v>1171</v>
      </c>
      <c r="W1969" s="7"/>
      <c r="X1969" s="3">
        <f>+OfficeForms.Table[[#This Row],[Horómetro Final]]-OfficeForms.Table[[#This Row],[Horómetro Inicial]]</f>
        <v>11</v>
      </c>
    </row>
    <row r="1970" spans="1:24" ht="15" customHeight="1">
      <c r="A1970">
        <v>1979</v>
      </c>
      <c r="B1970" s="2">
        <v>46229.701041666704</v>
      </c>
      <c r="C1970" s="2">
        <v>46229.701481481497</v>
      </c>
      <c r="D1970" s="3" t="s">
        <v>26</v>
      </c>
      <c r="E1970" s="3"/>
      <c r="F1970" s="1">
        <v>46217</v>
      </c>
      <c r="G1970" t="s">
        <v>27</v>
      </c>
      <c r="I1970" s="3" t="s">
        <v>119</v>
      </c>
      <c r="J1970" s="5" t="s">
        <v>29</v>
      </c>
      <c r="L1970" s="3"/>
      <c r="M1970" s="3" t="s">
        <v>3168</v>
      </c>
      <c r="N1970" s="3" t="s">
        <v>31</v>
      </c>
      <c r="O1970" s="4" t="s">
        <v>4669</v>
      </c>
      <c r="P1970" s="4" t="s">
        <v>4670</v>
      </c>
      <c r="Q1970" s="5" t="s">
        <v>1949</v>
      </c>
      <c r="R1970" s="4" t="s">
        <v>1330</v>
      </c>
      <c r="S1970" s="3"/>
      <c r="T1970" s="3" t="s">
        <v>35</v>
      </c>
      <c r="V1970" s="3" t="s">
        <v>351</v>
      </c>
      <c r="W1970" s="7"/>
      <c r="X1970" s="3" t="s">
        <v>4671</v>
      </c>
    </row>
    <row r="1971" spans="1:24" ht="15" customHeight="1">
      <c r="A1971">
        <v>1980</v>
      </c>
      <c r="B1971" s="2">
        <v>46229.701574074097</v>
      </c>
      <c r="C1971" s="2">
        <v>46229.7019560185</v>
      </c>
      <c r="D1971" s="3" t="s">
        <v>26</v>
      </c>
      <c r="E1971" s="3"/>
      <c r="F1971" s="1">
        <v>46217</v>
      </c>
      <c r="G1971" t="s">
        <v>27</v>
      </c>
      <c r="I1971" s="3" t="s">
        <v>119</v>
      </c>
      <c r="J1971" s="5" t="s">
        <v>29</v>
      </c>
      <c r="L1971" s="3"/>
      <c r="M1971" s="3" t="s">
        <v>97</v>
      </c>
      <c r="N1971" s="3" t="s">
        <v>31</v>
      </c>
      <c r="O1971" s="4" t="s">
        <v>4672</v>
      </c>
      <c r="P1971" s="4" t="s">
        <v>4673</v>
      </c>
      <c r="Q1971" s="5" t="s">
        <v>1949</v>
      </c>
      <c r="R1971" s="4" t="s">
        <v>4674</v>
      </c>
      <c r="S1971" s="3"/>
      <c r="T1971" s="3" t="s">
        <v>133</v>
      </c>
      <c r="V1971" s="3" t="s">
        <v>3043</v>
      </c>
      <c r="W1971" s="7"/>
      <c r="X1971" s="3">
        <f>+OfficeForms.Table[[#This Row],[Horómetro Final]]-OfficeForms.Table[[#This Row],[Horómetro Inicial]]</f>
        <v>11.200000000000045</v>
      </c>
    </row>
    <row r="1972" spans="1:24" ht="15" customHeight="1">
      <c r="A1972">
        <v>1981</v>
      </c>
      <c r="B1972" s="2">
        <v>46229.702025462997</v>
      </c>
      <c r="C1972" s="2">
        <v>46229.702418981498</v>
      </c>
      <c r="D1972" s="3" t="s">
        <v>26</v>
      </c>
      <c r="E1972" s="3"/>
      <c r="F1972" s="1">
        <v>46217</v>
      </c>
      <c r="G1972" t="s">
        <v>27</v>
      </c>
      <c r="I1972" s="3" t="s">
        <v>119</v>
      </c>
      <c r="J1972" s="5" t="s">
        <v>29</v>
      </c>
      <c r="L1972" s="3"/>
      <c r="M1972" s="3" t="s">
        <v>129</v>
      </c>
      <c r="N1972" s="3" t="s">
        <v>31</v>
      </c>
      <c r="O1972" s="4" t="s">
        <v>4675</v>
      </c>
      <c r="P1972" s="4" t="s">
        <v>4676</v>
      </c>
      <c r="Q1972" s="5" t="s">
        <v>1949</v>
      </c>
      <c r="R1972" s="4" t="s">
        <v>130</v>
      </c>
      <c r="S1972" s="3"/>
      <c r="T1972" s="3" t="s">
        <v>133</v>
      </c>
      <c r="V1972" s="3" t="s">
        <v>71</v>
      </c>
      <c r="W1972" s="7"/>
      <c r="X1972" s="3">
        <f>+OfficeForms.Table[[#This Row],[Horómetro Final]]-OfficeForms.Table[[#This Row],[Horómetro Inicial]]</f>
        <v>9.5</v>
      </c>
    </row>
    <row r="1973" spans="1:24" ht="15" customHeight="1">
      <c r="A1973">
        <v>1982</v>
      </c>
      <c r="B1973" s="2">
        <v>46229.702476851897</v>
      </c>
      <c r="C1973" s="2">
        <v>46229.703298611101</v>
      </c>
      <c r="D1973" s="3" t="s">
        <v>26</v>
      </c>
      <c r="E1973" s="3"/>
      <c r="F1973" s="1">
        <v>46217</v>
      </c>
      <c r="G1973" t="s">
        <v>27</v>
      </c>
      <c r="I1973" s="3" t="s">
        <v>119</v>
      </c>
      <c r="J1973" s="5" t="s">
        <v>29</v>
      </c>
      <c r="L1973" s="3"/>
      <c r="M1973" s="3" t="s">
        <v>562</v>
      </c>
      <c r="N1973" s="3" t="s">
        <v>31</v>
      </c>
      <c r="O1973" s="4" t="s">
        <v>4677</v>
      </c>
      <c r="P1973" s="4" t="s">
        <v>4664</v>
      </c>
      <c r="Q1973" s="5" t="s">
        <v>1949</v>
      </c>
      <c r="R1973" s="4" t="s">
        <v>4678</v>
      </c>
      <c r="S1973" s="3"/>
      <c r="T1973" s="3" t="s">
        <v>133</v>
      </c>
      <c r="V1973" s="3" t="s">
        <v>3384</v>
      </c>
      <c r="W1973" s="7"/>
      <c r="X1973" s="3">
        <f>+OfficeForms.Table[[#This Row],[Horómetro Final]]-OfficeForms.Table[[#This Row],[Horómetro Inicial]]</f>
        <v>11.700000000000728</v>
      </c>
    </row>
    <row r="1974" spans="1:24" ht="15" customHeight="1">
      <c r="A1974">
        <v>1983</v>
      </c>
      <c r="B1974" s="2">
        <v>46229.703356481499</v>
      </c>
      <c r="C1974" s="2">
        <v>46229.703703703701</v>
      </c>
      <c r="D1974" s="3" t="s">
        <v>26</v>
      </c>
      <c r="E1974" s="3"/>
      <c r="F1974" s="1">
        <v>46217</v>
      </c>
      <c r="G1974" t="s">
        <v>27</v>
      </c>
      <c r="I1974" s="3" t="s">
        <v>119</v>
      </c>
      <c r="J1974" s="5" t="s">
        <v>29</v>
      </c>
      <c r="L1974" s="3"/>
      <c r="M1974" s="3" t="s">
        <v>4589</v>
      </c>
      <c r="N1974" s="3" t="s">
        <v>31</v>
      </c>
      <c r="O1974" s="4" t="s">
        <v>4679</v>
      </c>
      <c r="P1974" s="4" t="s">
        <v>4680</v>
      </c>
      <c r="Q1974" s="5" t="s">
        <v>1949</v>
      </c>
      <c r="R1974" s="4" t="s">
        <v>4681</v>
      </c>
      <c r="S1974" s="3"/>
      <c r="T1974" s="3" t="s">
        <v>133</v>
      </c>
      <c r="V1974" s="3" t="s">
        <v>147</v>
      </c>
      <c r="W1974" s="7"/>
      <c r="X1974" s="3">
        <f>+OfficeForms.Table[[#This Row],[Horómetro Final]]-OfficeForms.Table[[#This Row],[Horómetro Inicial]]</f>
        <v>11.099999999999909</v>
      </c>
    </row>
    <row r="1975" spans="1:24" ht="15" customHeight="1">
      <c r="A1975">
        <v>1984</v>
      </c>
      <c r="B1975" s="2">
        <v>46229.703750000001</v>
      </c>
      <c r="C1975" s="2">
        <v>46229.704085648104</v>
      </c>
      <c r="D1975" s="3" t="s">
        <v>26</v>
      </c>
      <c r="E1975" s="3"/>
      <c r="F1975" s="1">
        <v>46217</v>
      </c>
      <c r="G1975" t="s">
        <v>27</v>
      </c>
      <c r="I1975" s="3" t="s">
        <v>119</v>
      </c>
      <c r="J1975" s="5" t="s">
        <v>29</v>
      </c>
      <c r="L1975" s="3"/>
      <c r="M1975" s="3" t="s">
        <v>3168</v>
      </c>
      <c r="N1975" s="3" t="s">
        <v>31</v>
      </c>
      <c r="O1975" s="4" t="s">
        <v>4682</v>
      </c>
      <c r="P1975" s="4" t="s">
        <v>1330</v>
      </c>
      <c r="Q1975" s="5" t="s">
        <v>1949</v>
      </c>
      <c r="R1975" s="4" t="s">
        <v>1380</v>
      </c>
      <c r="S1975" s="3"/>
      <c r="T1975" s="3" t="s">
        <v>133</v>
      </c>
      <c r="V1975" s="3" t="s">
        <v>177</v>
      </c>
      <c r="W1975" s="7"/>
      <c r="X1975" s="3" t="s">
        <v>1381</v>
      </c>
    </row>
    <row r="1976" spans="1:24" ht="15" customHeight="1">
      <c r="A1976">
        <v>1985</v>
      </c>
      <c r="B1976" s="2">
        <v>46229.704143518502</v>
      </c>
      <c r="C1976" s="2">
        <v>46229.7046527778</v>
      </c>
      <c r="D1976" s="3" t="s">
        <v>26</v>
      </c>
      <c r="E1976" s="3"/>
      <c r="F1976" s="1">
        <v>46217</v>
      </c>
      <c r="G1976" t="s">
        <v>27</v>
      </c>
      <c r="I1976" s="3" t="s">
        <v>119</v>
      </c>
      <c r="J1976" s="5" t="s">
        <v>29</v>
      </c>
      <c r="L1976" s="3"/>
      <c r="M1976" s="3" t="s">
        <v>57</v>
      </c>
      <c r="N1976" s="3" t="s">
        <v>31</v>
      </c>
      <c r="O1976" s="4" t="s">
        <v>4683</v>
      </c>
      <c r="P1976" s="4" t="s">
        <v>4662</v>
      </c>
      <c r="Q1976" s="5" t="s">
        <v>1949</v>
      </c>
      <c r="R1976" s="4" t="s">
        <v>4684</v>
      </c>
      <c r="S1976" s="3"/>
      <c r="T1976" s="3" t="s">
        <v>133</v>
      </c>
      <c r="V1976" s="3" t="s">
        <v>4005</v>
      </c>
      <c r="W1976" s="7"/>
      <c r="X1976" s="3">
        <f>+OfficeForms.Table[[#This Row],[Horómetro Final]]-OfficeForms.Table[[#This Row],[Horómetro Inicial]]</f>
        <v>11.199999999999818</v>
      </c>
    </row>
    <row r="1977" spans="1:24" ht="15" customHeight="1">
      <c r="A1977">
        <v>1986</v>
      </c>
      <c r="B1977" s="2">
        <v>46229.705185185201</v>
      </c>
      <c r="C1977" s="2">
        <v>46229.7055092593</v>
      </c>
      <c r="D1977" s="3" t="s">
        <v>26</v>
      </c>
      <c r="E1977" s="3"/>
      <c r="F1977" s="1">
        <v>46218</v>
      </c>
      <c r="G1977" t="s">
        <v>27</v>
      </c>
      <c r="I1977" s="3" t="s">
        <v>119</v>
      </c>
      <c r="J1977" s="5" t="s">
        <v>29</v>
      </c>
      <c r="L1977" s="3"/>
      <c r="M1977" s="3" t="s">
        <v>57</v>
      </c>
      <c r="N1977" s="3" t="s">
        <v>31</v>
      </c>
      <c r="O1977" s="4" t="s">
        <v>4685</v>
      </c>
      <c r="P1977" s="4" t="s">
        <v>4684</v>
      </c>
      <c r="Q1977" s="5" t="s">
        <v>1949</v>
      </c>
      <c r="R1977" s="4" t="s">
        <v>4686</v>
      </c>
      <c r="S1977" s="3"/>
      <c r="T1977" s="3" t="s">
        <v>35</v>
      </c>
      <c r="V1977" s="3" t="s">
        <v>61</v>
      </c>
      <c r="W1977" s="7"/>
      <c r="X1977" s="3">
        <f>+OfficeForms.Table[[#This Row],[Horómetro Final]]-OfficeForms.Table[[#This Row],[Horómetro Inicial]]</f>
        <v>11.300000000000182</v>
      </c>
    </row>
    <row r="1978" spans="1:24" ht="15" customHeight="1">
      <c r="A1978">
        <v>1987</v>
      </c>
      <c r="B1978" s="2">
        <v>46229.705567129597</v>
      </c>
      <c r="C1978" s="2">
        <v>46229.705902777801</v>
      </c>
      <c r="D1978" s="3" t="s">
        <v>26</v>
      </c>
      <c r="E1978" s="3"/>
      <c r="F1978" s="1">
        <v>46218</v>
      </c>
      <c r="G1978" t="s">
        <v>27</v>
      </c>
      <c r="I1978" s="3" t="s">
        <v>119</v>
      </c>
      <c r="J1978" s="5" t="s">
        <v>29</v>
      </c>
      <c r="L1978" s="3"/>
      <c r="M1978" s="3" t="s">
        <v>4589</v>
      </c>
      <c r="N1978" s="3" t="s">
        <v>31</v>
      </c>
      <c r="O1978" s="4" t="s">
        <v>4687</v>
      </c>
      <c r="P1978" s="4" t="s">
        <v>4681</v>
      </c>
      <c r="Q1978" s="5" t="s">
        <v>1949</v>
      </c>
      <c r="R1978" s="4" t="s">
        <v>4688</v>
      </c>
      <c r="S1978" s="3"/>
      <c r="T1978" s="3" t="s">
        <v>35</v>
      </c>
      <c r="V1978" s="3" t="s">
        <v>1171</v>
      </c>
      <c r="W1978" s="7"/>
      <c r="X1978" s="3">
        <f>+OfficeForms.Table[[#This Row],[Horómetro Final]]-OfficeForms.Table[[#This Row],[Horómetro Inicial]]</f>
        <v>10.900000000000091</v>
      </c>
    </row>
    <row r="1979" spans="1:24" ht="15" customHeight="1">
      <c r="A1979">
        <v>1988</v>
      </c>
      <c r="B1979" s="2">
        <v>46229.705972222197</v>
      </c>
      <c r="C1979" s="2">
        <v>46229.706331018497</v>
      </c>
      <c r="D1979" s="3" t="s">
        <v>26</v>
      </c>
      <c r="E1979" s="3"/>
      <c r="F1979" s="1">
        <v>46218</v>
      </c>
      <c r="G1979" t="s">
        <v>27</v>
      </c>
      <c r="I1979" s="3" t="s">
        <v>28</v>
      </c>
      <c r="J1979" s="5" t="s">
        <v>29</v>
      </c>
      <c r="L1979" s="3"/>
      <c r="M1979" s="3" t="s">
        <v>3168</v>
      </c>
      <c r="N1979" s="3" t="s">
        <v>31</v>
      </c>
      <c r="O1979" s="4" t="s">
        <v>4689</v>
      </c>
      <c r="P1979" s="4" t="s">
        <v>1380</v>
      </c>
      <c r="Q1979" s="5" t="s">
        <v>1949</v>
      </c>
      <c r="R1979" s="4" t="s">
        <v>1330</v>
      </c>
      <c r="S1979" s="3"/>
      <c r="T1979" s="3" t="s">
        <v>35</v>
      </c>
      <c r="V1979" s="3" t="s">
        <v>46</v>
      </c>
      <c r="W1979" s="7"/>
      <c r="X1979" s="3" t="s">
        <v>1381</v>
      </c>
    </row>
    <row r="1980" spans="1:24" ht="15" customHeight="1">
      <c r="A1980">
        <v>1989</v>
      </c>
      <c r="B1980" s="2">
        <v>46229.706388888902</v>
      </c>
      <c r="C1980" s="2">
        <v>46229.706828703696</v>
      </c>
      <c r="D1980" s="3" t="s">
        <v>26</v>
      </c>
      <c r="E1980" s="3"/>
      <c r="F1980" s="1">
        <v>46218</v>
      </c>
      <c r="G1980" t="s">
        <v>27</v>
      </c>
      <c r="I1980" s="3" t="s">
        <v>119</v>
      </c>
      <c r="J1980" s="5" t="s">
        <v>29</v>
      </c>
      <c r="L1980" s="3"/>
      <c r="M1980" s="3" t="s">
        <v>562</v>
      </c>
      <c r="N1980" s="3" t="s">
        <v>31</v>
      </c>
      <c r="O1980" s="4" t="s">
        <v>4690</v>
      </c>
      <c r="P1980" s="4" t="s">
        <v>4678</v>
      </c>
      <c r="Q1980" s="5" t="s">
        <v>1949</v>
      </c>
      <c r="R1980" s="4" t="s">
        <v>4691</v>
      </c>
      <c r="S1980" s="3"/>
      <c r="T1980" s="3" t="s">
        <v>133</v>
      </c>
      <c r="V1980" s="3" t="s">
        <v>351</v>
      </c>
      <c r="W1980" s="7"/>
      <c r="X1980" s="3">
        <f>+OfficeForms.Table[[#This Row],[Horómetro Final]]-OfficeForms.Table[[#This Row],[Horómetro Inicial]]</f>
        <v>11.899999999999636</v>
      </c>
    </row>
    <row r="1981" spans="1:24" ht="15" customHeight="1">
      <c r="A1981">
        <v>1990</v>
      </c>
      <c r="B1981" s="2">
        <v>46229.706875000003</v>
      </c>
      <c r="C1981" s="2">
        <v>46229.707280092603</v>
      </c>
      <c r="D1981" s="3" t="s">
        <v>26</v>
      </c>
      <c r="E1981" s="3"/>
      <c r="F1981" s="1">
        <v>46218</v>
      </c>
      <c r="G1981" t="s">
        <v>27</v>
      </c>
      <c r="I1981" s="3" t="s">
        <v>119</v>
      </c>
      <c r="J1981" s="5" t="s">
        <v>29</v>
      </c>
      <c r="L1981" s="3"/>
      <c r="M1981" s="3" t="s">
        <v>97</v>
      </c>
      <c r="N1981" s="3" t="s">
        <v>31</v>
      </c>
      <c r="O1981" s="4" t="s">
        <v>4692</v>
      </c>
      <c r="P1981" s="4" t="s">
        <v>4693</v>
      </c>
      <c r="Q1981" s="5" t="s">
        <v>1949</v>
      </c>
      <c r="R1981" s="4" t="s">
        <v>4694</v>
      </c>
      <c r="S1981" s="3"/>
      <c r="T1981" s="3" t="s">
        <v>35</v>
      </c>
      <c r="V1981" s="3" t="s">
        <v>1535</v>
      </c>
      <c r="W1981" s="7"/>
      <c r="X1981" s="3">
        <f>+OfficeForms.Table[[#This Row],[Horómetro Final]]-OfficeForms.Table[[#This Row],[Horómetro Inicial]]</f>
        <v>10.5</v>
      </c>
    </row>
    <row r="1982" spans="1:24" ht="15" customHeight="1">
      <c r="A1982">
        <v>1991</v>
      </c>
      <c r="B1982" s="2">
        <v>46229.707326388903</v>
      </c>
      <c r="C1982" s="2">
        <v>46229.707592592596</v>
      </c>
      <c r="D1982" s="3" t="s">
        <v>26</v>
      </c>
      <c r="E1982" s="3"/>
      <c r="F1982" s="1">
        <v>46218</v>
      </c>
      <c r="G1982" t="s">
        <v>27</v>
      </c>
      <c r="I1982" s="3" t="s">
        <v>119</v>
      </c>
      <c r="J1982" s="5" t="s">
        <v>29</v>
      </c>
      <c r="L1982" s="3"/>
      <c r="M1982" s="3" t="s">
        <v>129</v>
      </c>
      <c r="N1982" s="3" t="s">
        <v>31</v>
      </c>
      <c r="O1982" s="4" t="s">
        <v>1739</v>
      </c>
      <c r="P1982" s="4" t="s">
        <v>130</v>
      </c>
      <c r="Q1982" s="5" t="s">
        <v>1949</v>
      </c>
      <c r="R1982" s="4" t="s">
        <v>4695</v>
      </c>
      <c r="S1982" s="3"/>
      <c r="T1982" s="3" t="s">
        <v>35</v>
      </c>
      <c r="V1982" s="3" t="s">
        <v>101</v>
      </c>
      <c r="W1982" s="7"/>
      <c r="X1982" s="3">
        <f>+OfficeForms.Table[[#This Row],[Horómetro Final]]-OfficeForms.Table[[#This Row],[Horómetro Inicial]]</f>
        <v>11.799999999999955</v>
      </c>
    </row>
    <row r="1983" spans="1:24" ht="15" customHeight="1">
      <c r="A1983">
        <v>1992</v>
      </c>
      <c r="B1983" s="2">
        <v>46229.707638888904</v>
      </c>
      <c r="C1983" s="2">
        <v>46229.707928240699</v>
      </c>
      <c r="D1983" s="3" t="s">
        <v>26</v>
      </c>
      <c r="E1983" s="3"/>
      <c r="F1983" s="1">
        <v>46218</v>
      </c>
      <c r="G1983" t="s">
        <v>27</v>
      </c>
      <c r="I1983" s="3" t="s">
        <v>119</v>
      </c>
      <c r="J1983" s="5" t="s">
        <v>29</v>
      </c>
      <c r="L1983" s="3"/>
      <c r="M1983" s="3" t="s">
        <v>4589</v>
      </c>
      <c r="N1983" s="3" t="s">
        <v>31</v>
      </c>
      <c r="O1983" s="4" t="s">
        <v>1711</v>
      </c>
      <c r="P1983" s="4" t="s">
        <v>4688</v>
      </c>
      <c r="Q1983" s="5" t="s">
        <v>1949</v>
      </c>
      <c r="R1983" s="4" t="s">
        <v>4696</v>
      </c>
      <c r="S1983" s="3"/>
      <c r="T1983" s="3" t="s">
        <v>133</v>
      </c>
      <c r="V1983" s="3" t="s">
        <v>147</v>
      </c>
      <c r="W1983" s="7"/>
      <c r="X1983" s="3">
        <f>+OfficeForms.Table[[#This Row],[Horómetro Final]]-OfficeForms.Table[[#This Row],[Horómetro Inicial]]</f>
        <v>11.299999999999955</v>
      </c>
    </row>
    <row r="1984" spans="1:24" ht="15" customHeight="1">
      <c r="A1984">
        <v>1993</v>
      </c>
      <c r="B1984" s="2">
        <v>46229.707997685196</v>
      </c>
      <c r="C1984" s="2">
        <v>46229.708333333299</v>
      </c>
      <c r="D1984" s="3" t="s">
        <v>26</v>
      </c>
      <c r="E1984" s="3"/>
      <c r="F1984" s="1">
        <v>46218</v>
      </c>
      <c r="G1984" t="s">
        <v>27</v>
      </c>
      <c r="I1984" s="3" t="s">
        <v>119</v>
      </c>
      <c r="J1984" s="5" t="s">
        <v>29</v>
      </c>
      <c r="L1984" s="3"/>
      <c r="M1984" s="3" t="s">
        <v>57</v>
      </c>
      <c r="N1984" s="3" t="s">
        <v>31</v>
      </c>
      <c r="O1984" s="4" t="s">
        <v>4697</v>
      </c>
      <c r="P1984" s="4" t="s">
        <v>4686</v>
      </c>
      <c r="Q1984" s="5" t="s">
        <v>1949</v>
      </c>
      <c r="R1984" s="4" t="s">
        <v>4698</v>
      </c>
      <c r="S1984" s="3"/>
      <c r="T1984" s="3" t="s">
        <v>133</v>
      </c>
      <c r="V1984" s="3" t="s">
        <v>1702</v>
      </c>
      <c r="W1984" s="7"/>
      <c r="X1984" s="3">
        <f>+OfficeForms.Table[[#This Row],[Horómetro Final]]-OfficeForms.Table[[#This Row],[Horómetro Inicial]]</f>
        <v>12.199999999999818</v>
      </c>
    </row>
    <row r="1985" spans="1:24" ht="15" customHeight="1">
      <c r="A1985">
        <v>1994</v>
      </c>
      <c r="B1985" s="2">
        <v>46229.708483796298</v>
      </c>
      <c r="C1985" s="2">
        <v>46229.708749999998</v>
      </c>
      <c r="D1985" s="3" t="s">
        <v>26</v>
      </c>
      <c r="E1985" s="3"/>
      <c r="F1985" s="1">
        <v>46218</v>
      </c>
      <c r="G1985" t="s">
        <v>27</v>
      </c>
      <c r="I1985" s="3" t="s">
        <v>119</v>
      </c>
      <c r="J1985" s="5" t="s">
        <v>29</v>
      </c>
      <c r="L1985" s="3"/>
      <c r="M1985" s="3" t="s">
        <v>3168</v>
      </c>
      <c r="N1985" s="3" t="s">
        <v>31</v>
      </c>
      <c r="O1985" s="4" t="s">
        <v>4699</v>
      </c>
      <c r="P1985" s="4" t="s">
        <v>4700</v>
      </c>
      <c r="Q1985" s="5" t="s">
        <v>1949</v>
      </c>
      <c r="R1985" s="4" t="s">
        <v>1558</v>
      </c>
      <c r="S1985" s="3"/>
      <c r="T1985" s="3" t="s">
        <v>133</v>
      </c>
      <c r="V1985" s="3" t="s">
        <v>177</v>
      </c>
      <c r="W1985" s="7"/>
      <c r="X1985" s="3" t="s">
        <v>1381</v>
      </c>
    </row>
    <row r="1986" spans="1:24" ht="15" customHeight="1">
      <c r="A1986">
        <v>1995</v>
      </c>
      <c r="B1986" s="2">
        <v>46229.708796296298</v>
      </c>
      <c r="C1986" s="2">
        <v>46229.709178240701</v>
      </c>
      <c r="D1986" s="3" t="s">
        <v>26</v>
      </c>
      <c r="E1986" s="3"/>
      <c r="F1986" s="1">
        <v>46218</v>
      </c>
      <c r="G1986" t="s">
        <v>27</v>
      </c>
      <c r="I1986" s="3" t="s">
        <v>119</v>
      </c>
      <c r="J1986" s="5" t="s">
        <v>29</v>
      </c>
      <c r="L1986" s="3"/>
      <c r="M1986" s="3" t="s">
        <v>562</v>
      </c>
      <c r="N1986" s="3" t="s">
        <v>31</v>
      </c>
      <c r="O1986" s="4" t="s">
        <v>4701</v>
      </c>
      <c r="P1986" s="4" t="s">
        <v>4702</v>
      </c>
      <c r="Q1986" s="5" t="s">
        <v>1949</v>
      </c>
      <c r="R1986" s="4" t="s">
        <v>4703</v>
      </c>
      <c r="S1986" s="3"/>
      <c r="T1986" s="3" t="s">
        <v>133</v>
      </c>
      <c r="V1986" s="3" t="s">
        <v>3043</v>
      </c>
      <c r="W1986" s="7"/>
      <c r="X1986" s="3">
        <f>+OfficeForms.Table[[#This Row],[Horómetro Final]]-OfficeForms.Table[[#This Row],[Horómetro Inicial]]</f>
        <v>10.299999999999272</v>
      </c>
    </row>
    <row r="1987" spans="1:24" ht="15" customHeight="1">
      <c r="A1987">
        <v>1996</v>
      </c>
      <c r="B1987" s="2">
        <v>46229.709247685198</v>
      </c>
      <c r="C1987" s="2">
        <v>46229.709525462997</v>
      </c>
      <c r="D1987" s="3" t="s">
        <v>26</v>
      </c>
      <c r="E1987" s="3"/>
      <c r="F1987" s="1">
        <v>46218</v>
      </c>
      <c r="G1987" t="s">
        <v>27</v>
      </c>
      <c r="I1987" s="3" t="s">
        <v>119</v>
      </c>
      <c r="J1987" s="5" t="s">
        <v>29</v>
      </c>
      <c r="L1987" s="3"/>
      <c r="M1987" s="3" t="s">
        <v>97</v>
      </c>
      <c r="N1987" s="3" t="s">
        <v>31</v>
      </c>
      <c r="O1987" s="4" t="s">
        <v>4704</v>
      </c>
      <c r="P1987" s="4" t="s">
        <v>4694</v>
      </c>
      <c r="Q1987" s="5" t="s">
        <v>1949</v>
      </c>
      <c r="R1987" s="4" t="s">
        <v>4705</v>
      </c>
      <c r="S1987" s="3"/>
      <c r="T1987" s="3" t="s">
        <v>133</v>
      </c>
      <c r="V1987" s="3" t="s">
        <v>71</v>
      </c>
      <c r="W1987" s="7"/>
      <c r="X1987" s="3">
        <f>+OfficeForms.Table[[#This Row],[Horómetro Final]]-OfficeForms.Table[[#This Row],[Horómetro Inicial]]</f>
        <v>5.5</v>
      </c>
    </row>
    <row r="1988" spans="1:24" ht="15" customHeight="1">
      <c r="A1988">
        <v>1997</v>
      </c>
      <c r="B1988" s="2">
        <v>46229.709571759297</v>
      </c>
      <c r="C1988" s="2">
        <v>46229.709953703699</v>
      </c>
      <c r="D1988" s="3" t="s">
        <v>26</v>
      </c>
      <c r="E1988" s="3"/>
      <c r="F1988" s="1">
        <v>46218</v>
      </c>
      <c r="G1988" t="s">
        <v>27</v>
      </c>
      <c r="I1988" s="3" t="s">
        <v>119</v>
      </c>
      <c r="J1988" s="5" t="s">
        <v>29</v>
      </c>
      <c r="L1988" s="3"/>
      <c r="M1988" s="3" t="s">
        <v>129</v>
      </c>
      <c r="N1988" s="3" t="s">
        <v>31</v>
      </c>
      <c r="O1988" s="4" t="s">
        <v>4706</v>
      </c>
      <c r="P1988" s="4" t="s">
        <v>4695</v>
      </c>
      <c r="Q1988" s="5" t="s">
        <v>1949</v>
      </c>
      <c r="R1988" s="4" t="s">
        <v>4707</v>
      </c>
      <c r="S1988" s="3"/>
      <c r="T1988" s="3" t="s">
        <v>133</v>
      </c>
      <c r="V1988" s="3" t="s">
        <v>3384</v>
      </c>
      <c r="W1988" s="7"/>
      <c r="X1988" s="3">
        <f>+OfficeForms.Table[[#This Row],[Horómetro Final]]-OfficeForms.Table[[#This Row],[Horómetro Inicial]]</f>
        <v>11.600000000000136</v>
      </c>
    </row>
    <row r="1989" spans="1:24" ht="15" customHeight="1">
      <c r="A1989">
        <v>1998</v>
      </c>
      <c r="B1989" s="2">
        <v>46230.0016203704</v>
      </c>
      <c r="C1989" s="2">
        <v>46230.002337963</v>
      </c>
      <c r="D1989" s="3" t="s">
        <v>26</v>
      </c>
      <c r="E1989" s="3"/>
      <c r="F1989" s="1">
        <v>46219</v>
      </c>
      <c r="G1989" t="s">
        <v>27</v>
      </c>
      <c r="I1989" s="3" t="s">
        <v>119</v>
      </c>
      <c r="J1989" s="5" t="s">
        <v>29</v>
      </c>
      <c r="L1989" s="3"/>
      <c r="M1989" s="3" t="s">
        <v>4589</v>
      </c>
      <c r="N1989" s="3" t="s">
        <v>31</v>
      </c>
      <c r="O1989" s="4" t="s">
        <v>4708</v>
      </c>
      <c r="P1989" s="4" t="s">
        <v>4709</v>
      </c>
      <c r="Q1989" s="5" t="s">
        <v>1949</v>
      </c>
      <c r="R1989" s="4" t="s">
        <v>4710</v>
      </c>
      <c r="S1989" s="3"/>
      <c r="T1989" s="3" t="s">
        <v>35</v>
      </c>
      <c r="V1989" s="3" t="s">
        <v>1171</v>
      </c>
      <c r="W1989" s="7"/>
      <c r="X1989" s="3">
        <f>+OfficeForms.Table[[#This Row],[Horómetro Final]]-OfficeForms.Table[[#This Row],[Horómetro Inicial]]</f>
        <v>10.799999999999955</v>
      </c>
    </row>
    <row r="1990" spans="1:24" ht="15" customHeight="1">
      <c r="A1990">
        <v>1999</v>
      </c>
      <c r="B1990" s="2">
        <v>46230.002511574101</v>
      </c>
      <c r="C1990" s="2">
        <v>46230.002777777801</v>
      </c>
      <c r="D1990" s="3" t="s">
        <v>26</v>
      </c>
      <c r="E1990" s="3"/>
      <c r="F1990" s="1">
        <v>46219</v>
      </c>
      <c r="G1990" t="s">
        <v>27</v>
      </c>
      <c r="I1990" s="3" t="s">
        <v>119</v>
      </c>
      <c r="J1990" s="5" t="s">
        <v>29</v>
      </c>
      <c r="L1990" s="3"/>
      <c r="M1990" s="3" t="s">
        <v>57</v>
      </c>
      <c r="N1990" s="3" t="s">
        <v>31</v>
      </c>
      <c r="O1990" s="4" t="s">
        <v>4711</v>
      </c>
      <c r="P1990" s="4" t="s">
        <v>4698</v>
      </c>
      <c r="Q1990" s="5" t="s">
        <v>1949</v>
      </c>
      <c r="R1990" s="4" t="s">
        <v>4712</v>
      </c>
      <c r="S1990" s="3"/>
      <c r="T1990" s="3" t="s">
        <v>35</v>
      </c>
      <c r="V1990" s="3" t="s">
        <v>61</v>
      </c>
      <c r="W1990" s="7"/>
      <c r="X1990" s="3">
        <f>+OfficeForms.Table[[#This Row],[Horómetro Final]]-OfficeForms.Table[[#This Row],[Horómetro Inicial]]</f>
        <v>11</v>
      </c>
    </row>
    <row r="1991" spans="1:24" ht="15" customHeight="1">
      <c r="A1991">
        <v>2000</v>
      </c>
      <c r="B1991" s="2">
        <v>46230.003020833297</v>
      </c>
      <c r="C1991" s="2">
        <v>46230.004247685203</v>
      </c>
      <c r="D1991" s="3" t="s">
        <v>26</v>
      </c>
      <c r="E1991" s="3"/>
      <c r="F1991" s="1">
        <v>46219</v>
      </c>
      <c r="G1991" t="s">
        <v>27</v>
      </c>
      <c r="I1991" s="3" t="s">
        <v>119</v>
      </c>
      <c r="J1991" s="5" t="s">
        <v>29</v>
      </c>
      <c r="L1991" s="3"/>
      <c r="M1991" s="3" t="s">
        <v>3168</v>
      </c>
      <c r="N1991" s="3" t="s">
        <v>31</v>
      </c>
      <c r="O1991" s="4" t="s">
        <v>4713</v>
      </c>
      <c r="P1991" s="4" t="s">
        <v>4714</v>
      </c>
      <c r="Q1991" s="5" t="s">
        <v>1949</v>
      </c>
      <c r="R1991" s="4" t="s">
        <v>1330</v>
      </c>
      <c r="S1991" s="3"/>
      <c r="T1991" s="3" t="s">
        <v>35</v>
      </c>
      <c r="V1991" s="3" t="s">
        <v>46</v>
      </c>
      <c r="W1991" s="7"/>
      <c r="X1991" s="3" t="s">
        <v>4715</v>
      </c>
    </row>
    <row r="1992" spans="1:24" ht="15" customHeight="1">
      <c r="A1992">
        <v>2001</v>
      </c>
      <c r="B1992" s="2">
        <v>46230.004305555602</v>
      </c>
      <c r="C1992" s="2">
        <v>46230.004641203697</v>
      </c>
      <c r="D1992" s="3" t="s">
        <v>26</v>
      </c>
      <c r="E1992" s="3"/>
      <c r="F1992" s="1">
        <v>46219</v>
      </c>
      <c r="G1992" t="s">
        <v>27</v>
      </c>
      <c r="I1992" s="3" t="s">
        <v>119</v>
      </c>
      <c r="J1992" s="5" t="s">
        <v>29</v>
      </c>
      <c r="L1992" s="3"/>
      <c r="M1992" s="3" t="s">
        <v>562</v>
      </c>
      <c r="N1992" s="3" t="s">
        <v>31</v>
      </c>
      <c r="O1992" s="4" t="s">
        <v>1802</v>
      </c>
      <c r="P1992" s="4" t="s">
        <v>4703</v>
      </c>
      <c r="Q1992" s="5" t="s">
        <v>1949</v>
      </c>
      <c r="R1992" s="4" t="s">
        <v>4716</v>
      </c>
      <c r="S1992" s="3"/>
      <c r="T1992" s="3" t="s">
        <v>35</v>
      </c>
      <c r="V1992" s="3" t="s">
        <v>1535</v>
      </c>
      <c r="W1992" s="7"/>
      <c r="X1992" s="3">
        <f>+OfficeForms.Table[[#This Row],[Horómetro Final]]-OfficeForms.Table[[#This Row],[Horómetro Inicial]]</f>
        <v>11</v>
      </c>
    </row>
    <row r="1993" spans="1:24" ht="15" customHeight="1">
      <c r="A1993">
        <v>2002</v>
      </c>
      <c r="B1993" s="2">
        <v>46230.004930555602</v>
      </c>
      <c r="C1993" s="2">
        <v>46230.005243055602</v>
      </c>
      <c r="D1993" s="3" t="s">
        <v>26</v>
      </c>
      <c r="E1993" s="3"/>
      <c r="F1993" s="1">
        <v>46219</v>
      </c>
      <c r="G1993" t="s">
        <v>27</v>
      </c>
      <c r="I1993" s="3" t="s">
        <v>119</v>
      </c>
      <c r="J1993" s="5" t="s">
        <v>29</v>
      </c>
      <c r="L1993" s="3"/>
      <c r="M1993" s="3" t="s">
        <v>97</v>
      </c>
      <c r="N1993" s="3" t="s">
        <v>31</v>
      </c>
      <c r="O1993" s="4" t="s">
        <v>4717</v>
      </c>
      <c r="P1993" s="4" t="s">
        <v>4705</v>
      </c>
      <c r="Q1993" s="5" t="s">
        <v>1949</v>
      </c>
      <c r="R1993" s="4" t="s">
        <v>4718</v>
      </c>
      <c r="S1993" s="3"/>
      <c r="T1993" s="3" t="s">
        <v>35</v>
      </c>
      <c r="V1993" s="3" t="s">
        <v>351</v>
      </c>
      <c r="W1993" s="7"/>
      <c r="X1993" s="3">
        <f>+OfficeForms.Table[[#This Row],[Horómetro Final]]-OfficeForms.Table[[#This Row],[Horómetro Inicial]]</f>
        <v>7.7999999999999545</v>
      </c>
    </row>
    <row r="1994" spans="1:24" ht="15" customHeight="1">
      <c r="A1994">
        <v>2003</v>
      </c>
      <c r="B1994" s="2">
        <v>46230.005358796298</v>
      </c>
      <c r="C1994" s="2">
        <v>46230.005648148101</v>
      </c>
      <c r="D1994" s="3" t="s">
        <v>26</v>
      </c>
      <c r="E1994" s="3"/>
      <c r="F1994" s="1">
        <v>46219</v>
      </c>
      <c r="G1994" t="s">
        <v>27</v>
      </c>
      <c r="I1994" s="3" t="s">
        <v>119</v>
      </c>
      <c r="J1994" s="5" t="s">
        <v>29</v>
      </c>
      <c r="L1994" s="3"/>
      <c r="M1994" s="3" t="s">
        <v>129</v>
      </c>
      <c r="N1994" s="3" t="s">
        <v>31</v>
      </c>
      <c r="O1994" s="4" t="s">
        <v>4719</v>
      </c>
      <c r="P1994" s="4" t="s">
        <v>4707</v>
      </c>
      <c r="Q1994" s="5" t="s">
        <v>1949</v>
      </c>
      <c r="R1994" s="4" t="s">
        <v>4720</v>
      </c>
      <c r="S1994" s="3"/>
      <c r="T1994" s="3" t="s">
        <v>35</v>
      </c>
      <c r="V1994" s="3" t="s">
        <v>101</v>
      </c>
      <c r="W1994" s="7"/>
      <c r="X1994" s="3">
        <f>+OfficeForms.Table[[#This Row],[Horómetro Final]]-OfficeForms.Table[[#This Row],[Horómetro Inicial]]</f>
        <v>11.799999999999955</v>
      </c>
    </row>
    <row r="1995" spans="1:24" ht="15" customHeight="1">
      <c r="A1995">
        <v>2004</v>
      </c>
      <c r="B1995" s="2">
        <v>46230.005706018499</v>
      </c>
      <c r="C1995" s="2">
        <v>46230.006087962996</v>
      </c>
      <c r="D1995" s="3" t="s">
        <v>26</v>
      </c>
      <c r="E1995" s="3"/>
      <c r="F1995" s="1">
        <v>46219</v>
      </c>
      <c r="G1995" t="s">
        <v>27</v>
      </c>
      <c r="I1995" s="3" t="s">
        <v>119</v>
      </c>
      <c r="J1995" s="5" t="s">
        <v>29</v>
      </c>
      <c r="L1995" s="3"/>
      <c r="M1995" s="3" t="s">
        <v>57</v>
      </c>
      <c r="N1995" s="3" t="s">
        <v>31</v>
      </c>
      <c r="O1995" s="4" t="s">
        <v>4721</v>
      </c>
      <c r="P1995" s="4" t="s">
        <v>4712</v>
      </c>
      <c r="Q1995" s="5" t="s">
        <v>1949</v>
      </c>
      <c r="R1995" s="4" t="s">
        <v>3561</v>
      </c>
      <c r="S1995" s="3"/>
      <c r="T1995" s="3" t="s">
        <v>133</v>
      </c>
      <c r="V1995" s="3" t="s">
        <v>1702</v>
      </c>
      <c r="W1995" s="7"/>
      <c r="X1995" s="3">
        <f>+OfficeForms.Table[[#This Row],[Horómetro Final]]-OfficeForms.Table[[#This Row],[Horómetro Inicial]]</f>
        <v>11.900000000000091</v>
      </c>
    </row>
    <row r="1996" spans="1:24" ht="15" customHeight="1">
      <c r="A1996">
        <v>2005</v>
      </c>
      <c r="B1996" s="2">
        <v>46230.007581018501</v>
      </c>
      <c r="C1996" s="2">
        <v>46230.008148148103</v>
      </c>
      <c r="D1996" s="3" t="s">
        <v>26</v>
      </c>
      <c r="E1996" s="3"/>
      <c r="F1996" s="1">
        <v>46219</v>
      </c>
      <c r="G1996" t="s">
        <v>27</v>
      </c>
      <c r="I1996" s="3" t="s">
        <v>119</v>
      </c>
      <c r="J1996" s="5" t="s">
        <v>29</v>
      </c>
      <c r="L1996" s="3"/>
      <c r="M1996" s="3" t="s">
        <v>4589</v>
      </c>
      <c r="N1996" s="3" t="s">
        <v>31</v>
      </c>
      <c r="O1996" s="4" t="s">
        <v>4722</v>
      </c>
      <c r="P1996" s="4" t="s">
        <v>4723</v>
      </c>
      <c r="Q1996" s="5" t="s">
        <v>1949</v>
      </c>
      <c r="R1996" s="4" t="s">
        <v>4724</v>
      </c>
      <c r="S1996" s="3"/>
      <c r="T1996" s="3" t="s">
        <v>133</v>
      </c>
      <c r="V1996" s="3" t="s">
        <v>4725</v>
      </c>
      <c r="W1996" s="7"/>
      <c r="X1996" s="3">
        <f>+OfficeForms.Table[[#This Row],[Horómetro Final]]-OfficeForms.Table[[#This Row],[Horómetro Inicial]]</f>
        <v>12.099999999999909</v>
      </c>
    </row>
    <row r="1997" spans="1:24" ht="15" customHeight="1">
      <c r="A1997">
        <v>2006</v>
      </c>
      <c r="B1997" s="2">
        <v>46230.008252314801</v>
      </c>
      <c r="C1997" s="2">
        <v>46230.0086226852</v>
      </c>
      <c r="D1997" s="3" t="s">
        <v>26</v>
      </c>
      <c r="E1997" s="3"/>
      <c r="F1997" s="1">
        <v>46219</v>
      </c>
      <c r="G1997" t="s">
        <v>27</v>
      </c>
      <c r="I1997" s="3" t="s">
        <v>119</v>
      </c>
      <c r="J1997" s="5" t="s">
        <v>29</v>
      </c>
      <c r="L1997" s="3"/>
      <c r="M1997" s="3" t="s">
        <v>3168</v>
      </c>
      <c r="N1997" s="3" t="s">
        <v>31</v>
      </c>
      <c r="O1997" s="4" t="s">
        <v>4726</v>
      </c>
      <c r="P1997" s="4" t="s">
        <v>4727</v>
      </c>
      <c r="Q1997" s="5" t="s">
        <v>1949</v>
      </c>
      <c r="R1997" s="4" t="s">
        <v>1380</v>
      </c>
      <c r="S1997" s="3"/>
      <c r="T1997" s="3" t="s">
        <v>133</v>
      </c>
      <c r="V1997" s="3" t="s">
        <v>177</v>
      </c>
      <c r="W1997" s="7"/>
      <c r="X1997" s="3" t="s">
        <v>4728</v>
      </c>
    </row>
    <row r="1998" spans="1:24" ht="15" customHeight="1">
      <c r="A1998">
        <v>2007</v>
      </c>
      <c r="B1998" s="2">
        <v>46230.008692129602</v>
      </c>
      <c r="C1998" s="2">
        <v>46230.009050925903</v>
      </c>
      <c r="D1998" s="3" t="s">
        <v>26</v>
      </c>
      <c r="E1998" s="3"/>
      <c r="F1998" s="1">
        <v>46219</v>
      </c>
      <c r="G1998" t="s">
        <v>27</v>
      </c>
      <c r="I1998" s="3" t="s">
        <v>119</v>
      </c>
      <c r="J1998" s="5" t="s">
        <v>29</v>
      </c>
      <c r="L1998" s="3"/>
      <c r="M1998" s="3" t="s">
        <v>562</v>
      </c>
      <c r="N1998" s="3" t="s">
        <v>31</v>
      </c>
      <c r="O1998" s="4" t="s">
        <v>4729</v>
      </c>
      <c r="P1998" s="4" t="s">
        <v>4716</v>
      </c>
      <c r="Q1998" s="5" t="s">
        <v>1949</v>
      </c>
      <c r="R1998" s="4" t="s">
        <v>4730</v>
      </c>
      <c r="S1998" s="3"/>
      <c r="T1998" s="3" t="s">
        <v>133</v>
      </c>
      <c r="V1998" s="3" t="s">
        <v>3043</v>
      </c>
      <c r="W1998" s="7"/>
      <c r="X1998" s="3">
        <f>+OfficeForms.Table[[#This Row],[Horómetro Final]]-OfficeForms.Table[[#This Row],[Horómetro Inicial]]</f>
        <v>11.700000000000728</v>
      </c>
    </row>
    <row r="1999" spans="1:24" ht="15" customHeight="1">
      <c r="A1999">
        <v>2008</v>
      </c>
      <c r="B1999" s="2">
        <v>46230.0091203704</v>
      </c>
      <c r="C1999" s="2">
        <v>46230.009351851899</v>
      </c>
      <c r="D1999" s="3" t="s">
        <v>26</v>
      </c>
      <c r="E1999" s="3"/>
      <c r="F1999" s="1">
        <v>46219</v>
      </c>
      <c r="G1999" t="s">
        <v>27</v>
      </c>
      <c r="I1999" s="3" t="s">
        <v>119</v>
      </c>
      <c r="J1999" s="5" t="s">
        <v>29</v>
      </c>
      <c r="L1999" s="3"/>
      <c r="M1999" s="3" t="s">
        <v>97</v>
      </c>
      <c r="N1999" s="3" t="s">
        <v>31</v>
      </c>
      <c r="O1999" s="4" t="s">
        <v>4731</v>
      </c>
      <c r="P1999" s="4" t="s">
        <v>4718</v>
      </c>
      <c r="Q1999" s="5" t="s">
        <v>1949</v>
      </c>
      <c r="R1999" s="4" t="s">
        <v>4732</v>
      </c>
      <c r="S1999" s="3"/>
      <c r="T1999" s="3" t="s">
        <v>133</v>
      </c>
      <c r="V1999" s="3" t="s">
        <v>147</v>
      </c>
      <c r="W1999" s="7"/>
      <c r="X1999" s="3">
        <f>+OfficeForms.Table[[#This Row],[Horómetro Final]]-OfficeForms.Table[[#This Row],[Horómetro Inicial]]</f>
        <v>9.7999999999999545</v>
      </c>
    </row>
    <row r="2000" spans="1:24" ht="15" customHeight="1">
      <c r="A2000">
        <v>2009</v>
      </c>
      <c r="B2000" s="2">
        <v>46230.0099305556</v>
      </c>
      <c r="C2000" s="2">
        <v>46230.010266203702</v>
      </c>
      <c r="D2000" s="3" t="s">
        <v>26</v>
      </c>
      <c r="E2000" s="3"/>
      <c r="F2000" s="1">
        <v>46219</v>
      </c>
      <c r="G2000" t="s">
        <v>27</v>
      </c>
      <c r="I2000" s="3" t="s">
        <v>119</v>
      </c>
      <c r="J2000" s="5" t="s">
        <v>29</v>
      </c>
      <c r="L2000" s="3"/>
      <c r="M2000" s="3" t="s">
        <v>129</v>
      </c>
      <c r="N2000" s="3" t="s">
        <v>31</v>
      </c>
      <c r="O2000" s="4" t="s">
        <v>4733</v>
      </c>
      <c r="P2000" s="4" t="s">
        <v>4734</v>
      </c>
      <c r="Q2000" s="5" t="s">
        <v>1949</v>
      </c>
      <c r="R2000" s="4" t="s">
        <v>4735</v>
      </c>
      <c r="S2000" s="3"/>
      <c r="T2000" s="3" t="s">
        <v>133</v>
      </c>
      <c r="V2000" s="3" t="s">
        <v>71</v>
      </c>
      <c r="W2000" s="7"/>
      <c r="X2000" s="3">
        <f>+OfficeForms.Table[[#This Row],[Horómetro Final]]-OfficeForms.Table[[#This Row],[Horómetro Inicial]]</f>
        <v>11.200000000000273</v>
      </c>
    </row>
    <row r="2001" spans="1:24" ht="15" customHeight="1">
      <c r="A2001">
        <v>2010</v>
      </c>
      <c r="B2001" s="2">
        <v>46230.010497685202</v>
      </c>
      <c r="C2001" s="2">
        <v>46230.012175925898</v>
      </c>
      <c r="D2001" s="3" t="s">
        <v>26</v>
      </c>
      <c r="E2001" s="3"/>
      <c r="F2001" s="1">
        <v>46219</v>
      </c>
      <c r="G2001" t="s">
        <v>27</v>
      </c>
      <c r="I2001" s="3" t="s">
        <v>119</v>
      </c>
      <c r="J2001" s="5" t="s">
        <v>29</v>
      </c>
      <c r="L2001" s="3"/>
      <c r="M2001" s="3" t="s">
        <v>41</v>
      </c>
      <c r="N2001" s="3" t="s">
        <v>42</v>
      </c>
      <c r="O2001" s="4" t="s">
        <v>4736</v>
      </c>
      <c r="P2001" s="4" t="s">
        <v>4737</v>
      </c>
      <c r="Q2001" s="5" t="s">
        <v>1949</v>
      </c>
      <c r="R2001" s="4" t="s">
        <v>4738</v>
      </c>
      <c r="S2001" s="3"/>
      <c r="T2001" s="3" t="s">
        <v>35</v>
      </c>
      <c r="V2001" s="3" t="s">
        <v>46</v>
      </c>
      <c r="W2001" s="7"/>
      <c r="X2001" s="3">
        <f>+OfficeForms.Table[[#This Row],[Horómetro Final]]-OfficeForms.Table[[#This Row],[Horómetro Inicial]]</f>
        <v>4.3999999999996362</v>
      </c>
    </row>
    <row r="2002" spans="1:24" ht="15" customHeight="1">
      <c r="A2002">
        <v>2011</v>
      </c>
      <c r="B2002" s="2">
        <v>46230.012210648099</v>
      </c>
      <c r="C2002" s="2">
        <v>46230.012499999997</v>
      </c>
      <c r="D2002" s="3" t="s">
        <v>26</v>
      </c>
      <c r="E2002" s="3"/>
      <c r="F2002" s="1">
        <v>46220</v>
      </c>
      <c r="G2002" t="s">
        <v>27</v>
      </c>
      <c r="I2002" s="3" t="s">
        <v>119</v>
      </c>
      <c r="J2002" s="5" t="s">
        <v>29</v>
      </c>
      <c r="L2002" s="3"/>
      <c r="M2002" s="3" t="s">
        <v>57</v>
      </c>
      <c r="N2002" s="3" t="s">
        <v>31</v>
      </c>
      <c r="O2002" s="4" t="s">
        <v>4739</v>
      </c>
      <c r="P2002" s="4" t="s">
        <v>3561</v>
      </c>
      <c r="Q2002" s="5" t="s">
        <v>1949</v>
      </c>
      <c r="R2002" s="4" t="s">
        <v>3585</v>
      </c>
      <c r="S2002" s="3"/>
      <c r="T2002" s="3" t="s">
        <v>35</v>
      </c>
      <c r="V2002" s="3" t="s">
        <v>61</v>
      </c>
      <c r="W2002" s="7"/>
      <c r="X2002" s="3">
        <f>+OfficeForms.Table[[#This Row],[Horómetro Final]]-OfficeForms.Table[[#This Row],[Horómetro Inicial]]</f>
        <v>11</v>
      </c>
    </row>
    <row r="2003" spans="1:24" ht="15" customHeight="1">
      <c r="A2003">
        <v>2012</v>
      </c>
      <c r="B2003" s="2">
        <v>46230.012615740699</v>
      </c>
      <c r="C2003" s="2">
        <v>46230.0129282407</v>
      </c>
      <c r="D2003" s="3" t="s">
        <v>26</v>
      </c>
      <c r="E2003" s="3"/>
      <c r="F2003" s="1">
        <v>46220</v>
      </c>
      <c r="G2003" t="s">
        <v>27</v>
      </c>
      <c r="I2003" s="3" t="s">
        <v>119</v>
      </c>
      <c r="J2003" s="5" t="s">
        <v>29</v>
      </c>
      <c r="L2003" s="3"/>
      <c r="M2003" s="3" t="s">
        <v>4589</v>
      </c>
      <c r="N2003" s="3" t="s">
        <v>31</v>
      </c>
      <c r="O2003" s="4" t="s">
        <v>4740</v>
      </c>
      <c r="P2003" s="4" t="s">
        <v>4724</v>
      </c>
      <c r="Q2003" s="5" t="s">
        <v>1949</v>
      </c>
      <c r="R2003" s="4" t="s">
        <v>4741</v>
      </c>
      <c r="S2003" s="3"/>
      <c r="T2003" s="3" t="s">
        <v>35</v>
      </c>
      <c r="V2003" s="3" t="s">
        <v>4742</v>
      </c>
      <c r="W2003" s="7"/>
      <c r="X2003" s="3">
        <f>+OfficeForms.Table[[#This Row],[Horómetro Final]]-OfficeForms.Table[[#This Row],[Horómetro Inicial]]</f>
        <v>8.4000000000000909</v>
      </c>
    </row>
    <row r="2004" spans="1:24" ht="15" customHeight="1">
      <c r="A2004">
        <v>2013</v>
      </c>
      <c r="B2004" s="2">
        <v>46230.012974537</v>
      </c>
      <c r="C2004" s="2">
        <v>46230.013275463003</v>
      </c>
      <c r="D2004" s="3" t="s">
        <v>26</v>
      </c>
      <c r="E2004" s="3"/>
      <c r="F2004" s="1">
        <v>46220</v>
      </c>
      <c r="G2004" t="s">
        <v>27</v>
      </c>
      <c r="I2004" s="3" t="s">
        <v>119</v>
      </c>
      <c r="J2004" s="5" t="s">
        <v>29</v>
      </c>
      <c r="L2004" s="3"/>
      <c r="M2004" s="3" t="s">
        <v>562</v>
      </c>
      <c r="N2004" s="3" t="s">
        <v>31</v>
      </c>
      <c r="O2004" s="4" t="s">
        <v>4743</v>
      </c>
      <c r="P2004" s="4" t="s">
        <v>4730</v>
      </c>
      <c r="Q2004" s="5" t="s">
        <v>1949</v>
      </c>
      <c r="R2004" s="4" t="s">
        <v>4744</v>
      </c>
      <c r="S2004" s="3"/>
      <c r="T2004" s="3" t="s">
        <v>35</v>
      </c>
      <c r="V2004" s="3" t="s">
        <v>1535</v>
      </c>
      <c r="W2004" s="7"/>
      <c r="X2004" s="3">
        <f>+OfficeForms.Table[[#This Row],[Horómetro Final]]-OfficeForms.Table[[#This Row],[Horómetro Inicial]]</f>
        <v>10.199999999998909</v>
      </c>
    </row>
    <row r="2005" spans="1:24" ht="15" customHeight="1">
      <c r="A2005">
        <v>2014</v>
      </c>
      <c r="B2005" s="2">
        <v>46230.0133333333</v>
      </c>
      <c r="C2005" s="2">
        <v>46230.013969907399</v>
      </c>
      <c r="D2005" s="3" t="s">
        <v>26</v>
      </c>
      <c r="E2005" s="3"/>
      <c r="F2005" s="1">
        <v>46220</v>
      </c>
      <c r="G2005" t="s">
        <v>27</v>
      </c>
      <c r="I2005" s="3" t="s">
        <v>119</v>
      </c>
      <c r="J2005" s="5" t="s">
        <v>29</v>
      </c>
      <c r="L2005" s="3"/>
      <c r="M2005" s="3" t="s">
        <v>97</v>
      </c>
      <c r="N2005" s="3" t="s">
        <v>31</v>
      </c>
      <c r="O2005" s="4" t="s">
        <v>4745</v>
      </c>
      <c r="P2005" s="4" t="s">
        <v>4746</v>
      </c>
      <c r="Q2005" s="5" t="s">
        <v>1949</v>
      </c>
      <c r="R2005" s="4" t="s">
        <v>4747</v>
      </c>
      <c r="S2005" s="3"/>
      <c r="T2005" s="3" t="s">
        <v>35</v>
      </c>
      <c r="V2005" s="3" t="s">
        <v>351</v>
      </c>
      <c r="W2005" s="7"/>
      <c r="X2005" s="3">
        <f>+OfficeForms.Table[[#This Row],[Horómetro Final]]-OfficeForms.Table[[#This Row],[Horómetro Inicial]]</f>
        <v>7.5</v>
      </c>
    </row>
    <row r="2006" spans="1:24" ht="15" customHeight="1">
      <c r="A2006">
        <v>2015</v>
      </c>
      <c r="B2006" s="2">
        <v>46230.014108796298</v>
      </c>
      <c r="C2006" s="2">
        <v>46230.014594907399</v>
      </c>
      <c r="D2006" s="3" t="s">
        <v>26</v>
      </c>
      <c r="E2006" s="3"/>
      <c r="F2006" s="1">
        <v>46220</v>
      </c>
      <c r="G2006" t="s">
        <v>27</v>
      </c>
      <c r="I2006" s="3" t="s">
        <v>119</v>
      </c>
      <c r="J2006" s="5" t="s">
        <v>29</v>
      </c>
      <c r="L2006" s="3"/>
      <c r="M2006" s="3" t="s">
        <v>129</v>
      </c>
      <c r="N2006" s="3" t="s">
        <v>31</v>
      </c>
      <c r="O2006" s="4" t="s">
        <v>4748</v>
      </c>
      <c r="P2006" s="4" t="s">
        <v>4735</v>
      </c>
      <c r="Q2006" s="5" t="s">
        <v>1949</v>
      </c>
      <c r="R2006" s="4" t="s">
        <v>4749</v>
      </c>
      <c r="S2006" s="3"/>
      <c r="T2006" s="3" t="s">
        <v>133</v>
      </c>
      <c r="V2006" s="3" t="s">
        <v>101</v>
      </c>
      <c r="W2006" s="7"/>
      <c r="X2006" s="3">
        <f>+OfficeForms.Table[[#This Row],[Horómetro Final]]-OfficeForms.Table[[#This Row],[Horómetro Inicial]]</f>
        <v>11.5</v>
      </c>
    </row>
    <row r="2007" spans="1:24" ht="15" customHeight="1">
      <c r="A2007">
        <v>2016</v>
      </c>
      <c r="B2007" s="2">
        <v>46230.014664351896</v>
      </c>
      <c r="C2007" s="2">
        <v>46230.014976851897</v>
      </c>
      <c r="D2007" s="3" t="s">
        <v>26</v>
      </c>
      <c r="E2007" s="3"/>
      <c r="F2007" s="1">
        <v>46220</v>
      </c>
      <c r="G2007" t="s">
        <v>27</v>
      </c>
      <c r="I2007" s="3" t="s">
        <v>119</v>
      </c>
      <c r="J2007" s="5" t="s">
        <v>29</v>
      </c>
      <c r="L2007" s="3"/>
      <c r="M2007" s="3" t="s">
        <v>3168</v>
      </c>
      <c r="N2007" s="3" t="s">
        <v>31</v>
      </c>
      <c r="O2007" s="4" t="s">
        <v>4750</v>
      </c>
      <c r="P2007" s="4" t="s">
        <v>4751</v>
      </c>
      <c r="Q2007" s="5" t="s">
        <v>1949</v>
      </c>
      <c r="R2007" s="4" t="s">
        <v>4752</v>
      </c>
      <c r="S2007" s="3"/>
      <c r="T2007" s="3" t="s">
        <v>35</v>
      </c>
      <c r="V2007" s="3" t="s">
        <v>1171</v>
      </c>
      <c r="W2007" s="7"/>
      <c r="X2007" s="3" t="s">
        <v>4753</v>
      </c>
    </row>
    <row r="2008" spans="1:24" ht="15" customHeight="1">
      <c r="A2008">
        <v>2017</v>
      </c>
      <c r="B2008" s="2">
        <v>46230.015046296299</v>
      </c>
      <c r="C2008" s="2">
        <v>46230.015601851803</v>
      </c>
      <c r="D2008" s="3" t="s">
        <v>26</v>
      </c>
      <c r="E2008" s="3"/>
      <c r="F2008" s="1">
        <v>46220</v>
      </c>
      <c r="G2008" t="s">
        <v>27</v>
      </c>
      <c r="I2008" s="3" t="s">
        <v>119</v>
      </c>
      <c r="J2008" s="5" t="s">
        <v>29</v>
      </c>
      <c r="L2008" s="3"/>
      <c r="M2008" s="3" t="s">
        <v>41</v>
      </c>
      <c r="N2008" s="3" t="s">
        <v>42</v>
      </c>
      <c r="O2008" s="4" t="s">
        <v>4754</v>
      </c>
      <c r="P2008" s="4" t="s">
        <v>4738</v>
      </c>
      <c r="Q2008" s="5" t="s">
        <v>1949</v>
      </c>
      <c r="R2008" s="4" t="s">
        <v>4755</v>
      </c>
      <c r="S2008" s="3"/>
      <c r="T2008" s="3" t="s">
        <v>133</v>
      </c>
      <c r="V2008" s="3" t="s">
        <v>177</v>
      </c>
      <c r="W2008" s="7"/>
      <c r="X2008" s="3">
        <f>+OfficeForms.Table[[#This Row],[Horómetro Final]]-OfficeForms.Table[[#This Row],[Horómetro Inicial]]</f>
        <v>9.6000000000003638</v>
      </c>
    </row>
    <row r="2009" spans="1:24" ht="15" customHeight="1">
      <c r="A2009">
        <v>2018</v>
      </c>
      <c r="B2009" s="2">
        <v>46230.015925925902</v>
      </c>
      <c r="C2009" s="2">
        <v>46230.016412037003</v>
      </c>
      <c r="D2009" s="3" t="s">
        <v>26</v>
      </c>
      <c r="E2009" s="3"/>
      <c r="F2009" s="1">
        <v>46220</v>
      </c>
      <c r="G2009" t="s">
        <v>27</v>
      </c>
      <c r="I2009" s="3" t="s">
        <v>119</v>
      </c>
      <c r="J2009" s="5" t="s">
        <v>29</v>
      </c>
      <c r="L2009" s="3"/>
      <c r="M2009" s="3" t="s">
        <v>129</v>
      </c>
      <c r="N2009" s="3" t="s">
        <v>31</v>
      </c>
      <c r="O2009" s="4" t="s">
        <v>4756</v>
      </c>
      <c r="P2009" s="4" t="s">
        <v>4749</v>
      </c>
      <c r="Q2009" s="5" t="s">
        <v>1949</v>
      </c>
      <c r="R2009" s="4" t="s">
        <v>371</v>
      </c>
      <c r="S2009" s="3"/>
      <c r="T2009" s="3" t="s">
        <v>133</v>
      </c>
      <c r="V2009" s="3" t="s">
        <v>3384</v>
      </c>
      <c r="W2009" s="7"/>
      <c r="X2009" s="3">
        <f>+OfficeForms.Table[[#This Row],[Horómetro Final]]-OfficeForms.Table[[#This Row],[Horómetro Inicial]]</f>
        <v>9.1999999999998181</v>
      </c>
    </row>
    <row r="2010" spans="1:24" ht="15" customHeight="1">
      <c r="A2010">
        <v>2019</v>
      </c>
      <c r="B2010" s="2">
        <v>46230.016875000001</v>
      </c>
      <c r="C2010" s="2">
        <v>46230.017118055599</v>
      </c>
      <c r="D2010" s="3" t="s">
        <v>26</v>
      </c>
      <c r="E2010" s="3"/>
      <c r="F2010" s="1">
        <v>46220</v>
      </c>
      <c r="G2010" t="s">
        <v>27</v>
      </c>
      <c r="I2010" s="3" t="s">
        <v>119</v>
      </c>
      <c r="J2010" s="5" t="s">
        <v>29</v>
      </c>
      <c r="L2010" s="3"/>
      <c r="M2010" s="3" t="s">
        <v>41</v>
      </c>
      <c r="N2010" s="3" t="s">
        <v>42</v>
      </c>
      <c r="O2010" s="4" t="s">
        <v>4757</v>
      </c>
      <c r="P2010" s="4" t="s">
        <v>4755</v>
      </c>
      <c r="Q2010" s="5" t="s">
        <v>1949</v>
      </c>
      <c r="R2010" s="4" t="s">
        <v>4758</v>
      </c>
      <c r="S2010" s="3"/>
      <c r="T2010" s="3" t="s">
        <v>133</v>
      </c>
      <c r="V2010" s="3" t="s">
        <v>147</v>
      </c>
      <c r="W2010" s="7"/>
      <c r="X2010" s="3">
        <f>+OfficeForms.Table[[#This Row],[Horómetro Final]]-OfficeForms.Table[[#This Row],[Horómetro Inicial]]</f>
        <v>7.2000000000007276</v>
      </c>
    </row>
    <row r="2011" spans="1:24" ht="15" customHeight="1">
      <c r="A2011">
        <v>2020</v>
      </c>
      <c r="B2011" s="2">
        <v>46230.0171990741</v>
      </c>
      <c r="C2011" s="2">
        <v>46230.017488425903</v>
      </c>
      <c r="D2011" s="3" t="s">
        <v>26</v>
      </c>
      <c r="E2011" s="3"/>
      <c r="F2011" s="1">
        <v>46220</v>
      </c>
      <c r="G2011" t="s">
        <v>27</v>
      </c>
      <c r="I2011" s="3" t="s">
        <v>119</v>
      </c>
      <c r="J2011" s="5" t="s">
        <v>29</v>
      </c>
      <c r="L2011" s="3"/>
      <c r="M2011" s="3" t="s">
        <v>3168</v>
      </c>
      <c r="N2011" s="3" t="s">
        <v>31</v>
      </c>
      <c r="O2011" s="4" t="s">
        <v>4759</v>
      </c>
      <c r="P2011" s="4" t="s">
        <v>65</v>
      </c>
      <c r="Q2011" s="5" t="s">
        <v>1949</v>
      </c>
      <c r="R2011" s="4" t="s">
        <v>1429</v>
      </c>
      <c r="S2011" s="3"/>
      <c r="T2011" s="3" t="s">
        <v>133</v>
      </c>
      <c r="V2011" s="3" t="s">
        <v>46</v>
      </c>
      <c r="W2011" s="7"/>
      <c r="X2011" s="3" t="s">
        <v>1430</v>
      </c>
    </row>
    <row r="2012" spans="1:24" ht="15" customHeight="1">
      <c r="A2012">
        <v>2021</v>
      </c>
      <c r="B2012" s="2">
        <v>46230.017546296302</v>
      </c>
      <c r="C2012" s="2">
        <v>46230.017928240697</v>
      </c>
      <c r="D2012" s="3" t="s">
        <v>26</v>
      </c>
      <c r="E2012" s="3"/>
      <c r="F2012" s="1">
        <v>46221</v>
      </c>
      <c r="G2012" t="s">
        <v>27</v>
      </c>
      <c r="I2012" s="3" t="s">
        <v>119</v>
      </c>
      <c r="J2012" s="5" t="s">
        <v>29</v>
      </c>
      <c r="L2012" s="3"/>
      <c r="M2012" s="3" t="s">
        <v>4589</v>
      </c>
      <c r="N2012" s="3" t="s">
        <v>31</v>
      </c>
      <c r="O2012" s="4" t="s">
        <v>4760</v>
      </c>
      <c r="P2012" s="4" t="s">
        <v>4741</v>
      </c>
      <c r="Q2012" s="5" t="s">
        <v>1949</v>
      </c>
      <c r="R2012" s="4" t="s">
        <v>4761</v>
      </c>
      <c r="S2012" s="3"/>
      <c r="T2012" s="3" t="s">
        <v>133</v>
      </c>
      <c r="V2012" s="3" t="s">
        <v>4725</v>
      </c>
      <c r="W2012" s="7" t="s">
        <v>744</v>
      </c>
      <c r="X2012" s="3">
        <f>+OfficeForms.Table[[#This Row],[Horómetro Final]]-OfficeForms.Table[[#This Row],[Horómetro Inicial]]</f>
        <v>7.7000000000000455</v>
      </c>
    </row>
    <row r="2013" spans="1:24" ht="15" customHeight="1">
      <c r="A2013">
        <v>2022</v>
      </c>
      <c r="B2013" s="2">
        <v>46230.017986111103</v>
      </c>
      <c r="C2013" s="2">
        <v>46230.018263888902</v>
      </c>
      <c r="D2013" s="3" t="s">
        <v>26</v>
      </c>
      <c r="E2013" s="3"/>
      <c r="F2013" s="1">
        <v>46221</v>
      </c>
      <c r="G2013" t="s">
        <v>27</v>
      </c>
      <c r="I2013" s="3" t="s">
        <v>119</v>
      </c>
      <c r="J2013" s="5" t="s">
        <v>29</v>
      </c>
      <c r="L2013" s="3"/>
      <c r="M2013" s="3" t="s">
        <v>129</v>
      </c>
      <c r="N2013" s="3" t="s">
        <v>31</v>
      </c>
      <c r="O2013" s="4" t="s">
        <v>4762</v>
      </c>
      <c r="P2013" s="4" t="s">
        <v>371</v>
      </c>
      <c r="Q2013" s="5" t="s">
        <v>1949</v>
      </c>
      <c r="R2013" s="4" t="s">
        <v>4763</v>
      </c>
      <c r="S2013" s="3"/>
      <c r="T2013" s="3" t="s">
        <v>35</v>
      </c>
      <c r="V2013" s="3" t="s">
        <v>101</v>
      </c>
      <c r="W2013" s="7"/>
      <c r="X2013" s="3">
        <f>+OfficeForms.Table[[#This Row],[Horómetro Final]]-OfficeForms.Table[[#This Row],[Horómetro Inicial]]</f>
        <v>8.1999999999998181</v>
      </c>
    </row>
    <row r="2014" spans="1:24" ht="15" customHeight="1">
      <c r="A2014">
        <v>2023</v>
      </c>
      <c r="B2014" s="2">
        <v>46230.018310185202</v>
      </c>
      <c r="C2014" s="2">
        <v>46230.018599536997</v>
      </c>
      <c r="D2014" s="3" t="s">
        <v>26</v>
      </c>
      <c r="E2014" s="3"/>
      <c r="F2014" s="1">
        <v>46223</v>
      </c>
      <c r="G2014" t="s">
        <v>27</v>
      </c>
      <c r="I2014" s="3" t="s">
        <v>119</v>
      </c>
      <c r="J2014" s="5" t="s">
        <v>29</v>
      </c>
      <c r="L2014" s="3"/>
      <c r="M2014" s="3" t="s">
        <v>3168</v>
      </c>
      <c r="N2014" s="3" t="s">
        <v>31</v>
      </c>
      <c r="O2014" s="4" t="s">
        <v>4764</v>
      </c>
      <c r="P2014" s="4" t="s">
        <v>65</v>
      </c>
      <c r="Q2014" s="5" t="s">
        <v>1949</v>
      </c>
      <c r="R2014" s="4" t="s">
        <v>4700</v>
      </c>
      <c r="S2014" s="3"/>
      <c r="T2014" s="3" t="s">
        <v>35</v>
      </c>
      <c r="V2014" s="3" t="s">
        <v>177</v>
      </c>
      <c r="W2014" s="7"/>
      <c r="X2014" s="3" t="s">
        <v>4728</v>
      </c>
    </row>
    <row r="2015" spans="1:24" ht="15" customHeight="1">
      <c r="A2015">
        <v>2024</v>
      </c>
      <c r="B2015" s="2">
        <v>46230.018668981502</v>
      </c>
      <c r="C2015" s="2">
        <v>46230.018958333298</v>
      </c>
      <c r="D2015" s="3" t="s">
        <v>26</v>
      </c>
      <c r="E2015" s="3"/>
      <c r="F2015" s="1">
        <v>46223</v>
      </c>
      <c r="G2015" t="s">
        <v>27</v>
      </c>
      <c r="I2015" s="3" t="s">
        <v>119</v>
      </c>
      <c r="J2015" s="5" t="s">
        <v>29</v>
      </c>
      <c r="L2015" s="3"/>
      <c r="M2015" s="3" t="s">
        <v>41</v>
      </c>
      <c r="N2015" s="3" t="s">
        <v>42</v>
      </c>
      <c r="O2015" s="4" t="s">
        <v>4765</v>
      </c>
      <c r="P2015" s="4" t="s">
        <v>4758</v>
      </c>
      <c r="Q2015" s="5" t="s">
        <v>1949</v>
      </c>
      <c r="R2015" s="4" t="s">
        <v>4766</v>
      </c>
      <c r="S2015" s="3"/>
      <c r="T2015" s="3" t="s">
        <v>35</v>
      </c>
      <c r="V2015" s="3" t="s">
        <v>71</v>
      </c>
      <c r="W2015" s="7"/>
      <c r="X2015" s="3">
        <f>+OfficeForms.Table[[#This Row],[Horómetro Final]]-OfficeForms.Table[[#This Row],[Horómetro Inicial]]</f>
        <v>9.7999999999992724</v>
      </c>
    </row>
    <row r="2016" spans="1:24" ht="15" customHeight="1">
      <c r="A2016">
        <v>2025</v>
      </c>
      <c r="B2016" s="2">
        <v>46230.019016203703</v>
      </c>
      <c r="C2016" s="2">
        <v>46230.019421296303</v>
      </c>
      <c r="D2016" s="3" t="s">
        <v>26</v>
      </c>
      <c r="E2016" s="3"/>
      <c r="F2016" s="1">
        <v>46223</v>
      </c>
      <c r="G2016" t="s">
        <v>27</v>
      </c>
      <c r="I2016" s="3" t="s">
        <v>119</v>
      </c>
      <c r="J2016" s="5" t="s">
        <v>29</v>
      </c>
      <c r="L2016" s="3"/>
      <c r="M2016" s="3" t="s">
        <v>129</v>
      </c>
      <c r="N2016" s="3" t="s">
        <v>31</v>
      </c>
      <c r="O2016" s="4" t="s">
        <v>4767</v>
      </c>
      <c r="P2016" s="4" t="s">
        <v>4763</v>
      </c>
      <c r="Q2016" s="5" t="s">
        <v>1949</v>
      </c>
      <c r="R2016" s="4" t="s">
        <v>418</v>
      </c>
      <c r="S2016" s="3"/>
      <c r="T2016" s="3" t="s">
        <v>35</v>
      </c>
      <c r="V2016" s="3" t="s">
        <v>101</v>
      </c>
      <c r="W2016" s="7"/>
      <c r="X2016" s="3">
        <f>+OfficeForms.Table[[#This Row],[Horómetro Final]]-OfficeForms.Table[[#This Row],[Horómetro Inicial]]</f>
        <v>10.800000000000182</v>
      </c>
    </row>
    <row r="2017" spans="1:24" ht="15" customHeight="1">
      <c r="A2017">
        <v>2026</v>
      </c>
      <c r="B2017" s="2">
        <v>46230.019467592603</v>
      </c>
      <c r="C2017" s="2">
        <v>46230.019803240699</v>
      </c>
      <c r="D2017" s="3" t="s">
        <v>26</v>
      </c>
      <c r="E2017" s="3"/>
      <c r="F2017" s="1">
        <v>46223</v>
      </c>
      <c r="G2017" t="s">
        <v>27</v>
      </c>
      <c r="I2017" s="3" t="s">
        <v>119</v>
      </c>
      <c r="J2017" s="5" t="s">
        <v>29</v>
      </c>
      <c r="L2017" s="3"/>
      <c r="M2017" s="3" t="s">
        <v>4589</v>
      </c>
      <c r="N2017" s="3" t="s">
        <v>31</v>
      </c>
      <c r="O2017" s="4" t="s">
        <v>2118</v>
      </c>
      <c r="P2017" s="4" t="s">
        <v>4761</v>
      </c>
      <c r="Q2017" s="5" t="s">
        <v>1949</v>
      </c>
      <c r="R2017" s="4" t="s">
        <v>4768</v>
      </c>
      <c r="S2017" s="3"/>
      <c r="T2017" s="3" t="s">
        <v>133</v>
      </c>
      <c r="V2017" s="3" t="s">
        <v>4725</v>
      </c>
      <c r="W2017" s="7"/>
      <c r="X2017" s="3">
        <f>+OfficeForms.Table[[#This Row],[Horómetro Final]]-OfficeForms.Table[[#This Row],[Horómetro Inicial]]</f>
        <v>8.5999999999999091</v>
      </c>
    </row>
    <row r="2018" spans="1:24" ht="15" customHeight="1">
      <c r="A2018">
        <v>2027</v>
      </c>
      <c r="B2018" s="2">
        <v>46230.019976851901</v>
      </c>
      <c r="C2018" s="2">
        <v>46230.020196759302</v>
      </c>
      <c r="D2018" s="3" t="s">
        <v>26</v>
      </c>
      <c r="E2018" s="3"/>
      <c r="F2018" s="1">
        <v>46224</v>
      </c>
      <c r="G2018" t="s">
        <v>27</v>
      </c>
      <c r="I2018" s="3" t="s">
        <v>119</v>
      </c>
      <c r="J2018" s="5" t="s">
        <v>29</v>
      </c>
      <c r="L2018" s="3"/>
      <c r="M2018" s="3" t="s">
        <v>41</v>
      </c>
      <c r="N2018" s="3" t="s">
        <v>42</v>
      </c>
      <c r="O2018" s="4" t="s">
        <v>4769</v>
      </c>
      <c r="P2018" s="4" t="s">
        <v>4766</v>
      </c>
      <c r="Q2018" s="5" t="s">
        <v>1949</v>
      </c>
      <c r="R2018" s="4" t="s">
        <v>4770</v>
      </c>
      <c r="S2018" s="3"/>
      <c r="T2018" s="3" t="s">
        <v>35</v>
      </c>
      <c r="V2018" s="3" t="s">
        <v>71</v>
      </c>
      <c r="W2018" s="7"/>
      <c r="X2018" s="3">
        <f>+OfficeForms.Table[[#This Row],[Horómetro Final]]-OfficeForms.Table[[#This Row],[Horómetro Inicial]]</f>
        <v>1.3999999999996362</v>
      </c>
    </row>
    <row r="2019" spans="1:24" ht="15" customHeight="1">
      <c r="A2019">
        <v>2028</v>
      </c>
      <c r="B2019" s="2">
        <v>46230.020300925898</v>
      </c>
      <c r="C2019" s="2">
        <v>46230.020682870403</v>
      </c>
      <c r="D2019" s="3" t="s">
        <v>26</v>
      </c>
      <c r="E2019" s="3"/>
      <c r="F2019" s="1">
        <v>46224</v>
      </c>
      <c r="G2019" t="s">
        <v>27</v>
      </c>
      <c r="I2019" s="3" t="s">
        <v>119</v>
      </c>
      <c r="J2019" s="5" t="s">
        <v>29</v>
      </c>
      <c r="L2019" s="3"/>
      <c r="M2019" s="3" t="s">
        <v>4589</v>
      </c>
      <c r="N2019" s="3" t="s">
        <v>31</v>
      </c>
      <c r="O2019" s="4" t="s">
        <v>4771</v>
      </c>
      <c r="P2019" s="4" t="s">
        <v>4768</v>
      </c>
      <c r="Q2019" s="5" t="s">
        <v>1949</v>
      </c>
      <c r="R2019" s="4" t="s">
        <v>4772</v>
      </c>
      <c r="S2019" s="3"/>
      <c r="T2019" s="3" t="s">
        <v>35</v>
      </c>
      <c r="V2019" s="3" t="s">
        <v>4725</v>
      </c>
      <c r="W2019" s="7"/>
      <c r="X2019" s="3">
        <f>+OfficeForms.Table[[#This Row],[Horómetro Final]]-OfficeForms.Table[[#This Row],[Horómetro Inicial]]</f>
        <v>8.2999999999999545</v>
      </c>
    </row>
    <row r="2020" spans="1:24" ht="15" customHeight="1">
      <c r="A2020">
        <v>2029</v>
      </c>
      <c r="B2020" s="2">
        <v>46230.020798611098</v>
      </c>
      <c r="C2020" s="2">
        <v>46230.021064814799</v>
      </c>
      <c r="D2020" s="3" t="s">
        <v>26</v>
      </c>
      <c r="E2020" s="3"/>
      <c r="F2020" s="1">
        <v>46224</v>
      </c>
      <c r="G2020" t="s">
        <v>27</v>
      </c>
      <c r="I2020" s="3" t="s">
        <v>119</v>
      </c>
      <c r="J2020" s="5" t="s">
        <v>29</v>
      </c>
      <c r="L2020" s="3"/>
      <c r="M2020" s="3" t="s">
        <v>3168</v>
      </c>
      <c r="N2020" s="3" t="s">
        <v>31</v>
      </c>
      <c r="O2020" s="4" t="s">
        <v>4773</v>
      </c>
      <c r="P2020" s="4" t="s">
        <v>4774</v>
      </c>
      <c r="Q2020" s="5" t="s">
        <v>1949</v>
      </c>
      <c r="R2020" s="4" t="s">
        <v>4700</v>
      </c>
      <c r="S2020" s="3"/>
      <c r="T2020" s="3" t="s">
        <v>35</v>
      </c>
      <c r="V2020" s="3" t="s">
        <v>177</v>
      </c>
      <c r="W2020" s="7"/>
      <c r="X2020" s="3" t="s">
        <v>4775</v>
      </c>
    </row>
    <row r="2021" spans="1:24" ht="15" customHeight="1">
      <c r="A2021">
        <v>2030</v>
      </c>
      <c r="B2021" s="2">
        <v>46230.021134259303</v>
      </c>
      <c r="C2021" s="2">
        <v>46230.021539351903</v>
      </c>
      <c r="D2021" s="3" t="s">
        <v>26</v>
      </c>
      <c r="E2021" s="3"/>
      <c r="F2021" s="1">
        <v>46224</v>
      </c>
      <c r="G2021" t="s">
        <v>27</v>
      </c>
      <c r="I2021" s="3" t="s">
        <v>119</v>
      </c>
      <c r="J2021" s="5" t="s">
        <v>29</v>
      </c>
      <c r="L2021" s="3"/>
      <c r="M2021" s="3" t="s">
        <v>97</v>
      </c>
      <c r="N2021" s="3" t="s">
        <v>31</v>
      </c>
      <c r="O2021" s="4" t="s">
        <v>4776</v>
      </c>
      <c r="P2021" s="4" t="s">
        <v>4777</v>
      </c>
      <c r="Q2021" s="5" t="s">
        <v>1949</v>
      </c>
      <c r="R2021" s="4" t="s">
        <v>4778</v>
      </c>
      <c r="S2021" s="3"/>
      <c r="T2021" s="3" t="s">
        <v>133</v>
      </c>
      <c r="V2021" s="3" t="s">
        <v>3384</v>
      </c>
      <c r="W2021" s="7"/>
      <c r="X2021" s="3">
        <f>+OfficeForms.Table[[#This Row],[Horómetro Final]]-OfficeForms.Table[[#This Row],[Horómetro Inicial]]</f>
        <v>5.2000000000000455</v>
      </c>
    </row>
    <row r="2022" spans="1:24" ht="15" customHeight="1">
      <c r="A2022">
        <v>2031</v>
      </c>
      <c r="B2022" s="2">
        <v>46230.021631944401</v>
      </c>
      <c r="C2022" s="2">
        <v>46230.022233796299</v>
      </c>
      <c r="D2022" s="3" t="s">
        <v>26</v>
      </c>
      <c r="E2022" s="3"/>
      <c r="F2022" s="1">
        <v>46224</v>
      </c>
      <c r="G2022" t="s">
        <v>27</v>
      </c>
      <c r="I2022" s="3" t="s">
        <v>119</v>
      </c>
      <c r="J2022" s="5" t="s">
        <v>29</v>
      </c>
      <c r="L2022" s="3"/>
      <c r="M2022" s="3" t="s">
        <v>129</v>
      </c>
      <c r="N2022" s="3" t="s">
        <v>31</v>
      </c>
      <c r="O2022" s="4" t="s">
        <v>4779</v>
      </c>
      <c r="P2022" s="4" t="s">
        <v>418</v>
      </c>
      <c r="Q2022" s="5" t="s">
        <v>1949</v>
      </c>
      <c r="R2022" s="4" t="s">
        <v>4780</v>
      </c>
      <c r="S2022" s="3"/>
      <c r="T2022" s="3" t="s">
        <v>35</v>
      </c>
      <c r="V2022" s="3" t="s">
        <v>101</v>
      </c>
      <c r="W2022" s="7"/>
      <c r="X2022" s="3">
        <f>+OfficeForms.Table[[#This Row],[Horómetro Final]]-OfficeForms.Table[[#This Row],[Horómetro Inicial]]</f>
        <v>9</v>
      </c>
    </row>
    <row r="2023" spans="1:24" ht="15" customHeight="1">
      <c r="A2023">
        <v>2032</v>
      </c>
      <c r="B2023" s="2">
        <v>46230.022372685198</v>
      </c>
      <c r="C2023" s="2">
        <v>46230.022870370398</v>
      </c>
      <c r="D2023" s="3" t="s">
        <v>26</v>
      </c>
      <c r="E2023" s="3"/>
      <c r="F2023" s="1">
        <v>46224</v>
      </c>
      <c r="G2023" t="s">
        <v>27</v>
      </c>
      <c r="I2023" s="3" t="s">
        <v>119</v>
      </c>
      <c r="J2023" s="5" t="s">
        <v>29</v>
      </c>
      <c r="L2023" s="3"/>
      <c r="M2023" s="3" t="s">
        <v>41</v>
      </c>
      <c r="N2023" s="3" t="s">
        <v>42</v>
      </c>
      <c r="O2023" s="4" t="s">
        <v>4781</v>
      </c>
      <c r="P2023" s="4" t="s">
        <v>4782</v>
      </c>
      <c r="Q2023" s="5" t="s">
        <v>1949</v>
      </c>
      <c r="R2023" s="4" t="s">
        <v>4783</v>
      </c>
      <c r="S2023" s="3"/>
      <c r="T2023" s="3" t="s">
        <v>133</v>
      </c>
      <c r="V2023" s="3" t="s">
        <v>147</v>
      </c>
      <c r="W2023" s="7"/>
      <c r="X2023" s="3">
        <f>+OfficeForms.Table[[#This Row],[Horómetro Final]]-OfficeForms.Table[[#This Row],[Horómetro Inicial]]</f>
        <v>11.100000000000364</v>
      </c>
    </row>
    <row r="2024" spans="1:24" ht="15" customHeight="1">
      <c r="A2024">
        <v>2033</v>
      </c>
      <c r="B2024" s="2">
        <v>46230.022997685199</v>
      </c>
      <c r="C2024" s="2">
        <v>46230.023379629602</v>
      </c>
      <c r="D2024" s="3" t="s">
        <v>26</v>
      </c>
      <c r="E2024" s="3"/>
      <c r="F2024" s="1">
        <v>46224</v>
      </c>
      <c r="G2024" t="s">
        <v>27</v>
      </c>
      <c r="I2024" s="3" t="s">
        <v>119</v>
      </c>
      <c r="J2024" s="5" t="s">
        <v>29</v>
      </c>
      <c r="L2024" s="3"/>
      <c r="M2024" s="3" t="s">
        <v>3168</v>
      </c>
      <c r="N2024" s="3" t="s">
        <v>31</v>
      </c>
      <c r="O2024" s="4" t="s">
        <v>4784</v>
      </c>
      <c r="P2024" s="4" t="s">
        <v>4785</v>
      </c>
      <c r="Q2024" s="5" t="s">
        <v>1949</v>
      </c>
      <c r="R2024" s="4" t="s">
        <v>1558</v>
      </c>
      <c r="S2024" s="3"/>
      <c r="T2024" s="3" t="s">
        <v>35</v>
      </c>
      <c r="V2024" s="3" t="s">
        <v>1171</v>
      </c>
      <c r="W2024" s="7"/>
      <c r="X2024" s="3" t="s">
        <v>4786</v>
      </c>
    </row>
    <row r="2025" spans="1:24" ht="15" customHeight="1">
      <c r="A2025">
        <v>2034</v>
      </c>
      <c r="B2025" s="2">
        <v>46230.023460648197</v>
      </c>
      <c r="C2025" s="2">
        <v>46230.023854166699</v>
      </c>
      <c r="D2025" s="3" t="s">
        <v>26</v>
      </c>
      <c r="E2025" s="3"/>
      <c r="F2025" s="1">
        <v>46224</v>
      </c>
      <c r="G2025" t="s">
        <v>27</v>
      </c>
      <c r="I2025" s="3" t="s">
        <v>28</v>
      </c>
      <c r="J2025" s="5" t="s">
        <v>29</v>
      </c>
      <c r="L2025" s="3"/>
      <c r="M2025" s="3" t="s">
        <v>57</v>
      </c>
      <c r="N2025" s="3" t="s">
        <v>31</v>
      </c>
      <c r="O2025" s="4" t="s">
        <v>4787</v>
      </c>
      <c r="P2025" s="4" t="s">
        <v>4788</v>
      </c>
      <c r="Q2025" s="5" t="s">
        <v>1949</v>
      </c>
      <c r="R2025" s="4" t="s">
        <v>4789</v>
      </c>
      <c r="S2025" s="3"/>
      <c r="T2025" s="3" t="s">
        <v>133</v>
      </c>
      <c r="V2025" s="3" t="s">
        <v>505</v>
      </c>
      <c r="W2025" s="7"/>
      <c r="X2025" s="3">
        <f>+OfficeForms.Table[[#This Row],[Horómetro Final]]-OfficeForms.Table[[#This Row],[Horómetro Inicial]]</f>
        <v>9.9000000000000909</v>
      </c>
    </row>
    <row r="2026" spans="1:24" ht="15" customHeight="1">
      <c r="A2026">
        <v>2035</v>
      </c>
      <c r="B2026" s="2">
        <v>46230.0239814815</v>
      </c>
      <c r="C2026" s="2">
        <v>46230.024259259299</v>
      </c>
      <c r="D2026" s="3" t="s">
        <v>26</v>
      </c>
      <c r="E2026" s="3"/>
      <c r="F2026" s="1">
        <v>46224</v>
      </c>
      <c r="G2026" t="s">
        <v>27</v>
      </c>
      <c r="I2026" s="3" t="s">
        <v>119</v>
      </c>
      <c r="J2026" s="5" t="s">
        <v>29</v>
      </c>
      <c r="L2026" s="3"/>
      <c r="M2026" s="3" t="s">
        <v>562</v>
      </c>
      <c r="N2026" s="3" t="s">
        <v>31</v>
      </c>
      <c r="O2026" s="4" t="s">
        <v>4790</v>
      </c>
      <c r="P2026" s="4" t="s">
        <v>4791</v>
      </c>
      <c r="Q2026" s="5" t="s">
        <v>1949</v>
      </c>
      <c r="R2026" s="4" t="s">
        <v>4792</v>
      </c>
      <c r="S2026" s="3"/>
      <c r="T2026" s="3" t="s">
        <v>133</v>
      </c>
      <c r="V2026" s="3" t="s">
        <v>3043</v>
      </c>
      <c r="W2026" s="7"/>
      <c r="X2026" s="3">
        <f>+OfficeForms.Table[[#This Row],[Horómetro Final]]-OfficeForms.Table[[#This Row],[Horómetro Inicial]]</f>
        <v>1.5</v>
      </c>
    </row>
    <row r="2027" spans="1:24" ht="15" customHeight="1">
      <c r="A2027">
        <v>2036</v>
      </c>
      <c r="B2027" s="2">
        <v>46230.0245138889</v>
      </c>
      <c r="C2027" s="2">
        <v>46230.025081018503</v>
      </c>
      <c r="D2027" s="3" t="s">
        <v>26</v>
      </c>
      <c r="E2027" s="3"/>
      <c r="F2027" s="1">
        <v>46224</v>
      </c>
      <c r="G2027" t="s">
        <v>27</v>
      </c>
      <c r="I2027" s="3" t="s">
        <v>119</v>
      </c>
      <c r="J2027" s="5" t="s">
        <v>29</v>
      </c>
      <c r="L2027" s="3"/>
      <c r="M2027" s="3" t="s">
        <v>97</v>
      </c>
      <c r="N2027" s="3" t="s">
        <v>31</v>
      </c>
      <c r="O2027" s="4" t="s">
        <v>4793</v>
      </c>
      <c r="P2027" s="4" t="s">
        <v>4778</v>
      </c>
      <c r="Q2027" s="5" t="s">
        <v>1949</v>
      </c>
      <c r="R2027" s="4" t="s">
        <v>4794</v>
      </c>
      <c r="S2027" s="3"/>
      <c r="T2027" s="3" t="s">
        <v>133</v>
      </c>
      <c r="V2027" s="3" t="s">
        <v>351</v>
      </c>
      <c r="W2027" s="7"/>
      <c r="X2027" s="3">
        <f>+OfficeForms.Table[[#This Row],[Horómetro Final]]-OfficeForms.Table[[#This Row],[Horómetro Inicial]]</f>
        <v>10.5</v>
      </c>
    </row>
    <row r="2028" spans="1:24" ht="15" customHeight="1">
      <c r="A2028">
        <v>2037</v>
      </c>
      <c r="B2028" s="2">
        <v>46230.025173611102</v>
      </c>
      <c r="C2028" s="2">
        <v>46230.0255092593</v>
      </c>
      <c r="D2028" s="3" t="s">
        <v>26</v>
      </c>
      <c r="E2028" s="3"/>
      <c r="F2028" s="1">
        <v>46224</v>
      </c>
      <c r="G2028" t="s">
        <v>27</v>
      </c>
      <c r="I2028" s="3" t="s">
        <v>119</v>
      </c>
      <c r="J2028" s="5" t="s">
        <v>29</v>
      </c>
      <c r="L2028" s="3"/>
      <c r="M2028" s="3" t="s">
        <v>129</v>
      </c>
      <c r="N2028" s="3" t="s">
        <v>31</v>
      </c>
      <c r="O2028" s="4" t="s">
        <v>4795</v>
      </c>
      <c r="P2028" s="4" t="s">
        <v>4780</v>
      </c>
      <c r="Q2028" s="5" t="s">
        <v>1949</v>
      </c>
      <c r="R2028" s="4" t="s">
        <v>4796</v>
      </c>
      <c r="S2028" s="3"/>
      <c r="T2028" s="3" t="s">
        <v>133</v>
      </c>
      <c r="V2028" s="3" t="s">
        <v>3043</v>
      </c>
      <c r="W2028" s="7"/>
      <c r="X2028" s="3">
        <f>+OfficeForms.Table[[#This Row],[Horómetro Final]]-OfficeForms.Table[[#This Row],[Horómetro Inicial]]</f>
        <v>8.8000000000001819</v>
      </c>
    </row>
    <row r="2029" spans="1:24" ht="15" customHeight="1">
      <c r="A2029">
        <v>2038</v>
      </c>
      <c r="B2029" s="2">
        <v>46230.025578703702</v>
      </c>
      <c r="C2029" s="2">
        <v>46230.026435185202</v>
      </c>
      <c r="D2029" s="3" t="s">
        <v>26</v>
      </c>
      <c r="E2029" s="3"/>
      <c r="F2029" s="1">
        <v>46225</v>
      </c>
      <c r="G2029" t="s">
        <v>27</v>
      </c>
      <c r="I2029" s="3" t="s">
        <v>119</v>
      </c>
      <c r="J2029" s="5" t="s">
        <v>29</v>
      </c>
      <c r="L2029" s="3"/>
      <c r="M2029" s="3" t="s">
        <v>41</v>
      </c>
      <c r="N2029" s="3" t="s">
        <v>42</v>
      </c>
      <c r="O2029" s="4" t="s">
        <v>4797</v>
      </c>
      <c r="P2029" s="4" t="s">
        <v>4783</v>
      </c>
      <c r="Q2029" s="5" t="s">
        <v>1949</v>
      </c>
      <c r="R2029" s="4" t="s">
        <v>4798</v>
      </c>
      <c r="S2029" s="3"/>
      <c r="T2029" s="3" t="s">
        <v>133</v>
      </c>
      <c r="V2029" s="3" t="s">
        <v>71</v>
      </c>
      <c r="W2029" s="7"/>
      <c r="X2029" s="3">
        <f>+OfficeForms.Table[[#This Row],[Horómetro Final]]-OfficeForms.Table[[#This Row],[Horómetro Inicial]]</f>
        <v>11.699999999998909</v>
      </c>
    </row>
    <row r="2030" spans="1:24" ht="15" customHeight="1">
      <c r="A2030">
        <v>2039</v>
      </c>
      <c r="B2030" s="2">
        <v>46230.026747685202</v>
      </c>
      <c r="C2030" s="2">
        <v>46230.027175925898</v>
      </c>
      <c r="D2030" s="3" t="s">
        <v>26</v>
      </c>
      <c r="E2030" s="3"/>
      <c r="F2030" s="1">
        <v>46225</v>
      </c>
      <c r="G2030" t="s">
        <v>27</v>
      </c>
      <c r="I2030" s="3" t="s">
        <v>119</v>
      </c>
      <c r="J2030" s="5" t="s">
        <v>29</v>
      </c>
      <c r="L2030" s="3"/>
      <c r="M2030" s="3" t="s">
        <v>3168</v>
      </c>
      <c r="N2030" s="3" t="s">
        <v>31</v>
      </c>
      <c r="O2030" s="4" t="s">
        <v>4799</v>
      </c>
      <c r="P2030" s="4" t="s">
        <v>1558</v>
      </c>
      <c r="Q2030" s="5" t="s">
        <v>1949</v>
      </c>
      <c r="R2030" s="4" t="s">
        <v>4700</v>
      </c>
      <c r="S2030" s="3"/>
      <c r="T2030" s="3" t="s">
        <v>133</v>
      </c>
      <c r="V2030" s="3" t="s">
        <v>4005</v>
      </c>
      <c r="W2030" s="7"/>
      <c r="X2030" s="3" t="s">
        <v>1381</v>
      </c>
    </row>
    <row r="2031" spans="1:24" ht="15" customHeight="1">
      <c r="A2031">
        <v>2040</v>
      </c>
      <c r="B2031" s="2">
        <v>46230.027256944399</v>
      </c>
      <c r="C2031" s="2">
        <v>46230.027534722198</v>
      </c>
      <c r="D2031" s="3" t="s">
        <v>26</v>
      </c>
      <c r="E2031" s="3"/>
      <c r="F2031" s="1">
        <v>46225</v>
      </c>
      <c r="G2031" t="s">
        <v>27</v>
      </c>
      <c r="I2031" s="3" t="s">
        <v>119</v>
      </c>
      <c r="J2031" s="5" t="s">
        <v>29</v>
      </c>
      <c r="L2031" s="3"/>
      <c r="M2031" s="3" t="s">
        <v>4589</v>
      </c>
      <c r="N2031" s="3" t="s">
        <v>31</v>
      </c>
      <c r="O2031" s="4" t="s">
        <v>4800</v>
      </c>
      <c r="P2031" s="4" t="s">
        <v>4801</v>
      </c>
      <c r="Q2031" s="5" t="s">
        <v>1949</v>
      </c>
      <c r="R2031" s="4" t="s">
        <v>4802</v>
      </c>
      <c r="S2031" s="3"/>
      <c r="T2031" s="3" t="s">
        <v>35</v>
      </c>
      <c r="V2031" s="3" t="s">
        <v>177</v>
      </c>
      <c r="W2031" s="7"/>
      <c r="X2031" s="3">
        <f>+OfficeForms.Table[[#This Row],[Horómetro Final]]-OfficeForms.Table[[#This Row],[Horómetro Inicial]]</f>
        <v>8.2999999999999545</v>
      </c>
    </row>
    <row r="2032" spans="1:24" ht="15" customHeight="1">
      <c r="A2032">
        <v>2041</v>
      </c>
      <c r="B2032" s="2">
        <v>46230.027766203697</v>
      </c>
      <c r="C2032" s="2">
        <v>46230.028472222199</v>
      </c>
      <c r="D2032" s="3" t="s">
        <v>26</v>
      </c>
      <c r="E2032" s="3"/>
      <c r="F2032" s="1">
        <v>46225</v>
      </c>
      <c r="G2032" t="s">
        <v>27</v>
      </c>
      <c r="I2032" s="3" t="s">
        <v>119</v>
      </c>
      <c r="J2032" s="5" t="s">
        <v>29</v>
      </c>
      <c r="L2032" s="3"/>
      <c r="M2032" s="3" t="s">
        <v>97</v>
      </c>
      <c r="N2032" s="3" t="s">
        <v>31</v>
      </c>
      <c r="O2032" s="4" t="s">
        <v>4803</v>
      </c>
      <c r="P2032" s="4" t="s">
        <v>4794</v>
      </c>
      <c r="Q2032" s="5" t="s">
        <v>1949</v>
      </c>
      <c r="R2032" s="4" t="s">
        <v>4804</v>
      </c>
      <c r="S2032" s="3"/>
      <c r="T2032" s="3" t="s">
        <v>133</v>
      </c>
      <c r="V2032" s="3" t="s">
        <v>3384</v>
      </c>
      <c r="W2032" s="7" t="s">
        <v>744</v>
      </c>
      <c r="X2032" s="3">
        <f>+OfficeForms.Table[[#This Row],[Horómetro Final]]-OfficeForms.Table[[#This Row],[Horómetro Inicial]]</f>
        <v>10.200000000000045</v>
      </c>
    </row>
    <row r="2033" spans="1:24" ht="15" customHeight="1">
      <c r="A2033">
        <v>2042</v>
      </c>
      <c r="B2033" s="2">
        <v>46230.028576388897</v>
      </c>
      <c r="C2033" s="2">
        <v>46230.028923611098</v>
      </c>
      <c r="D2033" s="3" t="s">
        <v>26</v>
      </c>
      <c r="E2033" s="3"/>
      <c r="F2033" s="1">
        <v>46225</v>
      </c>
      <c r="G2033" t="s">
        <v>27</v>
      </c>
      <c r="I2033" s="3" t="s">
        <v>119</v>
      </c>
      <c r="J2033" s="5" t="s">
        <v>29</v>
      </c>
      <c r="L2033" s="3"/>
      <c r="M2033" s="3" t="s">
        <v>129</v>
      </c>
      <c r="N2033" s="3" t="s">
        <v>31</v>
      </c>
      <c r="O2033" s="4" t="s">
        <v>4805</v>
      </c>
      <c r="P2033" s="4" t="s">
        <v>4796</v>
      </c>
      <c r="Q2033" s="5" t="s">
        <v>1949</v>
      </c>
      <c r="R2033" s="4" t="s">
        <v>474</v>
      </c>
      <c r="S2033" s="3"/>
      <c r="T2033" s="3" t="s">
        <v>35</v>
      </c>
      <c r="V2033" s="3" t="s">
        <v>1535</v>
      </c>
      <c r="W2033" s="7"/>
      <c r="X2033" s="3">
        <f>+OfficeForms.Table[[#This Row],[Horómetro Final]]-OfficeForms.Table[[#This Row],[Horómetro Inicial]]</f>
        <v>8.1999999999998181</v>
      </c>
    </row>
    <row r="2034" spans="1:24" ht="15" customHeight="1">
      <c r="A2034">
        <v>2043</v>
      </c>
      <c r="B2034" s="2">
        <v>46230.0290046296</v>
      </c>
      <c r="C2034" s="2">
        <v>46230.0293171296</v>
      </c>
      <c r="D2034" s="3" t="s">
        <v>26</v>
      </c>
      <c r="E2034" s="3"/>
      <c r="F2034" s="1">
        <v>46225</v>
      </c>
      <c r="G2034" t="s">
        <v>27</v>
      </c>
      <c r="I2034" s="3" t="s">
        <v>119</v>
      </c>
      <c r="J2034" s="5" t="s">
        <v>29</v>
      </c>
      <c r="L2034" s="3"/>
      <c r="M2034" s="3" t="s">
        <v>41</v>
      </c>
      <c r="N2034" s="3" t="s">
        <v>42</v>
      </c>
      <c r="O2034" s="4" t="s">
        <v>4806</v>
      </c>
      <c r="P2034" s="4" t="s">
        <v>4798</v>
      </c>
      <c r="Q2034" s="5" t="s">
        <v>1949</v>
      </c>
      <c r="R2034" s="4" t="s">
        <v>4807</v>
      </c>
      <c r="S2034" s="3"/>
      <c r="T2034" s="3" t="s">
        <v>133</v>
      </c>
      <c r="V2034" s="3" t="s">
        <v>147</v>
      </c>
      <c r="W2034" s="7"/>
      <c r="X2034" s="3">
        <f>+OfficeForms.Table[[#This Row],[Horómetro Final]]-OfficeForms.Table[[#This Row],[Horómetro Inicial]]</f>
        <v>11.600000000000364</v>
      </c>
    </row>
    <row r="2035" spans="1:24" ht="15" customHeight="1">
      <c r="A2035">
        <v>2044</v>
      </c>
      <c r="B2035" s="2">
        <v>46230.029409722199</v>
      </c>
      <c r="C2035" s="2">
        <v>46230.0297222222</v>
      </c>
      <c r="D2035" s="3" t="s">
        <v>26</v>
      </c>
      <c r="E2035" s="3"/>
      <c r="F2035" s="1">
        <v>46225</v>
      </c>
      <c r="G2035" t="s">
        <v>27</v>
      </c>
      <c r="I2035" s="3" t="s">
        <v>119</v>
      </c>
      <c r="J2035" s="5" t="s">
        <v>29</v>
      </c>
      <c r="L2035" s="3"/>
      <c r="M2035" s="3" t="s">
        <v>57</v>
      </c>
      <c r="N2035" s="3" t="s">
        <v>31</v>
      </c>
      <c r="O2035" s="4" t="s">
        <v>4808</v>
      </c>
      <c r="P2035" s="4" t="s">
        <v>4809</v>
      </c>
      <c r="Q2035" s="5" t="s">
        <v>1949</v>
      </c>
      <c r="R2035" s="4" t="s">
        <v>4810</v>
      </c>
      <c r="S2035" s="3"/>
      <c r="T2035" s="3" t="s">
        <v>133</v>
      </c>
      <c r="V2035" s="3" t="s">
        <v>1702</v>
      </c>
      <c r="W2035" s="7"/>
      <c r="X2035" s="3">
        <f>+OfficeForms.Table[[#This Row],[Horómetro Final]]-OfficeForms.Table[[#This Row],[Horómetro Inicial]]</f>
        <v>11.299999999999727</v>
      </c>
    </row>
    <row r="2036" spans="1:24" ht="15" customHeight="1">
      <c r="A2036">
        <v>2045</v>
      </c>
      <c r="B2036" s="2">
        <v>46230.029872685198</v>
      </c>
      <c r="C2036" s="2">
        <v>46230.030289351896</v>
      </c>
      <c r="D2036" s="3" t="s">
        <v>26</v>
      </c>
      <c r="E2036" s="3"/>
      <c r="F2036" s="1">
        <v>46225</v>
      </c>
      <c r="G2036" t="s">
        <v>27</v>
      </c>
      <c r="I2036" s="3" t="s">
        <v>119</v>
      </c>
      <c r="J2036" s="5" t="s">
        <v>29</v>
      </c>
      <c r="L2036" s="3"/>
      <c r="M2036" s="3" t="s">
        <v>3168</v>
      </c>
      <c r="N2036" s="3" t="s">
        <v>31</v>
      </c>
      <c r="O2036" s="4" t="s">
        <v>4811</v>
      </c>
      <c r="P2036" s="4" t="s">
        <v>4700</v>
      </c>
      <c r="Q2036" s="5" t="s">
        <v>1949</v>
      </c>
      <c r="R2036" s="4" t="s">
        <v>1558</v>
      </c>
      <c r="S2036" s="3"/>
      <c r="T2036" s="3" t="s">
        <v>133</v>
      </c>
      <c r="V2036" s="3" t="s">
        <v>1171</v>
      </c>
      <c r="W2036" s="7"/>
      <c r="X2036" s="3" t="s">
        <v>1381</v>
      </c>
    </row>
    <row r="2037" spans="1:24" ht="15" customHeight="1">
      <c r="A2037">
        <v>2046</v>
      </c>
      <c r="B2037" s="2">
        <v>46230.030358796299</v>
      </c>
      <c r="C2037" s="2">
        <v>46230.030856481499</v>
      </c>
      <c r="D2037" s="3" t="s">
        <v>26</v>
      </c>
      <c r="E2037" s="3"/>
      <c r="F2037" s="1">
        <v>46225</v>
      </c>
      <c r="G2037" t="s">
        <v>27</v>
      </c>
      <c r="I2037" s="3" t="s">
        <v>119</v>
      </c>
      <c r="J2037" s="5" t="s">
        <v>29</v>
      </c>
      <c r="L2037" s="3"/>
      <c r="M2037" s="3" t="s">
        <v>4589</v>
      </c>
      <c r="N2037" s="3" t="s">
        <v>31</v>
      </c>
      <c r="O2037" s="4" t="s">
        <v>4812</v>
      </c>
      <c r="P2037" s="4" t="s">
        <v>4813</v>
      </c>
      <c r="Q2037" s="5" t="s">
        <v>1949</v>
      </c>
      <c r="R2037" s="4" t="s">
        <v>4814</v>
      </c>
      <c r="S2037" s="3"/>
      <c r="T2037" s="3" t="s">
        <v>133</v>
      </c>
      <c r="V2037" s="3" t="s">
        <v>4725</v>
      </c>
      <c r="W2037" s="7"/>
      <c r="X2037" s="3">
        <f>+OfficeForms.Table[[#This Row],[Horómetro Final]]-OfficeForms.Table[[#This Row],[Horómetro Inicial]]</f>
        <v>11.799999999999955</v>
      </c>
    </row>
    <row r="2038" spans="1:24" ht="15" customHeight="1">
      <c r="A2038">
        <v>2047</v>
      </c>
      <c r="B2038" s="2">
        <v>46230.030914351897</v>
      </c>
      <c r="C2038" s="2">
        <v>46230.031226851803</v>
      </c>
      <c r="D2038" s="3" t="s">
        <v>26</v>
      </c>
      <c r="E2038" s="3"/>
      <c r="F2038" s="1">
        <v>46225</v>
      </c>
      <c r="G2038" t="s">
        <v>27</v>
      </c>
      <c r="I2038" s="3" t="s">
        <v>119</v>
      </c>
      <c r="J2038" s="5" t="s">
        <v>29</v>
      </c>
      <c r="L2038" s="3"/>
      <c r="M2038" s="3" t="s">
        <v>97</v>
      </c>
      <c r="N2038" s="3" t="s">
        <v>31</v>
      </c>
      <c r="O2038" s="4" t="s">
        <v>4815</v>
      </c>
      <c r="P2038" s="4" t="s">
        <v>4804</v>
      </c>
      <c r="Q2038" s="5" t="s">
        <v>1949</v>
      </c>
      <c r="R2038" s="4" t="s">
        <v>4816</v>
      </c>
      <c r="S2038" s="3"/>
      <c r="T2038" s="3" t="s">
        <v>133</v>
      </c>
      <c r="V2038" s="3" t="s">
        <v>351</v>
      </c>
      <c r="W2038" s="7"/>
      <c r="X2038" s="3">
        <f>+OfficeForms.Table[[#This Row],[Horómetro Final]]-OfficeForms.Table[[#This Row],[Horómetro Inicial]]</f>
        <v>11.700000000000045</v>
      </c>
    </row>
    <row r="2039" spans="1:24" ht="15" customHeight="1">
      <c r="A2039">
        <v>2048</v>
      </c>
      <c r="B2039" s="2">
        <v>46230.0312962963</v>
      </c>
      <c r="C2039" s="2">
        <v>46230.031585648103</v>
      </c>
      <c r="D2039" s="3" t="s">
        <v>26</v>
      </c>
      <c r="E2039" s="3"/>
      <c r="F2039" s="1">
        <v>46225</v>
      </c>
      <c r="G2039" t="s">
        <v>27</v>
      </c>
      <c r="I2039" s="3" t="s">
        <v>119</v>
      </c>
      <c r="J2039" s="5" t="s">
        <v>29</v>
      </c>
      <c r="L2039" s="3"/>
      <c r="M2039" s="3" t="s">
        <v>129</v>
      </c>
      <c r="N2039" s="3" t="s">
        <v>31</v>
      </c>
      <c r="O2039" s="4" t="s">
        <v>4817</v>
      </c>
      <c r="P2039" s="4" t="s">
        <v>474</v>
      </c>
      <c r="Q2039" s="5" t="s">
        <v>1949</v>
      </c>
      <c r="R2039" s="4" t="s">
        <v>4818</v>
      </c>
      <c r="S2039" s="3"/>
      <c r="T2039" s="3" t="s">
        <v>133</v>
      </c>
      <c r="V2039" s="3" t="s">
        <v>3043</v>
      </c>
      <c r="W2039" s="7"/>
      <c r="X2039" s="3">
        <f>+OfficeForms.Table[[#This Row],[Horómetro Final]]-OfficeForms.Table[[#This Row],[Horómetro Inicial]]</f>
        <v>11.900000000000091</v>
      </c>
    </row>
    <row r="2040" spans="1:24" ht="15" customHeight="1">
      <c r="A2040">
        <v>2049</v>
      </c>
      <c r="B2040" s="2">
        <v>46230.0316550926</v>
      </c>
      <c r="C2040" s="2">
        <v>46230.032025462999</v>
      </c>
      <c r="D2040" s="3" t="s">
        <v>26</v>
      </c>
      <c r="E2040" s="3"/>
      <c r="F2040" s="1">
        <v>46225</v>
      </c>
      <c r="G2040" t="s">
        <v>27</v>
      </c>
      <c r="I2040" s="3" t="s">
        <v>119</v>
      </c>
      <c r="J2040" s="5" t="s">
        <v>29</v>
      </c>
      <c r="L2040" s="3"/>
      <c r="M2040" s="3" t="s">
        <v>57</v>
      </c>
      <c r="N2040" s="3" t="s">
        <v>31</v>
      </c>
      <c r="O2040" s="4" t="s">
        <v>4819</v>
      </c>
      <c r="P2040" s="4" t="s">
        <v>4789</v>
      </c>
      <c r="Q2040" s="5" t="s">
        <v>1949</v>
      </c>
      <c r="R2040" s="4" t="s">
        <v>4809</v>
      </c>
      <c r="S2040" s="3"/>
      <c r="T2040" s="3" t="s">
        <v>35</v>
      </c>
      <c r="V2040" s="3" t="s">
        <v>61</v>
      </c>
      <c r="W2040" s="7"/>
      <c r="X2040" s="3">
        <f>+OfficeForms.Table[[#This Row],[Horómetro Final]]-OfficeForms.Table[[#This Row],[Horómetro Inicial]]</f>
        <v>11.400000000000091</v>
      </c>
    </row>
    <row r="2042" spans="1:24" ht="15" customHeight="1">
      <c r="X2042" s="3"/>
    </row>
    <row r="2043" spans="1:24" ht="15" customHeight="1">
      <c r="X2043" s="3"/>
    </row>
  </sheetData>
  <pageMargins left="0.7" right="0.7" top="0.75" bottom="0.75" header="0.3" footer="0.3"/>
  <pageSetup paperSize="9" orientation="portrait" r:id="rId1"/>
  <ignoredErrors>
    <ignoredError sqref="X3" evalErro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2025-09-30T21:12:25Z</dcterms:created>
  <dcterms:modified xsi:type="dcterms:W3CDTF">2026-08-14T15:31:15Z</dcterms:modified>
  <cp:category/>
  <cp:contentStatus/>
</cp:coreProperties>
</file>