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13_ncr:1_{921A5E12-EDAE-3347-BB1C-37D7EF68F385}" xr6:coauthVersionLast="47" xr6:coauthVersionMax="47" xr10:uidLastSave="{00000000-0000-0000-0000-000000000000}"/>
  <bookViews>
    <workbookView xWindow="1160" yWindow="1460" windowWidth="27640" windowHeight="16540" firstSheet="8" activeTab="9" xr2:uid="{473DAA05-83F2-9341-A9FA-A7DB6C9571CF}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96F7EDB4-5F10-9847-81EF-24DF94CC2717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ID#AAAAP0iX7r4
</t>
        </r>
        <r>
          <rPr>
            <sz val="12"/>
            <color rgb="FF000000"/>
            <rFont val="Arial"/>
            <family val="2"/>
          </rPr>
          <t xml:space="preserve">Ron Van den Branden    (2021-10-11 21:51:31)
</t>
        </r>
        <r>
          <rPr>
            <sz val="12"/>
            <color rgb="FF000000"/>
            <rFont val="Arial"/>
            <family val="2"/>
          </rPr>
          <t xml:space="preserve">feedback Henk:
</t>
        </r>
        <r>
          <rPr>
            <sz val="12"/>
            <color rgb="FF000000"/>
            <rFont val="Arial"/>
            <family val="2"/>
          </rPr>
          <t xml:space="preserve">De annotatietypes lijken me wel zinvol, maar voor de relatietypes denk ik dat het niet klopt: de AAT concepten beschrijven m.i. niet echt relatietypes (al is dit stukje van de AAT nieuw voor mij)
</t>
        </r>
        <r>
          <rPr>
            <sz val="12"/>
            <color rgb="FF000000"/>
            <rFont val="Arial"/>
            <family val="2"/>
          </rPr>
          <t>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0E66D-B2F5-A74A-866D-597C2F377978}" name="include_codes_temp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xr16:uid="{48A0F16C-6FB0-BE48-B367-747B10E641BA}" name="include_codes_temp1" type="6" refreshedVersion="7" background="1" saveData="1">
    <textPr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xr16:uid="{49885EA8-4FBE-A24F-8431-0DC682818071}" name="include_codes_temp10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xr16:uid="{CB33D4D8-5A64-8D44-9E30-8498A35B2F39}" name="include_codes_temp11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xr16:uid="{F9026252-5376-1743-B1E8-1DFADB70777A}" name="include_codes_temp12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xr16:uid="{0BD257D1-CF85-2D4C-A7FC-C6703B47CE91}" name="include_codes_temp13" type="6" refreshedVersion="7" background="1" saveData="1">
    <textPr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xr16:uid="{E6B417D8-5115-F94B-862E-107A95D42E22}" name="include_codes_temp1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xr16:uid="{F8BE779E-5369-5E44-94ED-E71117F1CCDE}" name="include_codes_temp2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xr16:uid="{83FDCDDE-B3C5-A648-A131-0D36FCB1CC2F}" name="include_codes_temp3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xr16:uid="{2EB86583-0CA5-D44F-857E-E34F6BFFD505}" name="include_codes_temp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xr16:uid="{9FC2903E-69FB-3C4F-B756-FA3A6957919B}" name="include_codes_temp5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xr16:uid="{A3E4971A-5C41-954C-BDBE-5187F0639ACA}" name="include_codes_temp7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xr16:uid="{09505B7A-D7F8-F244-8C43-BD44495ADAAD}" name="include_codes_temp8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xr16:uid="{863F54F3-8D1A-7548-9892-85A16227FC33}" name="include_codes_temp9" type="6" refreshedVersion="7" background="1" saveData="1">
    <textPr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<sst xmlns="http://schemas.openxmlformats.org/spreadsheetml/2006/main" count="4295" uniqueCount="1568">
  <si>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</si>
  <si>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</si>
  <si>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</si>
  <si>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</si>
  <si>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</si>
  <si>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</si>
  <si>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</si>
  <si>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</si>
  <si>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</si>
  <si>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</si>
  <si>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</si>
  <si>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</si>
  <si>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</si>
  <si>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</si>
  <si>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</si>
  <si>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</si>
  <si>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</si>
  <si>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</si>
  <si>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</si>
  <si>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</si>
  <si>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</si>
  <si>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</si>
  <si>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</si>
  <si>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</si>
  <si>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</si>
  <si>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</si>
  <si>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</si>
  <si>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</si>
  <si>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</si>
  <si>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</si>
  <si>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</si>
  <si>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</si>
  <si>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</si>
  <si>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</si>
  <si>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</si>
  <si>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</si>
  <si>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</si>
  <si>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</si>
  <si>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</si>
  <si>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</si>
  <si>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</si>
  <si>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</si>
  <si>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</si>
  <si>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</si>
  <si>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</si>
  <si>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</si>
  <si>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</si>
  <si>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</si>
  <si>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</si>
  <si>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</si>
  <si>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</si>
  <si>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</si>
  <si>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</si>
  <si>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</si>
  <si>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</si>
  <si>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</si>
  <si>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</si>
  <si>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</si>
  <si>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</si>
  <si>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</si>
  <si>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</si>
  <si>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</si>
  <si>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</si>
  <si>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</si>
  <si>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</si>
  <si>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</si>
  <si>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</si>
  <si>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</si>
  <si>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</si>
  <si>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</si>
  <si>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</si>
  <si>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</si>
  <si>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</si>
  <si>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</si>
  <si>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</si>
  <si>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</si>
  <si>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</si>
  <si>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</si>
  <si>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</si>
  <si>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</si>
  <si>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</si>
  <si>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</si>
  <si>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</si>
  <si>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</si>
  <si>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</si>
  <si>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</si>
  <si>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</si>
  <si>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</si>
  <si>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</si>
  <si>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</si>
  <si>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</si>
  <si>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</si>
  <si>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</si>
  <si>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</si>
  <si>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</si>
  <si>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</si>
  <si>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</si>
  <si>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</si>
  <si>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</si>
  <si>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</si>
  <si>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</si>
  <si>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</si>
  <si>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</si>
  <si>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</si>
  <si>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</si>
  <si>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</si>
  <si>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</si>
  <si>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</si>
  <si>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</si>
  <si>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</si>
  <si>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</si>
  <si>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</si>
  <si>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</si>
  <si>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</si>
  <si>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</si>
  <si>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</si>
  <si>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</si>
  <si>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</si>
  <si>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</si>
  <si>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</si>
  <si>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</si>
  <si>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</si>
  <si>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</si>
  <si>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</si>
  <si>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</si>
  <si>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</si>
  <si>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</si>
  <si>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</si>
  <si>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</si>
  <si>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</si>
  <si>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</si>
  <si>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</si>
  <si>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</si>
  <si>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</si>
  <si>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</si>
  <si>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</si>
  <si>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</si>
  <si>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</si>
  <si>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</si>
  <si>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</si>
  <si>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</si>
  <si>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</si>
  <si>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</si>
  <si>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</si>
  <si>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</si>
  <si>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</si>
  <si>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</si>
  <si>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</si>
  <si>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</si>
  <si>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</si>
  <si>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</si>
  <si>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</si>
  <si>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</si>
  <si>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</si>
  <si>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</si>
  <si>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</si>
  <si>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</si>
  <si>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</si>
  <si>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</si>
  <si>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</si>
  <si>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</si>
  <si>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</si>
  <si>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</si>
  <si>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</si>
  <si>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</si>
  <si>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</si>
  <si>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</si>
  <si>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</si>
  <si>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</si>
  <si>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</si>
  <si>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</si>
  <si>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</si>
  <si>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</si>
  <si>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</si>
  <si>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</si>
  <si>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</si>
  <si>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</si>
  <si>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</si>
  <si>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</si>
  <si>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</si>
  <si>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</si>
  <si>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</si>
  <si>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</si>
  <si>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</si>
  <si>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</si>
  <si>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</si>
  <si>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</si>
  <si>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</si>
  <si>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</si>
  <si>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</si>
  <si>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</si>
  <si>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</si>
  <si>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</si>
  <si>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</si>
  <si>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</si>
  <si>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</si>
  <si>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</si>
  <si>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</si>
  <si>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</si>
  <si>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</si>
  <si>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</si>
  <si>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</si>
  <si>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</si>
  <si>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</si>
  <si>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</si>
  <si>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</si>
  <si>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</si>
  <si>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</si>
  <si>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</si>
  <si>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</si>
  <si>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</si>
  <si>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</si>
  <si>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</si>
  <si>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</si>
  <si>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</si>
  <si>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</si>
  <si>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</si>
  <si>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</si>
  <si>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</si>
  <si>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</si>
  <si>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</si>
  <si>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</si>
  <si>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</si>
  <si>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</si>
  <si>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</si>
  <si>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</si>
  <si>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</si>
  <si>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</si>
  <si>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</si>
  <si>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</si>
  <si>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</si>
  <si>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</si>
  <si>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</si>
  <si>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</si>
  <si>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</si>
  <si>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</si>
  <si>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</si>
  <si>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</si>
  <si>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</si>
  <si>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</si>
  <si>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</si>
  <si>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</si>
  <si>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</si>
  <si>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</si>
  <si>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</si>
  <si>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</si>
  <si>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</si>
  <si>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</si>
  <si>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</si>
  <si>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</si>
  <si>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</si>
  <si>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</si>
  <si>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</si>
  <si>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</si>
  <si>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</si>
  <si>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</si>
  <si>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</si>
  <si>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</si>
  <si>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</si>
  <si>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</si>
  <si>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</si>
  <si>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</si>
  <si>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</si>
  <si>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</si>
  <si>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</si>
  <si>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</si>
  <si>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</si>
  <si>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</si>
  <si>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</si>
  <si>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</si>
  <si>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</si>
  <si>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</si>
  <si>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</si>
  <si>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</si>
  <si>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</si>
  <si>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</si>
  <si>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</si>
  <si>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</si>
  <si>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</si>
  <si>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</si>
  <si>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</si>
  <si>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</si>
  <si>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</si>
  <si>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</si>
  <si>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</si>
  <si>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</si>
  <si>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</si>
  <si>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</si>
  <si>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</si>
  <si>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</si>
  <si>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</si>
  <si>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</si>
  <si>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</si>
  <si>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</si>
  <si>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</si>
  <si>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</si>
  <si>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</si>
  <si>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</si>
  <si>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</si>
  <si>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</si>
  <si>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</si>
  <si>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</si>
  <si>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</si>
  <si>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</si>
  <si>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</si>
  <si>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</si>
  <si>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</si>
  <si>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</si>
  <si>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</si>
  <si>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</si>
  <si>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</si>
  <si>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</si>
  <si>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</si>
  <si>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</si>
  <si>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</si>
  <si>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</si>
  <si>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</si>
  <si>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</si>
  <si>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</si>
  <si>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</si>
  <si>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</si>
  <si>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</si>
  <si>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</si>
  <si>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</si>
  <si>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</si>
  <si>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</si>
  <si>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</si>
  <si>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</si>
  <si>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</si>
  <si>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</si>
  <si>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</si>
  <si>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</si>
  <si>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</si>
  <si>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</si>
  <si>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</si>
  <si>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</si>
  <si>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</si>
  <si>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</si>
  <si>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</si>
  <si>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</si>
  <si>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</si>
  <si>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</si>
  <si>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</si>
  <si>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</si>
  <si>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</si>
  <si>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</si>
  <si>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</si>
  <si>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</si>
  <si>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</si>
  <si>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</si>
  <si>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</si>
  <si>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</si>
  <si>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</si>
  <si>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</si>
  <si>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</si>
  <si>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</si>
  <si>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</si>
  <si>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</si>
  <si>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</si>
  <si>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</si>
  <si>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</si>
  <si>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</si>
  <si>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</si>
  <si>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</si>
  <si>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</si>
  <si>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</si>
  <si>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</si>
  <si>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</si>
  <si>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</si>
  <si>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</si>
  <si>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</si>
  <si>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</si>
  <si>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</si>
  <si>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</si>
  <si>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</si>
  <si>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</si>
  <si>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</si>
  <si>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</si>
  <si>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</si>
  <si>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</si>
  <si>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</si>
  <si>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</si>
  <si>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</si>
  <si>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</si>
  <si>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</si>
  <si>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</si>
  <si>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</si>
  <si>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</si>
  <si>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</si>
  <si>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</si>
  <si>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</si>
  <si>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</si>
  <si>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</si>
  <si>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</si>
  <si>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</si>
  <si>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</si>
  <si>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</si>
  <si>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</si>
  <si>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</si>
  <si>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</si>
  <si>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</si>
  <si>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</si>
  <si>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</si>
  <si>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</si>
  <si>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</si>
  <si>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</si>
  <si>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</si>
  <si>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</si>
  <si>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</si>
  <si>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</si>
  <si>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</si>
  <si>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</si>
  <si>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</si>
  <si>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</si>
  <si>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</si>
  <si>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</si>
  <si>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</si>
  <si>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</si>
  <si>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</si>
  <si>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</si>
  <si>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</si>
  <si>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</si>
  <si>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</si>
  <si>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</si>
  <si>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</si>
  <si>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</si>
  <si>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</si>
  <si>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</si>
  <si>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</si>
  <si>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</si>
  <si>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</si>
  <si>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</si>
  <si>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</si>
  <si>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</si>
  <si>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</si>
  <si>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</si>
  <si>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</si>
  <si>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</si>
  <si>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</si>
  <si>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</si>
  <si>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</si>
  <si>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</si>
  <si>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</si>
  <si>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</si>
  <si>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</si>
  <si>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</si>
  <si>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</si>
  <si>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</si>
  <si>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</si>
  <si>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</si>
  <si>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</si>
  <si>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</si>
  <si>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</si>
  <si>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</si>
  <si>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</si>
  <si>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</si>
  <si>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</si>
  <si>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</si>
  <si>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</si>
  <si>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</si>
  <si>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</si>
  <si>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</si>
  <si>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</si>
  <si>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</si>
  <si>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</si>
  <si>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</si>
  <si>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</si>
  <si>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</si>
  <si>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</si>
  <si>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</si>
  <si>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</si>
  <si>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</si>
  <si>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</si>
  <si>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</si>
  <si>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</si>
  <si>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</si>
  <si>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</si>
  <si>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</si>
  <si>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</si>
  <si>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</si>
  <si>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</si>
  <si>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</si>
  <si>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</si>
  <si>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</si>
  <si>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</si>
  <si>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</si>
  <si>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</si>
  <si>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</si>
  <si>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</si>
  <si>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</si>
  <si>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</si>
  <si>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</si>
  <si>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</si>
  <si>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</si>
  <si>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</si>
  <si>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</si>
  <si>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</si>
  <si>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</si>
  <si>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["kbe","kbj","kbl","kbr","kbs","kdb","kdr","kge","kgr","kgw","kiw","kjs","kkg","klb","klr","klr","kor","kro","krz","ksp","kwt","kzw"],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</si>
  <si>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</si>
  <si>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</si>
  <si>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["kbe","kbj","kbl","kbr","kbs","kdb","kdr","kge","kgr","kgw","kiw","kjs","kkg","klb","klr","klr","kor","kro","krz","kwt","kzi","kzw"],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</si>
  <si>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</si>
  <si>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</si>
  <si>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</si>
  <si>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["kbe","kbj","kbl","kbr","kbs","kdb","kdr","kge","kgr","kgw","kiw","kjs","klb","klr","klr","kor","kro","krz","ksp","kwt","kzw"],</t>
  </si>
  <si>
    <t>include_codes: ["kbe","kbl","kbr","kbs","kdr","kge","kgr","kgw","kiw","kjs","kkg","klr","klr","kor","kro","krz","kwt","kzw"],</t>
  </si>
  <si>
    <t>include_codes: ["kbe","kbj","kbl","kbr","kbs","kdb","kdr","kge","kgr","kjs","klr","klr","kor","kro","krz","ksp","kwt","kzw"],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</si>
  <si>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</si>
  <si>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</si>
  <si>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</si>
  <si>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</si>
  <si>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</si>
  <si>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</si>
  <si>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</si>
  <si>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</si>
  <si>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</si>
  <si>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</si>
  <si>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</si>
  <si>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</si>
  <si>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</si>
  <si>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</si>
  <si>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</si>
  <si>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</si>
  <si>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</si>
  <si>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</si>
  <si>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</si>
  <si>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</si>
  <si>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</si>
  <si>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</si>
  <si>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</si>
  <si>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</si>
  <si>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</si>
  <si>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</si>
  <si>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</si>
  <si>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</si>
  <si>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</si>
  <si>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</si>
  <si>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</si>
  <si>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</si>
  <si>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</si>
  <si>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</si>
  <si>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</si>
  <si>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</si>
  <si>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</si>
  <si>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</si>
  <si>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</si>
  <si>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</si>
  <si>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</si>
  <si>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</si>
  <si>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</si>
  <si>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</si>
  <si>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</si>
  <si>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</si>
  <si>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</si>
  <si>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</si>
  <si>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</si>
  <si>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</si>
  <si>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</si>
  <si>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</si>
  <si>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</si>
  <si>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</si>
  <si>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</si>
  <si>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</si>
  <si>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</si>
  <si>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</si>
  <si>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</si>
  <si>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</si>
  <si>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</si>
  <si>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</si>
  <si>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</si>
  <si>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</si>
  <si>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</si>
  <si>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</si>
  <si>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</si>
  <si>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</si>
  <si>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</si>
  <si>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</si>
  <si>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</si>
  <si>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</si>
  <si>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</si>
  <si>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</si>
  <si>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</si>
  <si>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</si>
  <si>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</si>
  <si>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</si>
  <si>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</si>
  <si>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</si>
  <si>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</si>
  <si>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</si>
  <si>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</si>
  <si>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</si>
  <si>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</si>
  <si>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</si>
  <si>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</si>
  <si>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</si>
  <si>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</si>
  <si>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</si>
  <si>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</si>
  <si>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</si>
  <si>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</si>
  <si>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</si>
  <si>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</si>
  <si>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</si>
  <si>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</si>
  <si>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</si>
  <si>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</si>
  <si>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</si>
  <si>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</si>
  <si>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</si>
  <si>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</si>
  <si>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</si>
  <si>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</si>
  <si>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</si>
  <si>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</si>
  <si>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</si>
  <si>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</si>
  <si>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</si>
  <si>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</si>
  <si>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</si>
  <si>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</si>
  <si>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</si>
  <si>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</si>
  <si>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</si>
  <si>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</si>
  <si>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</si>
  <si>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</si>
  <si>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</si>
  <si>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</si>
  <si>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</si>
  <si>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</si>
  <si>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</si>
  <si>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</si>
  <si>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</si>
  <si>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</si>
  <si>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</si>
  <si>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</si>
  <si>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</si>
  <si>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</si>
  <si>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</si>
  <si>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</si>
  <si>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</si>
  <si>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</si>
  <si>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</si>
  <si>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</si>
  <si>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</si>
  <si>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</si>
  <si>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</si>
  <si>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</si>
  <si>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</si>
  <si>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</si>
  <si>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</si>
  <si>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</si>
  <si>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</si>
  <si>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</si>
  <si>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</si>
  <si>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</si>
  <si>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</si>
  <si>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</si>
  <si>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</si>
  <si>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</si>
  <si>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</si>
  <si>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</si>
  <si>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</si>
  <si>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</si>
  <si>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</si>
  <si>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</si>
  <si>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</si>
  <si>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</si>
  <si>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</si>
  <si>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</si>
  <si>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</si>
  <si>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</si>
  <si>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</si>
  <si>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</si>
  <si>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</si>
  <si>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</si>
  <si>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</si>
  <si>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</si>
  <si>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</si>
  <si>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</si>
  <si>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</si>
  <si>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</si>
  <si>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</si>
  <si>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</si>
  <si>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</si>
  <si>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</si>
  <si>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</si>
  <si>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</si>
  <si>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</si>
  <si>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</si>
  <si>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</si>
  <si>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</si>
  <si>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</si>
  <si>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</si>
  <si>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</si>
  <si>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</si>
  <si>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</si>
  <si>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</si>
  <si>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</si>
  <si>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</si>
  <si>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</si>
  <si>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</si>
  <si>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</si>
  <si>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</si>
  <si>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</si>
  <si>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</si>
  <si>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</si>
  <si>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</si>
  <si>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</si>
  <si>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</si>
  <si>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</si>
  <si>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</si>
  <si>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</si>
  <si>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</si>
  <si>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</si>
  <si>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</si>
  <si>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</si>
  <si>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</si>
  <si>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</si>
  <si>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</si>
  <si>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</si>
  <si>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</si>
  <si>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</si>
  <si>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</si>
  <si>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</si>
  <si>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</si>
  <si>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</si>
  <si>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</si>
  <si>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</si>
  <si>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</si>
  <si>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</si>
  <si>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</si>
  <si>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</si>
  <si>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</si>
  <si>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</si>
  <si>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</si>
  <si>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</si>
  <si>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</si>
  <si>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</si>
  <si>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</si>
  <si>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</si>
  <si>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</si>
  <si>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include_codes: ["vleg","daa","dbe","dbr","dcu","dgo","dgs","dho","div","dkt","dku","dle","dme","dpo","dst","dti","dtx","dyz","dzl","dzy",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</si>
  <si>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</si>
  <si>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</si>
  <si>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</si>
  <si>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</si>
  <si>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</si>
  <si>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</si>
  <si>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</si>
  <si>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</si>
  <si>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</si>
  <si>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</si>
  <si>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</si>
  <si>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Digipolis Thesauri\Object Type\</t>
  </si>
  <si>
    <t>kenmerken/mpmtypeak</t>
  </si>
  <si>
    <t>include_codes: ["akwagm", "akwaht", "akwaze"],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</si>
  <si>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</si>
  <si>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</si>
  <si>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</si>
  <si>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</si>
  <si>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</si>
  <si>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</si>
  <si>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</si>
  <si>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</si>
  <si>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</si>
  <si>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</si>
  <si>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</si>
  <si>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</si>
  <si>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</si>
  <si>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</si>
  <si>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</si>
  <si>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</si>
  <si>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</si>
  <si>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</si>
  <si>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</si>
  <si>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</si>
  <si>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</si>
  <si>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</si>
  <si>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</si>
  <si>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</si>
  <si>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</si>
  <si>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</si>
  <si>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</si>
  <si>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</si>
  <si>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</si>
  <si>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</si>
  <si>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</si>
  <si>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</si>
  <si>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</si>
  <si>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</si>
  <si>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</si>
  <si>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</si>
  <si>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</si>
  <si>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</si>
  <si>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</si>
  <si>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</si>
  <si>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</si>
  <si>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</si>
  <si>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</si>
  <si>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</si>
  <si>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</si>
  <si>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</si>
  <si>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</si>
  <si>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</si>
  <si>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</si>
  <si>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</si>
  <si>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</si>
  <si>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</si>
  <si>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</si>
  <si>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</si>
  <si>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</si>
  <si>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</si>
  <si>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</si>
  <si>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</si>
  <si>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</si>
  <si>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</si>
  <si>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</si>
  <si>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</si>
  <si>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</si>
  <si>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</si>
  <si>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</si>
  <si>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</si>
  <si>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</si>
  <si>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</si>
  <si>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</si>
  <si>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</si>
  <si>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</si>
  <si>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</si>
  <si>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</si>
  <si>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</si>
  <si>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</si>
  <si>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</si>
  <si>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</si>
  <si>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</si>
  <si>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</si>
  <si>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</si>
  <si>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</si>
  <si>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</si>
  <si>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</si>
  <si>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</si>
  <si>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</si>
  <si>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</si>
  <si>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</si>
  <si>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</si>
  <si>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</si>
  <si>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</si>
  <si>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</si>
  <si>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</si>
  <si>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</si>
  <si>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</si>
  <si>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</si>
  <si>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</si>
  <si>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</si>
  <si>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</si>
  <si>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</si>
  <si>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</si>
  <si>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</si>
  <si>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</si>
  <si>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</si>
  <si>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</si>
  <si>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</si>
  <si>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</si>
  <si>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</si>
  <si>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</si>
  <si>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</si>
  <si>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</si>
  <si>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</si>
  <si>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</si>
  <si>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</si>
  <si>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</si>
  <si>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</si>
  <si>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</si>
  <si>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</si>
  <si>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</si>
  <si>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</si>
  <si>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</si>
  <si>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</si>
  <si>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</si>
  <si>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</si>
  <si>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</si>
  <si>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</si>
  <si>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</si>
  <si>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</si>
  <si>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</si>
  <si>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</si>
  <si>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</si>
  <si>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</si>
  <si>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</si>
  <si>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</si>
  <si>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</si>
  <si>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</si>
  <si>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</si>
  <si>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</si>
  <si>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</si>
  <si>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</si>
  <si>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</si>
  <si>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</si>
  <si>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</si>
  <si>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</si>
  <si>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</si>
  <si>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</si>
  <si>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</si>
  <si>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</si>
  <si>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</si>
  <si>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</si>
  <si>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</si>
  <si>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</si>
  <si>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</si>
  <si>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</si>
  <si>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</si>
  <si>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</si>
  <si>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</si>
  <si>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</si>
  <si>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</si>
  <si>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</si>
  <si>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</si>
  <si>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</si>
  <si>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</si>
  <si>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</si>
  <si>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</si>
  <si>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</si>
  <si>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</si>
  <si>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</si>
  <si>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</si>
  <si>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</si>
  <si>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</si>
  <si>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</si>
  <si>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</si>
  <si>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</si>
  <si>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</si>
  <si>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</si>
  <si>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</si>
  <si>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</si>
  <si>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</si>
  <si>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</si>
  <si>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</si>
  <si>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</si>
  <si>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</si>
  <si>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</si>
  <si>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</si>
  <si>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</si>
  <si>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</si>
  <si>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</si>
  <si>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</si>
  <si>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</si>
  <si>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</si>
  <si>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</si>
  <si>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</si>
  <si>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</si>
  <si>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</si>
  <si>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</si>
  <si>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</si>
  <si>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</si>
  <si>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</si>
  <si>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</si>
  <si>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</si>
  <si>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</si>
  <si>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</si>
  <si>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</si>
  <si>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</si>
  <si>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</si>
  <si>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</si>
  <si>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</si>
  <si>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</si>
  <si>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</si>
  <si>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</si>
  <si>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</si>
  <si>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</si>
  <si>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</si>
  <si>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</si>
  <si>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</si>
  <si>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</si>
  <si>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</si>
  <si>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</si>
  <si>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</si>
  <si>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</si>
  <si>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</si>
  <si>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</si>
  <si>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</si>
  <si>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</si>
  <si>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</si>
  <si>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</si>
  <si>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</si>
  <si>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</si>
  <si>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</si>
  <si>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</si>
  <si>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</si>
  <si>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</si>
  <si>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</si>
  <si>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</si>
  <si>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</si>
  <si>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</si>
  <si>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</si>
  <si>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</si>
  <si>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</si>
  <si>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</si>
  <si>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</si>
  <si>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</si>
  <si>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</si>
  <si>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</si>
  <si>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</si>
  <si>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</si>
  <si>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</si>
  <si>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</si>
  <si>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</si>
  <si>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</si>
  <si>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</si>
  <si>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</si>
  <si>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</si>
  <si>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</si>
  <si>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</si>
  <si>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</si>
  <si>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</si>
  <si>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</si>
  <si>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</si>
  <si>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</si>
  <si>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</si>
  <si>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</si>
  <si>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</si>
  <si>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</si>
  <si>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</si>
  <si>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</si>
  <si>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</si>
  <si>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</si>
  <si>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</si>
  <si>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</si>
  <si>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</si>
  <si>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</si>
  <si>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</si>
  <si>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</si>
  <si>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</si>
  <si>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</si>
  <si>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</si>
  <si>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</si>
  <si>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</si>
  <si>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</si>
  <si>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</si>
  <si>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</si>
  <si>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</si>
  <si>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</si>
  <si>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</si>
  <si>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</si>
  <si>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</si>
  <si>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</si>
  <si>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</si>
  <si>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</si>
  <si>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</si>
  <si>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</si>
  <si>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</si>
  <si>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</si>
  <si>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</si>
  <si>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</si>
  <si>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</si>
  <si>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</si>
  <si>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</si>
  <si>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</si>
  <si>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</si>
  <si>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</si>
  <si>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</si>
  <si>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</si>
  <si>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</si>
  <si>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</si>
  <si>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</si>
  <si>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</si>
  <si>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</si>
  <si>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</si>
  <si>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</si>
  <si>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</si>
  <si>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</si>
  <si>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</si>
  <si>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</si>
  <si>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</si>
  <si>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</si>
  <si>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</si>
  <si>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</si>
  <si>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</si>
  <si>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</si>
  <si>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</si>
  <si>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</si>
  <si>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</si>
  <si>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</si>
  <si>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</si>
  <si>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</si>
  <si>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</si>
  <si>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</si>
  <si>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</si>
  <si>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</si>
  <si>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</si>
  <si>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</si>
  <si>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</si>
  <si>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</si>
  <si>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</si>
  <si>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</si>
  <si>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</si>
  <si>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</si>
  <si>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</si>
  <si>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</si>
  <si>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</si>
  <si>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</si>
  <si>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</si>
  <si>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</si>
  <si>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</si>
  <si>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</si>
  <si>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</si>
  <si>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</si>
  <si>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</si>
  <si>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</si>
  <si>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</si>
  <si>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</si>
  <si>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</si>
  <si>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</si>
  <si>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</si>
  <si>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</si>
  <si>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</si>
  <si>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</si>
  <si>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</si>
  <si>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</si>
  <si>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</si>
  <si>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</si>
  <si>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</si>
  <si>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</si>
  <si>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</si>
  <si>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</si>
  <si>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</si>
  <si>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</si>
  <si>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</si>
  <si>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</si>
  <si>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</si>
  <si>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</si>
  <si>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</si>
  <si>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</si>
  <si>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</si>
  <si>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</si>
  <si>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</si>
  <si>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</si>
  <si>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</si>
  <si>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</si>
  <si>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</si>
  <si>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</si>
  <si>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</si>
  <si>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</si>
  <si>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</si>
  <si>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</si>
  <si>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</si>
  <si>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</si>
  <si>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</si>
  <si>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</si>
  <si>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</si>
  <si>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</si>
  <si>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</si>
  <si>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</si>
  <si>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</si>
  <si>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</si>
  <si>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</si>
  <si>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</si>
  <si>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</si>
  <si>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</si>
  <si>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</si>
  <si>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</si>
  <si>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</si>
  <si>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</si>
  <si>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</si>
  <si>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</si>
  <si>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</si>
  <si>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</si>
  <si>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</si>
  <si>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</si>
  <si>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</si>
  <si>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</si>
  <si>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</si>
  <si>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</si>
  <si>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</si>
  <si>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</si>
  <si>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</si>
  <si>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</si>
  <si>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</si>
  <si>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</si>
  <si>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</si>
  <si>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</si>
  <si>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</si>
  <si>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</si>
  <si>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</si>
  <si>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</si>
  <si>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</si>
  <si>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include_codes: ["akco","akge","akkw","akoo","akpa","akpo","akpr","aksc","akte","akvo","akvr"],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</si>
  <si>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</si>
  <si>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</si>
  <si>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</si>
  <si>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</si>
  <si>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</si>
  <si>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</si>
  <si>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</si>
  <si>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</si>
  <si>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</si>
  <si>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</si>
  <si>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</si>
  <si>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</si>
  <si>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</si>
  <si>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</si>
  <si>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</si>
  <si>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</si>
  <si>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</si>
  <si>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</si>
  <si>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</si>
  <si>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</si>
  <si>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</si>
  <si>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</si>
  <si>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</si>
  <si>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</si>
  <si>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</si>
  <si>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</si>
  <si>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</si>
  <si>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</si>
  <si>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</si>
  <si>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</si>
  <si>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</si>
  <si>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</si>
  <si>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</si>
  <si>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</si>
  <si>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</si>
  <si>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</si>
  <si>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</si>
  <si>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</si>
  <si>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</si>
  <si>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</si>
  <si>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</si>
  <si>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</si>
  <si>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</si>
  <si>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</si>
  <si>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</si>
  <si>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</si>
  <si>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</si>
  <si>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</si>
  <si>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</si>
  <si>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</si>
  <si>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</si>
  <si>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</si>
  <si>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</si>
  <si>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</si>
  <si>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</si>
  <si>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</si>
  <si>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</si>
  <si>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</si>
  <si>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</si>
  <si>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</si>
  <si>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</si>
  <si>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</si>
  <si>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</si>
  <si>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</si>
  <si>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</si>
  <si>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</si>
  <si>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</si>
  <si>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</si>
  <si>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</si>
  <si>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</si>
  <si>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</si>
  <si>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</si>
  <si>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</si>
  <si>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</si>
  <si>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</si>
  <si>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</si>
  <si>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</si>
  <si>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</si>
  <si>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</si>
  <si>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</si>
  <si>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</si>
  <si>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</si>
  <si>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</si>
  <si>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</si>
  <si>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</si>
  <si>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</si>
  <si>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</si>
  <si>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</si>
  <si>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</si>
  <si>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</si>
  <si>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</si>
  <si>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</si>
  <si>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</si>
  <si>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</si>
  <si>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</si>
  <si>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</si>
  <si>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</si>
  <si>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</si>
  <si>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</si>
  <si>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</si>
  <si>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</si>
  <si>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</si>
  <si>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</si>
  <si>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</si>
  <si>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</si>
  <si>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</si>
  <si>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</si>
  <si>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</si>
  <si>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</si>
  <si>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</si>
  <si>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</si>
  <si>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</si>
  <si>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</si>
  <si>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</si>
  <si>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</si>
  <si>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</si>
  <si>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</si>
  <si>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</si>
  <si>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</si>
  <si>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</si>
  <si>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</si>
  <si>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</si>
  <si>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</si>
  <si>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</si>
  <si>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</si>
  <si>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</si>
  <si>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</si>
  <si>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</si>
  <si>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</si>
  <si>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</si>
  <si>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</si>
  <si>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</si>
  <si>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</si>
  <si>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</si>
  <si>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</si>
  <si>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</si>
  <si>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</si>
  <si>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</si>
  <si>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</si>
  <si>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</si>
  <si>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</si>
  <si>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</si>
  <si>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</si>
  <si>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</si>
  <si>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</si>
  <si>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</si>
  <si>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</si>
  <si>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</si>
  <si>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</si>
  <si>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</si>
  <si>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</si>
  <si>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</si>
  <si>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</si>
  <si>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</si>
  <si>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</si>
  <si>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</si>
  <si>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</si>
  <si>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</si>
  <si>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</si>
  <si>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</si>
  <si>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</si>
  <si>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</si>
  <si>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</si>
  <si>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</si>
  <si>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</si>
  <si>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</si>
  <si>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</si>
  <si>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</si>
  <si>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</si>
  <si>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</si>
  <si>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</si>
  <si>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</si>
  <si>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</si>
  <si>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</si>
  <si>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</si>
  <si>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</si>
  <si>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</si>
  <si>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</si>
  <si>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</si>
  <si>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</si>
  <si>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</si>
  <si>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</si>
  <si>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</si>
  <si>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</si>
  <si>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</si>
  <si>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</si>
  <si>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</si>
  <si>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</si>
  <si>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</si>
  <si>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</si>
  <si>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</si>
  <si>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</si>
  <si>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</si>
  <si>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</si>
  <si>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</si>
  <si>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</si>
  <si>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</si>
  <si>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</si>
  <si>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</si>
  <si>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</si>
  <si>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</si>
  <si>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</si>
  <si>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</si>
  <si>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</si>
  <si>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</si>
  <si>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</si>
  <si>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</si>
  <si>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</si>
  <si>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</si>
  <si>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</si>
  <si>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</si>
  <si>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</si>
  <si>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</si>
  <si>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</si>
  <si>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</si>
  <si>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</si>
  <si>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</si>
  <si>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</si>
  <si>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</si>
  <si>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</si>
  <si>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</si>
  <si>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</si>
  <si>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</si>
  <si>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</si>
  <si>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</si>
  <si>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</si>
  <si>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</si>
  <si>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</si>
  <si>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</si>
  <si>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</si>
  <si>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</si>
  <si>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</si>
  <si>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</si>
  <si>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</si>
  <si>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</si>
  <si>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</si>
  <si>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</si>
  <si>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</si>
  <si>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</si>
  <si>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</si>
  <si>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</si>
  <si>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</si>
  <si>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</si>
  <si>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</si>
  <si>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</si>
  <si>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</si>
  <si>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</si>
  <si>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</si>
  <si>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</si>
  <si>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</si>
  <si>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</si>
  <si>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</si>
  <si>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</si>
  <si>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</si>
  <si>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</si>
  <si>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</si>
  <si>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</si>
  <si>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</si>
  <si>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</si>
  <si>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</si>
  <si>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</si>
  <si>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</si>
  <si>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</si>
  <si>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</si>
  <si>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</si>
  <si>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</si>
  <si>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</si>
  <si>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</si>
  <si>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</si>
  <si>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</si>
  <si>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</si>
  <si>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</si>
  <si>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</si>
  <si>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</si>
  <si>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</si>
  <si>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</si>
  <si>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</si>
  <si>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</si>
  <si>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</si>
  <si>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</si>
  <si>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</si>
  <si>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</si>
  <si>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</si>
  <si>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</si>
  <si>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</si>
  <si>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</si>
  <si>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</si>
  <si>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</si>
  <si>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</si>
  <si>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</si>
  <si>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</si>
  <si>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</si>
  <si>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</si>
  <si>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</si>
  <si>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</si>
  <si>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</si>
  <si>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</si>
  <si>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</si>
  <si>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</si>
  <si>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</si>
  <si>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</si>
  <si>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</si>
  <si>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</si>
  <si>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</si>
  <si>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</si>
  <si>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</si>
  <si>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</si>
  <si>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</si>
  <si>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</si>
  <si>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</si>
  <si>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</si>
  <si>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</si>
  <si>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</si>
  <si>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</si>
  <si>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</si>
  <si>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</si>
  <si>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</si>
  <si>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</si>
  <si>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</si>
  <si>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</si>
  <si>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</si>
  <si>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</si>
  <si>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</si>
  <si>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</si>
  <si>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</si>
  <si>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</si>
  <si>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</si>
  <si>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</si>
  <si>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</si>
  <si>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</si>
  <si>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</si>
  <si>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</si>
  <si>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</si>
  <si>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</si>
  <si>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</si>
  <si>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</si>
  <si>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</si>
  <si>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</si>
  <si>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</si>
  <si>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</si>
  <si>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</si>
  <si>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</si>
  <si>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</si>
  <si>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</si>
  <si>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</si>
  <si>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</si>
  <si>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</si>
  <si>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</si>
  <si>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</si>
  <si>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</si>
  <si>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</si>
  <si>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</si>
  <si>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</si>
  <si>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</si>
  <si>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</si>
  <si>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</si>
  <si>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</si>
  <si>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</si>
  <si>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</si>
  <si>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</si>
  <si>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</si>
  <si>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</si>
  <si>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</si>
  <si>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</si>
  <si>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</si>
  <si>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</si>
  <si>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</si>
  <si>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</si>
  <si>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</si>
  <si>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</si>
  <si>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</si>
  <si>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</si>
  <si>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</si>
  <si>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</si>
  <si>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</si>
  <si>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</si>
  <si>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</si>
  <si>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</si>
  <si>
    <t>Externe Relatie Type THESAURI</t>
  </si>
  <si>
    <t>Externe Relatie Type COLLECTION</t>
  </si>
  <si>
    <t>Associated Records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</si>
</sst>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&quot;@\&quot;\,"/>
    <numFmt numFmtId="165" formatCode="\&quot;@\&quot;\,\ 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4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165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0" fillId="8" borderId="0" xfId="0" applyNumberFormat="1" applyFill="1"/>
    <xf numFmtId="164" fontId="13" fillId="0" borderId="0" xfId="0" applyNumberFormat="1" applyFont="1"/>
    <xf numFmtId="0" fontId="14" fillId="0" borderId="0" xfId="0" applyFont="1"/>
    <xf numFmtId="0" fontId="15" fillId="0" borderId="0" xfId="0" applyFont="1"/>
    <xf numFmtId="164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8" fillId="0" borderId="0" xfId="0" applyFont="1"/>
  </cellXfs>
  <cellStyles count="2">
    <cellStyle name="Hyperlink" xfId="1" builtinId="8"/>
    <cellStyle name="Normal" xfId="0" builtinId="0"/>
  </cellStyles>
  <dxfs count="2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6DE0AFF2-BE62-8D47-BC5A-01F634E0FD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3" xr16:uid="{DC3A8F44-A2EC-104A-ACC4-20582569349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4" xr16:uid="{7D9EFCED-A869-044C-A71C-41C01DEBE91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5" xr16:uid="{4830E7EE-DF6C-6944-B6E8-92AAB75D2A5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6" xr16:uid="{E0662FD3-A50A-9E42-8FB0-5092EA322C6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7" xr16:uid="{D14B9CD9-73B2-D744-A66A-120AF0F0D3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2" xr16:uid="{A3BE33FE-339D-8849-B31A-AC7015C35E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8" xr16:uid="{90B0EA57-22C6-5C44-9AE2-63C21C7D24C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9" xr16:uid="{E04627B3-F07F-1444-9A0B-1D44756D9A8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10" xr16:uid="{9166FAD8-85A8-4241-BB86-1B08BAEC993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1" xr16:uid="{A12691DD-85AE-EF49-8AA6-7CD41EB1918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12" xr16:uid="{BE9519ED-7216-5745-A912-91A1E28814D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3" xr16:uid="{84F82A9D-1091-1B4A-9B5A-D1A03DE5731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4" xr16:uid="{8B6FA7D0-9D7B-E048-93D4-3540A53E1A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7A07-4C68-4A46-9256-F45462184CC2}">
  <dimension ref="A1:F16"/>
  <sheetViews>
    <sheetView workbookViewId="0">
      <selection sqref="A1:F1"/>
    </sheetView>
  </sheetViews>
  <sheetFormatPr baseColWidth="10" defaultRowHeight="16" x14ac:dyDescent="0.2"/>
  <cols>
    <col min="1" max="1" width="17.6640625" customWidth="1"/>
    <col min="2" max="2" width="23.83203125" customWidth="1"/>
    <col min="3" max="3" width="35.1640625" customWidth="1"/>
    <col min="4" max="4" width="33.1640625" customWidth="1"/>
    <col min="5" max="5" width="17.6640625" customWidth="1"/>
    <col min="6" max="6" width="18.3320312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 x14ac:dyDescent="0.2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 x14ac:dyDescent="0.2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 x14ac:dyDescent="0.2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 x14ac:dyDescent="0.2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 x14ac:dyDescent="0.2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 x14ac:dyDescent="0.2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 x14ac:dyDescent="0.2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 x14ac:dyDescent="0.2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 x14ac:dyDescent="0.2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 x14ac:dyDescent="0.2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 x14ac:dyDescent="0.2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 x14ac:dyDescent="0.2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 x14ac:dyDescent="0.2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 x14ac:dyDescent="0.2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 x14ac:dyDescent="0.2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E89-AA0E-CE42-9749-895BE2FDC1FB}">
  <dimension ref="A2:K56"/>
  <sheetViews>
    <sheetView tabSelected="1" workbookViewId="0">
      <pane ySplit="3" topLeftCell="A36" activePane="bottomLeft" state="frozen"/>
      <selection pane="bottomLeft" activeCell="B40" sqref="B40"/>
    </sheetView>
  </sheetViews>
  <sheetFormatPr baseColWidth="10" defaultRowHeight="16" x14ac:dyDescent="0.2"/>
  <cols>
    <col min="1" max="1" width="24.1640625" customWidth="1"/>
    <col min="2" max="2" width="43.1640625" customWidth="1"/>
    <col min="3" max="3" width="34.33203125" customWidth="1"/>
    <col min="4" max="4" width="40.1640625" customWidth="1"/>
    <col min="5" max="5" width="16.1640625" customWidth="1"/>
    <col min="6" max="6" width="21.5" customWidth="1"/>
  </cols>
  <sheetData>
    <row r="2" spans="1:7" ht="19" x14ac:dyDescent="0.25">
      <c r="A2" s="58" t="s">
        <v>1565</v>
      </c>
    </row>
    <row r="3" spans="1:7" x14ac:dyDescent="0.2">
      <c r="A3" s="19" t="s">
        <v>277</v>
      </c>
      <c r="B3" s="19" t="s">
        <v>278</v>
      </c>
      <c r="C3" s="19"/>
      <c r="D3" s="19" t="s">
        <v>279</v>
      </c>
      <c r="E3" s="19"/>
      <c r="F3" s="19" t="s">
        <v>266</v>
      </c>
    </row>
    <row r="4" spans="1:7" x14ac:dyDescent="0.2">
      <c r="A4" s="19" t="s">
        <v>274</v>
      </c>
      <c r="B4" s="19" t="s">
        <v>275</v>
      </c>
      <c r="C4" s="19"/>
      <c r="D4" s="19" t="s">
        <v>276</v>
      </c>
      <c r="E4" s="19">
        <v>300444119</v>
      </c>
      <c r="F4" s="19" t="s">
        <v>266</v>
      </c>
      <c r="G4" s="2"/>
    </row>
    <row r="5" spans="1:7" x14ac:dyDescent="0.2">
      <c r="A5" s="19" t="s">
        <v>280</v>
      </c>
      <c r="B5" s="19" t="s">
        <v>281</v>
      </c>
      <c r="C5" s="19"/>
      <c r="D5" s="19" t="s">
        <v>282</v>
      </c>
      <c r="E5" s="19">
        <v>300444119</v>
      </c>
      <c r="F5" s="19" t="s">
        <v>10</v>
      </c>
      <c r="G5" s="2"/>
    </row>
    <row r="6" spans="1:7" x14ac:dyDescent="0.2">
      <c r="A6" s="19" t="s">
        <v>263</v>
      </c>
      <c r="B6" s="19" t="s">
        <v>264</v>
      </c>
      <c r="C6" s="19"/>
      <c r="D6" s="19" t="s">
        <v>265</v>
      </c>
      <c r="E6" s="19">
        <v>300069413</v>
      </c>
      <c r="F6" s="19" t="s">
        <v>266</v>
      </c>
      <c r="G6" s="2"/>
    </row>
    <row r="7" spans="1:7" x14ac:dyDescent="0.2">
      <c r="A7" s="19" t="s">
        <v>289</v>
      </c>
      <c r="B7" s="19" t="s">
        <v>290</v>
      </c>
      <c r="C7" s="19"/>
      <c r="D7" s="19" t="s">
        <v>291</v>
      </c>
      <c r="E7" s="19">
        <v>300444119</v>
      </c>
      <c r="F7" s="19" t="s">
        <v>266</v>
      </c>
      <c r="G7" s="2"/>
    </row>
    <row r="8" spans="1:7" x14ac:dyDescent="0.2">
      <c r="A8" s="19" t="s">
        <v>233</v>
      </c>
      <c r="B8" s="19" t="s">
        <v>234</v>
      </c>
      <c r="C8" s="19" t="s">
        <v>230</v>
      </c>
      <c r="D8" s="19" t="s">
        <v>235</v>
      </c>
      <c r="E8" s="19"/>
      <c r="F8" s="19" t="s">
        <v>10</v>
      </c>
      <c r="G8" s="2"/>
    </row>
    <row r="9" spans="1:7" x14ac:dyDescent="0.2">
      <c r="A9" s="19" t="s">
        <v>240</v>
      </c>
      <c r="B9" s="19" t="s">
        <v>241</v>
      </c>
      <c r="C9" s="19" t="s">
        <v>230</v>
      </c>
      <c r="D9" s="19" t="s">
        <v>235</v>
      </c>
      <c r="E9" s="19"/>
      <c r="F9" s="19" t="s">
        <v>10</v>
      </c>
      <c r="G9" s="2"/>
    </row>
    <row r="10" spans="1:7" x14ac:dyDescent="0.2">
      <c r="A10" s="19" t="s">
        <v>253</v>
      </c>
      <c r="B10" s="19" t="s">
        <v>254</v>
      </c>
      <c r="C10" s="19" t="s">
        <v>230</v>
      </c>
      <c r="D10" s="19" t="s">
        <v>235</v>
      </c>
      <c r="E10" s="19"/>
      <c r="F10" s="19" t="s">
        <v>10</v>
      </c>
      <c r="G10" s="2"/>
    </row>
    <row r="11" spans="1:7" x14ac:dyDescent="0.2">
      <c r="A11" s="19" t="s">
        <v>295</v>
      </c>
      <c r="B11" s="19" t="s">
        <v>296</v>
      </c>
      <c r="C11" s="19"/>
      <c r="D11" s="19" t="s">
        <v>297</v>
      </c>
      <c r="E11" s="19">
        <v>300444119</v>
      </c>
      <c r="F11" s="19" t="s">
        <v>266</v>
      </c>
      <c r="G11" s="2"/>
    </row>
    <row r="12" spans="1:7" x14ac:dyDescent="0.2">
      <c r="A12" s="19" t="s">
        <v>298</v>
      </c>
      <c r="B12" s="19" t="s">
        <v>299</v>
      </c>
      <c r="C12" s="19"/>
      <c r="D12" s="19" t="s">
        <v>300</v>
      </c>
      <c r="E12" s="19"/>
      <c r="F12" s="19" t="s">
        <v>266</v>
      </c>
      <c r="G12" s="2"/>
    </row>
    <row r="13" spans="1:7" x14ac:dyDescent="0.2">
      <c r="A13" s="19" t="s">
        <v>228</v>
      </c>
      <c r="B13" s="19" t="s">
        <v>229</v>
      </c>
      <c r="C13" s="19" t="s">
        <v>230</v>
      </c>
      <c r="D13" s="19" t="s">
        <v>231</v>
      </c>
      <c r="E13" s="19"/>
      <c r="F13" s="19" t="s">
        <v>10</v>
      </c>
      <c r="G13" s="2"/>
    </row>
    <row r="14" spans="1:7" x14ac:dyDescent="0.2">
      <c r="A14" s="19" t="s">
        <v>236</v>
      </c>
      <c r="B14" s="19" t="s">
        <v>237</v>
      </c>
      <c r="C14" s="19" t="s">
        <v>230</v>
      </c>
      <c r="D14" s="19" t="s">
        <v>231</v>
      </c>
      <c r="E14" s="19"/>
      <c r="F14" s="19" t="s">
        <v>10</v>
      </c>
      <c r="G14" s="2"/>
    </row>
    <row r="15" spans="1:7" x14ac:dyDescent="0.2">
      <c r="A15" s="19" t="s">
        <v>238</v>
      </c>
      <c r="B15" s="19" t="s">
        <v>239</v>
      </c>
      <c r="C15" s="19" t="s">
        <v>230</v>
      </c>
      <c r="D15" s="19" t="s">
        <v>231</v>
      </c>
      <c r="E15" s="19"/>
      <c r="F15" s="19" t="s">
        <v>10</v>
      </c>
    </row>
    <row r="16" spans="1:7" x14ac:dyDescent="0.2">
      <c r="A16" s="19" t="s">
        <v>245</v>
      </c>
      <c r="B16" s="19" t="s">
        <v>239</v>
      </c>
      <c r="C16" s="19" t="s">
        <v>230</v>
      </c>
      <c r="D16" s="19" t="s">
        <v>231</v>
      </c>
      <c r="E16" s="19"/>
      <c r="F16" s="19" t="s">
        <v>10</v>
      </c>
    </row>
    <row r="17" spans="1:11" x14ac:dyDescent="0.2">
      <c r="A17" s="19" t="s">
        <v>251</v>
      </c>
      <c r="B17" s="19" t="s">
        <v>252</v>
      </c>
      <c r="C17" s="19" t="s">
        <v>230</v>
      </c>
      <c r="D17" s="19" t="s">
        <v>231</v>
      </c>
      <c r="E17" s="19"/>
      <c r="F17" s="19" t="s">
        <v>10</v>
      </c>
    </row>
    <row r="18" spans="1:11" x14ac:dyDescent="0.2">
      <c r="A18" s="19" t="s">
        <v>270</v>
      </c>
      <c r="B18" s="19" t="s">
        <v>271</v>
      </c>
      <c r="C18" s="19"/>
      <c r="D18" s="19" t="s">
        <v>272</v>
      </c>
      <c r="E18" s="19"/>
      <c r="F18" s="19" t="s">
        <v>266</v>
      </c>
    </row>
    <row r="19" spans="1:11" x14ac:dyDescent="0.2">
      <c r="A19" s="19" t="s">
        <v>273</v>
      </c>
      <c r="B19" s="19" t="s">
        <v>271</v>
      </c>
      <c r="C19" s="19"/>
      <c r="D19" s="19" t="s">
        <v>272</v>
      </c>
      <c r="E19" s="19"/>
      <c r="F19" s="19" t="s">
        <v>266</v>
      </c>
    </row>
    <row r="20" spans="1:11" x14ac:dyDescent="0.2">
      <c r="A20" s="19" t="s">
        <v>246</v>
      </c>
      <c r="B20" s="19" t="s">
        <v>247</v>
      </c>
      <c r="C20" s="19" t="s">
        <v>230</v>
      </c>
      <c r="D20" s="19" t="s">
        <v>248</v>
      </c>
      <c r="E20" s="19">
        <v>300026614</v>
      </c>
      <c r="F20" s="19" t="s">
        <v>10</v>
      </c>
    </row>
    <row r="21" spans="1:11" x14ac:dyDescent="0.2">
      <c r="A21" s="19" t="s">
        <v>267</v>
      </c>
      <c r="B21" s="19" t="s">
        <v>268</v>
      </c>
      <c r="C21" s="19"/>
      <c r="D21" s="19" t="s">
        <v>269</v>
      </c>
      <c r="E21" s="19">
        <v>300444119</v>
      </c>
      <c r="F21" s="19" t="s">
        <v>266</v>
      </c>
    </row>
    <row r="22" spans="1:11" x14ac:dyDescent="0.2">
      <c r="A22" s="19" t="s">
        <v>292</v>
      </c>
      <c r="B22" s="19" t="s">
        <v>293</v>
      </c>
      <c r="C22" s="19"/>
      <c r="D22" s="19" t="s">
        <v>294</v>
      </c>
      <c r="E22" s="19">
        <v>300444119</v>
      </c>
      <c r="F22" s="19" t="s">
        <v>266</v>
      </c>
    </row>
    <row r="23" spans="1:11" x14ac:dyDescent="0.2">
      <c r="A23" s="19" t="s">
        <v>249</v>
      </c>
      <c r="B23" s="19" t="s">
        <v>250</v>
      </c>
      <c r="C23" s="19" t="s">
        <v>230</v>
      </c>
      <c r="D23" s="19" t="s">
        <v>244</v>
      </c>
      <c r="E23" s="19">
        <v>300027388</v>
      </c>
      <c r="F23" s="19" t="s">
        <v>10</v>
      </c>
    </row>
    <row r="24" spans="1:11" x14ac:dyDescent="0.2">
      <c r="A24" s="19" t="s">
        <v>242</v>
      </c>
      <c r="B24" s="19" t="s">
        <v>243</v>
      </c>
      <c r="C24" s="19" t="s">
        <v>230</v>
      </c>
      <c r="D24" s="19" t="s">
        <v>244</v>
      </c>
      <c r="E24" s="19">
        <v>300027388</v>
      </c>
      <c r="F24" s="19" t="s">
        <v>10</v>
      </c>
    </row>
    <row r="25" spans="1:11" x14ac:dyDescent="0.2">
      <c r="A25" s="19" t="s">
        <v>283</v>
      </c>
      <c r="B25" s="19" t="s">
        <v>284</v>
      </c>
      <c r="C25" s="19"/>
      <c r="D25" s="19" t="s">
        <v>285</v>
      </c>
      <c r="E25" s="19">
        <v>300444119</v>
      </c>
      <c r="F25" s="19" t="s">
        <v>266</v>
      </c>
    </row>
    <row r="26" spans="1:11" x14ac:dyDescent="0.2">
      <c r="A26" s="19" t="s">
        <v>286</v>
      </c>
      <c r="B26" s="19" t="s">
        <v>287</v>
      </c>
      <c r="C26" s="19"/>
      <c r="D26" s="19" t="s">
        <v>288</v>
      </c>
      <c r="E26" s="19">
        <v>300444119</v>
      </c>
      <c r="F26" s="19" t="s">
        <v>266</v>
      </c>
    </row>
    <row r="29" spans="1:11" ht="19" x14ac:dyDescent="0.25">
      <c r="A29" s="58" t="s">
        <v>1566</v>
      </c>
    </row>
    <row r="30" spans="1:11" x14ac:dyDescent="0.2">
      <c r="A30" s="9" t="s">
        <v>228</v>
      </c>
      <c r="B30" s="9" t="s">
        <v>229</v>
      </c>
      <c r="C30" s="9" t="s">
        <v>230</v>
      </c>
      <c r="D30" s="9" t="s">
        <v>231</v>
      </c>
      <c r="E30" s="9"/>
      <c r="F30" s="54"/>
      <c r="G30" s="54"/>
      <c r="H30" s="55"/>
      <c r="I30" s="54"/>
      <c r="J30" s="54"/>
      <c r="K30" s="54"/>
    </row>
    <row r="31" spans="1:11" x14ac:dyDescent="0.2">
      <c r="A31" s="9" t="s">
        <v>233</v>
      </c>
      <c r="B31" s="9" t="s">
        <v>234</v>
      </c>
      <c r="C31" s="9" t="s">
        <v>230</v>
      </c>
      <c r="D31" s="9" t="s">
        <v>235</v>
      </c>
      <c r="E31" s="9"/>
      <c r="F31" s="54"/>
      <c r="G31" s="54"/>
      <c r="H31" s="55"/>
      <c r="I31" s="54"/>
      <c r="J31" s="54"/>
      <c r="K31" s="54"/>
    </row>
    <row r="32" spans="1:11" x14ac:dyDescent="0.2">
      <c r="A32" s="9" t="s">
        <v>236</v>
      </c>
      <c r="B32" s="9" t="s">
        <v>237</v>
      </c>
      <c r="C32" s="9" t="s">
        <v>230</v>
      </c>
      <c r="D32" s="9" t="s">
        <v>231</v>
      </c>
      <c r="E32" s="9"/>
      <c r="F32" s="54"/>
      <c r="G32" s="54"/>
      <c r="H32" s="55"/>
      <c r="I32" s="54"/>
      <c r="J32" s="54"/>
      <c r="K32" s="54"/>
    </row>
    <row r="33" spans="1:11" x14ac:dyDescent="0.2">
      <c r="A33" s="9" t="s">
        <v>238</v>
      </c>
      <c r="B33" s="9" t="s">
        <v>239</v>
      </c>
      <c r="C33" s="9" t="s">
        <v>230</v>
      </c>
      <c r="D33" s="9" t="s">
        <v>231</v>
      </c>
      <c r="E33" s="9"/>
      <c r="F33" s="54"/>
      <c r="G33" s="54"/>
      <c r="H33" s="55"/>
      <c r="I33" s="54"/>
      <c r="J33" s="54"/>
      <c r="K33" s="54"/>
    </row>
    <row r="34" spans="1:11" x14ac:dyDescent="0.2">
      <c r="A34" s="9" t="s">
        <v>240</v>
      </c>
      <c r="B34" s="9" t="s">
        <v>241</v>
      </c>
      <c r="C34" s="9" t="s">
        <v>230</v>
      </c>
      <c r="D34" s="9" t="s">
        <v>235</v>
      </c>
      <c r="E34" s="9"/>
      <c r="F34" s="54"/>
      <c r="G34" s="54"/>
      <c r="H34" s="55"/>
      <c r="I34" s="54"/>
      <c r="J34" s="54"/>
      <c r="K34" s="54"/>
    </row>
    <row r="35" spans="1:11" x14ac:dyDescent="0.2">
      <c r="A35" s="9" t="s">
        <v>242</v>
      </c>
      <c r="B35" s="9" t="s">
        <v>243</v>
      </c>
      <c r="C35" s="9" t="s">
        <v>230</v>
      </c>
      <c r="D35" s="9" t="s">
        <v>244</v>
      </c>
      <c r="E35" s="9">
        <v>300027388</v>
      </c>
      <c r="F35" s="56"/>
      <c r="G35" s="54"/>
      <c r="H35" s="55"/>
      <c r="I35" s="54"/>
      <c r="J35" s="54"/>
      <c r="K35" s="54"/>
    </row>
    <row r="36" spans="1:11" x14ac:dyDescent="0.2">
      <c r="A36" s="9" t="s">
        <v>245</v>
      </c>
      <c r="B36" s="9" t="s">
        <v>239</v>
      </c>
      <c r="C36" s="9" t="s">
        <v>230</v>
      </c>
      <c r="D36" s="9" t="s">
        <v>231</v>
      </c>
      <c r="E36" s="9"/>
      <c r="F36" s="54"/>
      <c r="G36" s="54"/>
      <c r="H36" s="55"/>
      <c r="I36" s="54"/>
      <c r="J36" s="54"/>
      <c r="K36" s="54"/>
    </row>
    <row r="37" spans="1:11" x14ac:dyDescent="0.2">
      <c r="A37" s="9" t="s">
        <v>246</v>
      </c>
      <c r="B37" s="9" t="s">
        <v>247</v>
      </c>
      <c r="C37" s="9" t="s">
        <v>230</v>
      </c>
      <c r="D37" s="9" t="s">
        <v>248</v>
      </c>
      <c r="E37" s="9">
        <v>300026614</v>
      </c>
      <c r="F37" s="56"/>
      <c r="G37" s="54"/>
      <c r="H37" s="55"/>
      <c r="I37" s="54"/>
      <c r="J37" s="54"/>
      <c r="K37" s="54"/>
    </row>
    <row r="38" spans="1:11" x14ac:dyDescent="0.2">
      <c r="A38" s="9" t="s">
        <v>249</v>
      </c>
      <c r="B38" s="9" t="s">
        <v>250</v>
      </c>
      <c r="C38" s="9" t="s">
        <v>230</v>
      </c>
      <c r="D38" s="9" t="s">
        <v>244</v>
      </c>
      <c r="E38" s="9">
        <v>300027388</v>
      </c>
      <c r="F38" s="56"/>
      <c r="G38" s="54"/>
      <c r="H38" s="55"/>
      <c r="I38" s="54"/>
      <c r="J38" s="54"/>
      <c r="K38" s="54"/>
    </row>
    <row r="39" spans="1:11" x14ac:dyDescent="0.2">
      <c r="A39" s="9" t="s">
        <v>251</v>
      </c>
      <c r="B39" s="9" t="s">
        <v>252</v>
      </c>
      <c r="C39" s="9" t="s">
        <v>230</v>
      </c>
      <c r="D39" s="9" t="s">
        <v>231</v>
      </c>
      <c r="E39" s="9"/>
      <c r="F39" s="54"/>
      <c r="G39" s="54"/>
      <c r="H39" s="55"/>
      <c r="I39" s="54"/>
      <c r="J39" s="54"/>
      <c r="K39" s="54"/>
    </row>
    <row r="40" spans="1:11" x14ac:dyDescent="0.2">
      <c r="A40" s="9" t="s">
        <v>253</v>
      </c>
      <c r="B40" s="9" t="s">
        <v>254</v>
      </c>
      <c r="C40" s="9" t="s">
        <v>230</v>
      </c>
      <c r="D40" s="9" t="s">
        <v>235</v>
      </c>
      <c r="E40" s="9"/>
      <c r="F40" s="54"/>
      <c r="G40" s="54"/>
      <c r="H40" s="55"/>
      <c r="I40" s="54"/>
      <c r="J40" s="54"/>
      <c r="K40" s="54"/>
    </row>
    <row r="43" spans="1:11" ht="19" x14ac:dyDescent="0.25">
      <c r="A43" s="58" t="s">
        <v>1567</v>
      </c>
    </row>
    <row r="44" spans="1:11" x14ac:dyDescent="0.2">
      <c r="A44" s="19" t="s">
        <v>277</v>
      </c>
      <c r="B44" s="19" t="s">
        <v>278</v>
      </c>
      <c r="C44" s="19"/>
      <c r="D44" s="19" t="s">
        <v>279</v>
      </c>
      <c r="E44" s="19"/>
      <c r="F44" s="57"/>
    </row>
    <row r="45" spans="1:11" x14ac:dyDescent="0.2">
      <c r="A45" s="19" t="s">
        <v>274</v>
      </c>
      <c r="B45" s="19" t="s">
        <v>275</v>
      </c>
      <c r="C45" s="19"/>
      <c r="D45" s="19" t="s">
        <v>276</v>
      </c>
      <c r="E45" s="19">
        <v>300444119</v>
      </c>
      <c r="F45" s="57"/>
    </row>
    <row r="46" spans="1:11" x14ac:dyDescent="0.2">
      <c r="A46" s="19" t="s">
        <v>280</v>
      </c>
      <c r="B46" s="19" t="s">
        <v>281</v>
      </c>
      <c r="C46" s="19"/>
      <c r="D46" s="19" t="s">
        <v>282</v>
      </c>
      <c r="E46" s="19">
        <v>300444119</v>
      </c>
      <c r="F46" s="57"/>
    </row>
    <row r="47" spans="1:11" x14ac:dyDescent="0.2">
      <c r="A47" s="19" t="s">
        <v>263</v>
      </c>
      <c r="B47" s="19" t="s">
        <v>264</v>
      </c>
      <c r="C47" s="19"/>
      <c r="D47" s="19" t="s">
        <v>265</v>
      </c>
      <c r="E47" s="19">
        <v>300069413</v>
      </c>
      <c r="F47" s="57"/>
    </row>
    <row r="48" spans="1:11" x14ac:dyDescent="0.2">
      <c r="A48" s="19" t="s">
        <v>289</v>
      </c>
      <c r="B48" s="19" t="s">
        <v>290</v>
      </c>
      <c r="C48" s="19"/>
      <c r="D48" s="19" t="s">
        <v>291</v>
      </c>
      <c r="E48" s="19">
        <v>300444119</v>
      </c>
      <c r="F48" s="57"/>
    </row>
    <row r="49" spans="1:6" x14ac:dyDescent="0.2">
      <c r="A49" s="19" t="s">
        <v>295</v>
      </c>
      <c r="B49" s="19" t="s">
        <v>296</v>
      </c>
      <c r="C49" s="19"/>
      <c r="D49" s="19" t="s">
        <v>297</v>
      </c>
      <c r="E49" s="19">
        <v>300444119</v>
      </c>
      <c r="F49" s="57"/>
    </row>
    <row r="50" spans="1:6" x14ac:dyDescent="0.2">
      <c r="A50" s="19" t="s">
        <v>298</v>
      </c>
      <c r="B50" s="19" t="s">
        <v>299</v>
      </c>
      <c r="C50" s="19"/>
      <c r="D50" s="19" t="s">
        <v>300</v>
      </c>
      <c r="E50" s="19"/>
      <c r="F50" s="57"/>
    </row>
    <row r="51" spans="1:6" x14ac:dyDescent="0.2">
      <c r="A51" s="19" t="s">
        <v>270</v>
      </c>
      <c r="B51" s="19" t="s">
        <v>271</v>
      </c>
      <c r="C51" s="19"/>
      <c r="D51" s="19" t="s">
        <v>272</v>
      </c>
      <c r="E51" s="19"/>
      <c r="F51" s="57"/>
    </row>
    <row r="52" spans="1:6" x14ac:dyDescent="0.2">
      <c r="A52" s="19" t="s">
        <v>273</v>
      </c>
      <c r="B52" s="19" t="s">
        <v>271</v>
      </c>
      <c r="C52" s="19"/>
      <c r="D52" s="19" t="s">
        <v>272</v>
      </c>
      <c r="E52" s="19"/>
      <c r="F52" s="57"/>
    </row>
    <row r="53" spans="1:6" x14ac:dyDescent="0.2">
      <c r="A53" s="19" t="s">
        <v>267</v>
      </c>
      <c r="B53" s="19" t="s">
        <v>268</v>
      </c>
      <c r="C53" s="19"/>
      <c r="D53" s="19" t="s">
        <v>269</v>
      </c>
      <c r="E53" s="19">
        <v>300444119</v>
      </c>
      <c r="F53" s="57"/>
    </row>
    <row r="54" spans="1:6" x14ac:dyDescent="0.2">
      <c r="A54" s="19" t="s">
        <v>292</v>
      </c>
      <c r="B54" s="19" t="s">
        <v>293</v>
      </c>
      <c r="C54" s="19"/>
      <c r="D54" s="19" t="s">
        <v>294</v>
      </c>
      <c r="E54" s="19">
        <v>300444119</v>
      </c>
      <c r="F54" s="57"/>
    </row>
    <row r="55" spans="1:6" x14ac:dyDescent="0.2">
      <c r="A55" s="19" t="s">
        <v>283</v>
      </c>
      <c r="B55" s="19" t="s">
        <v>284</v>
      </c>
      <c r="C55" s="19"/>
      <c r="D55" s="19" t="s">
        <v>285</v>
      </c>
      <c r="E55" s="19">
        <v>300444119</v>
      </c>
      <c r="F55" s="57"/>
    </row>
    <row r="56" spans="1:6" x14ac:dyDescent="0.2">
      <c r="A56" s="19" t="s">
        <v>286</v>
      </c>
      <c r="B56" s="19" t="s">
        <v>287</v>
      </c>
      <c r="C56" s="19"/>
      <c r="D56" s="19" t="s">
        <v>288</v>
      </c>
      <c r="E56" s="19">
        <v>300444119</v>
      </c>
      <c r="F56" s="57"/>
    </row>
  </sheetData>
  <sortState xmlns:xlrd2="http://schemas.microsoft.com/office/spreadsheetml/2017/richdata2" ref="A3:F28">
    <sortCondition ref="D3:D28"/>
  </sortState>
  <conditionalFormatting sqref="B55:B56">
    <cfRule type="expression" dxfId="28" priority="25">
      <formula>AND(NOT(ISBLANK(B55:B988)),ISBLANK(D55:D988))</formula>
    </cfRule>
  </conditionalFormatting>
  <conditionalFormatting sqref="A55:A56">
    <cfRule type="expression" dxfId="27" priority="26">
      <formula>AND(NOT(ISBLANK(B55:B988)),ISBLANK(A55:A988))</formula>
    </cfRule>
  </conditionalFormatting>
  <conditionalFormatting sqref="B55:B56 D55">
    <cfRule type="expression" dxfId="26" priority="27">
      <formula>AND(NOT(ISBLANK(J55:J988)), J55:J988 &lt; 1)</formula>
    </cfRule>
  </conditionalFormatting>
  <conditionalFormatting sqref="D56">
    <cfRule type="expression" dxfId="25" priority="1">
      <formula>AND(NOT(ISBLANK(D56:D989)),ISBLANK(E56:E989))</formula>
    </cfRule>
  </conditionalFormatting>
  <conditionalFormatting sqref="D55">
    <cfRule type="expression" dxfId="24" priority="10">
      <formula>AND(NOT(ISBLANK(D55:D988)),ISBLANK(F58:F988))</formula>
    </cfRule>
  </conditionalFormatting>
  <conditionalFormatting sqref="B53:B54">
    <cfRule type="expression" dxfId="23" priority="259">
      <formula>AND(NOT(ISBLANK(B53:B984)),ISBLANK(D53:D984))</formula>
    </cfRule>
  </conditionalFormatting>
  <conditionalFormatting sqref="A53:A54">
    <cfRule type="expression" dxfId="22" priority="261">
      <formula>AND(NOT(ISBLANK(B53:B984)),ISBLANK(A53:A984))</formula>
    </cfRule>
  </conditionalFormatting>
  <conditionalFormatting sqref="D53:D54 B53:B54">
    <cfRule type="expression" dxfId="21" priority="263">
      <formula>AND(NOT(ISBLANK(J53:J984)), J53:J984 &lt; 1)</formula>
    </cfRule>
  </conditionalFormatting>
  <conditionalFormatting sqref="D53:D54">
    <cfRule type="expression" dxfId="20" priority="301">
      <formula>AND(NOT(ISBLANK(D53:D984)),ISBLANK(F60:F984))</formula>
    </cfRule>
  </conditionalFormatting>
  <conditionalFormatting sqref="B51:B52">
    <cfRule type="expression" dxfId="19" priority="302">
      <formula>AND(NOT(ISBLANK(B51:B981)),ISBLANK(D51:D981))</formula>
    </cfRule>
  </conditionalFormatting>
  <conditionalFormatting sqref="A51:A52">
    <cfRule type="expression" dxfId="18" priority="303">
      <formula>AND(NOT(ISBLANK(B51:B981)),ISBLANK(A51:A981))</formula>
    </cfRule>
  </conditionalFormatting>
  <conditionalFormatting sqref="D51:D52 B51:B52">
    <cfRule type="expression" dxfId="17" priority="304">
      <formula>AND(NOT(ISBLANK(J51:J981)), J51:J981 &lt; 1)</formula>
    </cfRule>
  </conditionalFormatting>
  <conditionalFormatting sqref="D51:D52">
    <cfRule type="expression" dxfId="16" priority="306">
      <formula>AND(NOT(ISBLANK(D51:D981)),ISBLANK(F58:F981))</formula>
    </cfRule>
  </conditionalFormatting>
  <conditionalFormatting sqref="B49:B50">
    <cfRule type="expression" dxfId="15" priority="341">
      <formula>AND(NOT(ISBLANK(B49:B974)),ISBLANK(D49:D974))</formula>
    </cfRule>
  </conditionalFormatting>
  <conditionalFormatting sqref="A49:A50">
    <cfRule type="expression" dxfId="14" priority="342">
      <formula>AND(NOT(ISBLANK(B49:B974)),ISBLANK(A49:A974))</formula>
    </cfRule>
  </conditionalFormatting>
  <conditionalFormatting sqref="D49:D50 B49:B50">
    <cfRule type="expression" dxfId="13" priority="343">
      <formula>AND(NOT(ISBLANK(J49:J974)), J49:J974 &lt; 1)</formula>
    </cfRule>
  </conditionalFormatting>
  <conditionalFormatting sqref="D49:D50">
    <cfRule type="expression" dxfId="12" priority="345">
      <formula>AND(NOT(ISBLANK(D49:D974)),ISBLANK(F57:F974))</formula>
    </cfRule>
  </conditionalFormatting>
  <conditionalFormatting sqref="D4:D8 D10 D15:D16 D23 D26 D45:D48">
    <cfRule type="expression" dxfId="9" priority="371">
      <formula>AND(NOT(ISBLANK(D4:D926)),ISBLANK(E4:E926))</formula>
    </cfRule>
  </conditionalFormatting>
  <conditionalFormatting sqref="B4:B26 B45:B48">
    <cfRule type="expression" dxfId="8" priority="377">
      <formula>AND(NOT(ISBLANK(B4:B926)),ISBLANK(D4:D926))</formula>
    </cfRule>
  </conditionalFormatting>
  <conditionalFormatting sqref="A4:A26 A45:A48">
    <cfRule type="expression" dxfId="7" priority="379">
      <formula>AND(NOT(ISBLANK(B4:B926)),ISBLANK(A4:A926))</formula>
    </cfRule>
  </conditionalFormatting>
  <conditionalFormatting sqref="B4:B26 D9 D11:D14 D17:D22 D24:D25 B45:B48">
    <cfRule type="expression" dxfId="6" priority="381">
      <formula>AND(NOT(ISBLANK(J4:J926)), J4:J926 &lt; 1)</formula>
    </cfRule>
  </conditionalFormatting>
  <conditionalFormatting sqref="D9">
    <cfRule type="expression" dxfId="5" priority="387">
      <formula>AND(NOT(ISBLANK(D9:D931)),ISBLANK(F27:F931))</formula>
    </cfRule>
  </conditionalFormatting>
  <conditionalFormatting sqref="D11:D13">
    <cfRule type="expression" dxfId="4" priority="388">
      <formula>AND(NOT(ISBLANK(D11:D933)),ISBLANK(F27:F933))</formula>
    </cfRule>
  </conditionalFormatting>
  <conditionalFormatting sqref="D14">
    <cfRule type="expression" dxfId="3" priority="389">
      <formula>AND(NOT(ISBLANK(D14:D936)),ISBLANK(F29:F936))</formula>
    </cfRule>
  </conditionalFormatting>
  <conditionalFormatting sqref="D17:D19">
    <cfRule type="expression" dxfId="2" priority="390">
      <formula>AND(NOT(ISBLANK(D17:D939)),ISBLANK(F27:F939))</formula>
    </cfRule>
  </conditionalFormatting>
  <conditionalFormatting sqref="D20:D22">
    <cfRule type="expression" dxfId="1" priority="391">
      <formula>AND(NOT(ISBLANK(D20:D942)),ISBLANK(F29:F942))</formula>
    </cfRule>
  </conditionalFormatting>
  <conditionalFormatting sqref="D24:D25">
    <cfRule type="expression" dxfId="0" priority="392">
      <formula>AND(NOT(ISBLANK(D24:D946)),ISBLANK(F27:F946))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9F3A-94AF-C842-9FD4-2A2165071E2C}">
  <dimension ref="A1:D4"/>
  <sheetViews>
    <sheetView workbookViewId="0">
      <selection activeCell="D31" sqref="D31"/>
    </sheetView>
  </sheetViews>
  <sheetFormatPr baseColWidth="10" defaultRowHeight="16" x14ac:dyDescent="0.2"/>
  <cols>
    <col min="1" max="1" width="30.6640625" customWidth="1"/>
  </cols>
  <sheetData>
    <row r="1" spans="1:4" x14ac:dyDescent="0.2">
      <c r="A1" s="34" t="s">
        <v>232</v>
      </c>
      <c r="B1" t="s">
        <v>255</v>
      </c>
    </row>
    <row r="2" spans="1:4" x14ac:dyDescent="0.2">
      <c r="A2" t="s">
        <v>256</v>
      </c>
      <c r="B2" t="s">
        <v>255</v>
      </c>
    </row>
    <row r="3" spans="1:4" ht="32" x14ac:dyDescent="0.2">
      <c r="A3" s="34" t="s">
        <v>257</v>
      </c>
      <c r="B3" t="s">
        <v>258</v>
      </c>
      <c r="C3" s="6" t="s">
        <v>259</v>
      </c>
    </row>
    <row r="4" spans="1:4" x14ac:dyDescent="0.2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A1EE-ADA5-B944-9475-750D1CAE362B}">
  <dimension ref="A1:F5"/>
  <sheetViews>
    <sheetView workbookViewId="0">
      <selection activeCell="E12" sqref="E12"/>
    </sheetView>
  </sheetViews>
  <sheetFormatPr baseColWidth="10" defaultRowHeight="16" x14ac:dyDescent="0.2"/>
  <cols>
    <col min="2" max="2" width="22" customWidth="1"/>
    <col min="3" max="3" width="24.6640625" customWidth="1"/>
    <col min="4" max="4" width="31.1640625" customWidth="1"/>
  </cols>
  <sheetData>
    <row r="1" spans="1:6" x14ac:dyDescent="0.2">
      <c r="A1" s="36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 x14ac:dyDescent="0.2">
      <c r="A2" s="34" t="s">
        <v>301</v>
      </c>
      <c r="B2" s="34" t="s">
        <v>302</v>
      </c>
      <c r="C2" s="34" t="s">
        <v>303</v>
      </c>
      <c r="D2" s="34" t="s">
        <v>304</v>
      </c>
      <c r="E2" s="34"/>
      <c r="F2" s="34" t="s">
        <v>10</v>
      </c>
    </row>
    <row r="3" spans="1:6" x14ac:dyDescent="0.2">
      <c r="A3" s="34" t="s">
        <v>305</v>
      </c>
      <c r="B3" s="34" t="s">
        <v>306</v>
      </c>
      <c r="C3" s="34" t="s">
        <v>303</v>
      </c>
      <c r="D3" s="34" t="s">
        <v>307</v>
      </c>
      <c r="E3" s="34">
        <v>300417554</v>
      </c>
      <c r="F3" s="34" t="s">
        <v>10</v>
      </c>
    </row>
    <row r="4" spans="1:6" x14ac:dyDescent="0.2">
      <c r="A4" s="34" t="s">
        <v>308</v>
      </c>
      <c r="B4" s="34" t="s">
        <v>309</v>
      </c>
      <c r="C4" s="34" t="s">
        <v>303</v>
      </c>
      <c r="D4" s="34" t="s">
        <v>310</v>
      </c>
      <c r="E4" s="34">
        <v>300055931</v>
      </c>
      <c r="F4" s="34" t="s">
        <v>10</v>
      </c>
    </row>
    <row r="5" spans="1:6" x14ac:dyDescent="0.2">
      <c r="A5" s="34" t="s">
        <v>311</v>
      </c>
      <c r="B5" s="34" t="s">
        <v>312</v>
      </c>
      <c r="C5" s="34" t="s">
        <v>303</v>
      </c>
      <c r="D5" s="34" t="s">
        <v>313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425-F8B2-7447-9FE3-8CFB91235FE4}">
  <dimension ref="A1:C13"/>
  <sheetViews>
    <sheetView workbookViewId="0">
      <selection activeCell="B6" sqref="B6"/>
    </sheetView>
  </sheetViews>
  <sheetFormatPr baseColWidth="10" defaultRowHeight="16" x14ac:dyDescent="0.2"/>
  <cols>
    <col min="1" max="1" width="33" customWidth="1"/>
    <col min="2" max="2" width="47" customWidth="1"/>
    <col min="3" max="3" width="28.83203125" customWidth="1"/>
    <col min="4" max="4" width="25.33203125" customWidth="1"/>
  </cols>
  <sheetData>
    <row r="1" spans="1:3" x14ac:dyDescent="0.2">
      <c r="A1" s="34" t="s">
        <v>314</v>
      </c>
      <c r="B1" s="34" t="s">
        <v>301</v>
      </c>
    </row>
    <row r="2" spans="1:3" x14ac:dyDescent="0.2">
      <c r="A2" s="34" t="s">
        <v>314</v>
      </c>
      <c r="B2" s="34" t="s">
        <v>305</v>
      </c>
    </row>
    <row r="3" spans="1:3" x14ac:dyDescent="0.2">
      <c r="A3" s="34" t="s">
        <v>315</v>
      </c>
      <c r="B3" s="34" t="s">
        <v>305</v>
      </c>
    </row>
    <row r="4" spans="1:3" x14ac:dyDescent="0.2">
      <c r="A4" s="34" t="s">
        <v>314</v>
      </c>
      <c r="B4" s="34" t="s">
        <v>308</v>
      </c>
    </row>
    <row r="5" spans="1:3" x14ac:dyDescent="0.2">
      <c r="A5" s="34" t="s">
        <v>315</v>
      </c>
      <c r="B5" s="34" t="s">
        <v>308</v>
      </c>
    </row>
    <row r="6" spans="1:3" x14ac:dyDescent="0.2">
      <c r="A6" s="34" t="s">
        <v>314</v>
      </c>
      <c r="B6" s="34" t="s">
        <v>311</v>
      </c>
    </row>
    <row r="7" spans="1:3" x14ac:dyDescent="0.2">
      <c r="A7" t="s">
        <v>315</v>
      </c>
      <c r="B7" s="34" t="s">
        <v>311</v>
      </c>
    </row>
    <row r="9" spans="1:3" x14ac:dyDescent="0.2">
      <c r="A9" s="34"/>
      <c r="B9" s="34"/>
      <c r="C9" s="34"/>
    </row>
    <row r="10" spans="1:3" x14ac:dyDescent="0.2">
      <c r="A10" s="34"/>
      <c r="B10" s="34"/>
      <c r="C10" s="34"/>
    </row>
    <row r="11" spans="1:3" x14ac:dyDescent="0.2">
      <c r="A11" s="34"/>
      <c r="B11" s="34"/>
      <c r="C11" s="34"/>
    </row>
    <row r="12" spans="1:3" x14ac:dyDescent="0.2">
      <c r="A12" s="37" t="s">
        <v>314</v>
      </c>
      <c r="B12" s="37" t="s">
        <v>316</v>
      </c>
      <c r="C12" s="34"/>
    </row>
    <row r="13" spans="1:3" x14ac:dyDescent="0.2">
      <c r="A13" s="37" t="s">
        <v>315</v>
      </c>
      <c r="B13" s="37" t="s">
        <v>317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0CC2-AD10-DF42-BF82-25C7F9D55FA5}">
  <dimension ref="A1:F35"/>
  <sheetViews>
    <sheetView workbookViewId="0">
      <selection sqref="A1:F1"/>
    </sheetView>
  </sheetViews>
  <sheetFormatPr baseColWidth="10" defaultRowHeight="16" x14ac:dyDescent="0.2"/>
  <cols>
    <col min="2" max="2" width="30.83203125" customWidth="1"/>
    <col min="3" max="3" width="37.1640625" customWidth="1"/>
    <col min="4" max="4" width="38.3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19" t="s">
        <v>318</v>
      </c>
      <c r="B2" s="19" t="s">
        <v>319</v>
      </c>
      <c r="C2" s="19" t="s">
        <v>320</v>
      </c>
      <c r="D2" s="19" t="s">
        <v>321</v>
      </c>
      <c r="E2" s="19"/>
      <c r="F2" s="19" t="s">
        <v>10</v>
      </c>
    </row>
    <row r="3" spans="1:6" x14ac:dyDescent="0.2">
      <c r="A3" s="19" t="s">
        <v>322</v>
      </c>
      <c r="B3" s="19" t="s">
        <v>323</v>
      </c>
      <c r="C3" s="19" t="s">
        <v>320</v>
      </c>
      <c r="D3" s="19" t="s">
        <v>324</v>
      </c>
      <c r="E3" s="19">
        <v>300025103</v>
      </c>
      <c r="F3" s="19" t="s">
        <v>10</v>
      </c>
    </row>
    <row r="4" spans="1:6" x14ac:dyDescent="0.2">
      <c r="A4" s="19" t="s">
        <v>325</v>
      </c>
      <c r="B4" s="19" t="s">
        <v>326</v>
      </c>
      <c r="C4" s="19" t="s">
        <v>320</v>
      </c>
      <c r="D4" s="19" t="s">
        <v>327</v>
      </c>
      <c r="E4" s="19">
        <v>300024987</v>
      </c>
      <c r="F4" s="19" t="s">
        <v>10</v>
      </c>
    </row>
    <row r="5" spans="1:6" x14ac:dyDescent="0.2">
      <c r="A5" s="19" t="s">
        <v>328</v>
      </c>
      <c r="B5" s="19" t="s">
        <v>329</v>
      </c>
      <c r="C5" s="19" t="s">
        <v>320</v>
      </c>
      <c r="D5" s="19" t="s">
        <v>330</v>
      </c>
      <c r="E5" s="19">
        <v>300025492</v>
      </c>
      <c r="F5" s="19" t="s">
        <v>10</v>
      </c>
    </row>
    <row r="6" spans="1:6" x14ac:dyDescent="0.2">
      <c r="A6" s="19" t="s">
        <v>331</v>
      </c>
      <c r="B6" s="19" t="s">
        <v>332</v>
      </c>
      <c r="C6" s="19" t="s">
        <v>320</v>
      </c>
      <c r="D6" s="19" t="s">
        <v>333</v>
      </c>
      <c r="E6" s="19">
        <v>300386177</v>
      </c>
      <c r="F6" s="19" t="s">
        <v>10</v>
      </c>
    </row>
    <row r="7" spans="1:6" x14ac:dyDescent="0.2">
      <c r="A7" s="19" t="s">
        <v>334</v>
      </c>
      <c r="B7" s="19" t="s">
        <v>335</v>
      </c>
      <c r="C7" s="19" t="s">
        <v>320</v>
      </c>
      <c r="D7" s="19" t="s">
        <v>336</v>
      </c>
      <c r="E7" s="19">
        <v>300025704</v>
      </c>
      <c r="F7" s="19" t="s">
        <v>10</v>
      </c>
    </row>
    <row r="8" spans="1:6" x14ac:dyDescent="0.2">
      <c r="A8" s="19" t="s">
        <v>337</v>
      </c>
      <c r="B8" s="19" t="s">
        <v>338</v>
      </c>
      <c r="C8" s="19" t="s">
        <v>320</v>
      </c>
      <c r="D8" s="19" t="s">
        <v>339</v>
      </c>
      <c r="E8" s="19">
        <v>300443565</v>
      </c>
      <c r="F8" s="19" t="s">
        <v>10</v>
      </c>
    </row>
    <row r="9" spans="1:6" x14ac:dyDescent="0.2">
      <c r="A9" s="19" t="s">
        <v>340</v>
      </c>
      <c r="B9" s="19" t="s">
        <v>341</v>
      </c>
      <c r="C9" s="19" t="s">
        <v>320</v>
      </c>
      <c r="D9" s="19" t="s">
        <v>342</v>
      </c>
      <c r="E9" s="19">
        <v>300225705</v>
      </c>
      <c r="F9" s="19" t="s">
        <v>10</v>
      </c>
    </row>
    <row r="10" spans="1:6" x14ac:dyDescent="0.2">
      <c r="A10" s="19" t="s">
        <v>343</v>
      </c>
      <c r="B10" s="19" t="s">
        <v>344</v>
      </c>
      <c r="C10" s="19" t="s">
        <v>320</v>
      </c>
      <c r="D10" s="19" t="s">
        <v>345</v>
      </c>
      <c r="E10" s="19">
        <v>300025671</v>
      </c>
      <c r="F10" s="19" t="s">
        <v>10</v>
      </c>
    </row>
    <row r="11" spans="1:6" x14ac:dyDescent="0.2">
      <c r="A11" s="19" t="s">
        <v>346</v>
      </c>
      <c r="B11" s="19" t="s">
        <v>347</v>
      </c>
      <c r="C11" s="19" t="s">
        <v>320</v>
      </c>
      <c r="D11" s="19" t="s">
        <v>339</v>
      </c>
      <c r="E11" s="19">
        <v>300443565</v>
      </c>
      <c r="F11" s="19" t="s">
        <v>10</v>
      </c>
    </row>
    <row r="12" spans="1:6" x14ac:dyDescent="0.2">
      <c r="A12" s="19" t="s">
        <v>348</v>
      </c>
      <c r="B12" s="19" t="s">
        <v>349</v>
      </c>
      <c r="C12" s="19" t="s">
        <v>320</v>
      </c>
      <c r="D12" s="19" t="s">
        <v>350</v>
      </c>
      <c r="E12" s="19">
        <v>300132961</v>
      </c>
      <c r="F12" s="19" t="s">
        <v>10</v>
      </c>
    </row>
    <row r="13" spans="1:6" x14ac:dyDescent="0.2">
      <c r="A13" s="19" t="s">
        <v>305</v>
      </c>
      <c r="B13" s="19" t="s">
        <v>351</v>
      </c>
      <c r="C13" s="19" t="s">
        <v>320</v>
      </c>
      <c r="D13" s="19" t="s">
        <v>352</v>
      </c>
      <c r="E13" s="19">
        <v>300025732</v>
      </c>
      <c r="F13" s="19" t="s">
        <v>10</v>
      </c>
    </row>
    <row r="14" spans="1:6" x14ac:dyDescent="0.2">
      <c r="A14" s="19" t="s">
        <v>353</v>
      </c>
      <c r="B14" s="19" t="s">
        <v>354</v>
      </c>
      <c r="C14" s="19" t="s">
        <v>320</v>
      </c>
      <c r="D14" s="19" t="s">
        <v>355</v>
      </c>
      <c r="E14" s="19">
        <v>300025190</v>
      </c>
      <c r="F14" s="19" t="s">
        <v>10</v>
      </c>
    </row>
    <row r="15" spans="1:6" x14ac:dyDescent="0.2">
      <c r="A15" s="19" t="s">
        <v>356</v>
      </c>
      <c r="B15" s="19" t="s">
        <v>357</v>
      </c>
      <c r="C15" s="19" t="s">
        <v>320</v>
      </c>
      <c r="D15" s="19" t="s">
        <v>358</v>
      </c>
      <c r="E15" s="19">
        <v>300025687</v>
      </c>
      <c r="F15" s="19" t="s">
        <v>10</v>
      </c>
    </row>
    <row r="16" spans="1:6" x14ac:dyDescent="0.2">
      <c r="A16" s="19" t="s">
        <v>359</v>
      </c>
      <c r="B16" s="19" t="s">
        <v>360</v>
      </c>
      <c r="C16" s="19" t="s">
        <v>320</v>
      </c>
      <c r="D16" s="19" t="s">
        <v>361</v>
      </c>
      <c r="E16" s="19"/>
      <c r="F16" s="19" t="s">
        <v>10</v>
      </c>
    </row>
    <row r="17" spans="1:6" x14ac:dyDescent="0.2">
      <c r="A17" s="19" t="s">
        <v>362</v>
      </c>
      <c r="B17" s="19" t="s">
        <v>363</v>
      </c>
      <c r="C17" s="19" t="s">
        <v>320</v>
      </c>
      <c r="D17" s="19" t="s">
        <v>364</v>
      </c>
      <c r="E17" s="19">
        <v>300025165</v>
      </c>
      <c r="F17" s="19" t="s">
        <v>10</v>
      </c>
    </row>
    <row r="18" spans="1:6" x14ac:dyDescent="0.2">
      <c r="A18" s="19" t="s">
        <v>365</v>
      </c>
      <c r="B18" s="19" t="s">
        <v>366</v>
      </c>
      <c r="C18" s="19" t="s">
        <v>320</v>
      </c>
      <c r="D18" s="19" t="s">
        <v>367</v>
      </c>
      <c r="E18" s="19">
        <v>300025257</v>
      </c>
      <c r="F18" s="19" t="s">
        <v>10</v>
      </c>
    </row>
    <row r="19" spans="1:6" x14ac:dyDescent="0.2">
      <c r="A19" s="19" t="s">
        <v>368</v>
      </c>
      <c r="B19" s="19" t="s">
        <v>369</v>
      </c>
      <c r="C19" s="19" t="s">
        <v>320</v>
      </c>
      <c r="D19" s="19" t="s">
        <v>370</v>
      </c>
      <c r="E19" s="19">
        <v>300025123</v>
      </c>
      <c r="F19" s="19" t="s">
        <v>10</v>
      </c>
    </row>
    <row r="20" spans="1:6" x14ac:dyDescent="0.2">
      <c r="A20" s="19" t="s">
        <v>371</v>
      </c>
      <c r="B20" s="19" t="s">
        <v>372</v>
      </c>
      <c r="C20" s="19" t="s">
        <v>320</v>
      </c>
      <c r="D20" s="19" t="s">
        <v>373</v>
      </c>
      <c r="E20" s="19">
        <v>300311841</v>
      </c>
      <c r="F20" s="19" t="s">
        <v>10</v>
      </c>
    </row>
    <row r="21" spans="1:6" x14ac:dyDescent="0.2">
      <c r="A21" s="19" t="s">
        <v>374</v>
      </c>
      <c r="B21" s="19" t="s">
        <v>375</v>
      </c>
      <c r="C21" s="19" t="s">
        <v>320</v>
      </c>
      <c r="D21" s="19" t="s">
        <v>376</v>
      </c>
      <c r="E21" s="19">
        <v>300025175</v>
      </c>
      <c r="F21" s="19" t="s">
        <v>10</v>
      </c>
    </row>
    <row r="22" spans="1:6" x14ac:dyDescent="0.2">
      <c r="A22" s="19" t="s">
        <v>377</v>
      </c>
      <c r="B22" s="19" t="s">
        <v>378</v>
      </c>
      <c r="C22" s="19" t="s">
        <v>320</v>
      </c>
      <c r="D22" s="19" t="s">
        <v>379</v>
      </c>
      <c r="E22" s="19">
        <v>300251917</v>
      </c>
      <c r="F22" s="19" t="s">
        <v>10</v>
      </c>
    </row>
    <row r="23" spans="1:6" x14ac:dyDescent="0.2">
      <c r="A23" s="19" t="s">
        <v>380</v>
      </c>
      <c r="B23" s="19" t="s">
        <v>381</v>
      </c>
      <c r="C23" s="19" t="s">
        <v>320</v>
      </c>
      <c r="D23" s="19" t="s">
        <v>382</v>
      </c>
      <c r="E23" s="19">
        <v>300137375</v>
      </c>
      <c r="F23" s="19" t="s">
        <v>10</v>
      </c>
    </row>
    <row r="24" spans="1:6" x14ac:dyDescent="0.2">
      <c r="A24" s="19" t="s">
        <v>115</v>
      </c>
      <c r="B24" s="19" t="s">
        <v>383</v>
      </c>
      <c r="C24" s="19" t="s">
        <v>320</v>
      </c>
      <c r="D24" s="19" t="s">
        <v>384</v>
      </c>
      <c r="E24" s="19">
        <v>300121765</v>
      </c>
      <c r="F24" s="19" t="s">
        <v>10</v>
      </c>
    </row>
    <row r="25" spans="1:6" x14ac:dyDescent="0.2">
      <c r="A25" s="19" t="s">
        <v>385</v>
      </c>
      <c r="B25" s="19" t="s">
        <v>386</v>
      </c>
      <c r="C25" s="19" t="s">
        <v>320</v>
      </c>
      <c r="D25" s="19" t="s">
        <v>387</v>
      </c>
      <c r="E25" s="19">
        <v>300386629</v>
      </c>
      <c r="F25" s="19" t="s">
        <v>10</v>
      </c>
    </row>
    <row r="26" spans="1:6" x14ac:dyDescent="0.2">
      <c r="A26" s="19" t="s">
        <v>388</v>
      </c>
      <c r="B26" s="19" t="s">
        <v>389</v>
      </c>
      <c r="C26" s="19" t="s">
        <v>320</v>
      </c>
      <c r="D26" s="19" t="s">
        <v>390</v>
      </c>
      <c r="E26" s="19">
        <v>300404126</v>
      </c>
      <c r="F26" s="19" t="s">
        <v>10</v>
      </c>
    </row>
    <row r="27" spans="1:6" x14ac:dyDescent="0.2">
      <c r="A27" s="19" t="s">
        <v>391</v>
      </c>
      <c r="B27" s="19" t="s">
        <v>392</v>
      </c>
      <c r="C27" s="19" t="s">
        <v>320</v>
      </c>
      <c r="D27" s="19" t="s">
        <v>393</v>
      </c>
      <c r="E27" s="19">
        <v>300025654</v>
      </c>
      <c r="F27" s="19" t="s">
        <v>10</v>
      </c>
    </row>
    <row r="28" spans="1:6" x14ac:dyDescent="0.2">
      <c r="A28" s="19" t="s">
        <v>394</v>
      </c>
      <c r="B28" s="19" t="s">
        <v>395</v>
      </c>
      <c r="C28" s="19" t="s">
        <v>320</v>
      </c>
      <c r="D28" s="19" t="s">
        <v>382</v>
      </c>
      <c r="E28" s="19">
        <v>300137375</v>
      </c>
      <c r="F28" s="19" t="s">
        <v>10</v>
      </c>
    </row>
    <row r="29" spans="1:6" x14ac:dyDescent="0.2">
      <c r="A29" s="19" t="s">
        <v>396</v>
      </c>
      <c r="B29" s="19" t="s">
        <v>397</v>
      </c>
      <c r="C29" s="19" t="s">
        <v>320</v>
      </c>
      <c r="D29" s="19" t="s">
        <v>330</v>
      </c>
      <c r="E29" s="19">
        <v>300025492</v>
      </c>
      <c r="F29" s="19" t="s">
        <v>10</v>
      </c>
    </row>
    <row r="30" spans="1:6" x14ac:dyDescent="0.2">
      <c r="A30" s="19" t="s">
        <v>398</v>
      </c>
      <c r="B30" s="19" t="s">
        <v>399</v>
      </c>
      <c r="C30" s="19" t="s">
        <v>320</v>
      </c>
      <c r="D30" s="19" t="s">
        <v>400</v>
      </c>
      <c r="E30" s="19">
        <v>300025574</v>
      </c>
      <c r="F30" s="19" t="s">
        <v>10</v>
      </c>
    </row>
    <row r="31" spans="1:6" x14ac:dyDescent="0.2">
      <c r="A31" s="19" t="s">
        <v>401</v>
      </c>
      <c r="B31" s="19" t="s">
        <v>402</v>
      </c>
      <c r="C31" s="19" t="s">
        <v>320</v>
      </c>
      <c r="D31" s="19" t="s">
        <v>339</v>
      </c>
      <c r="E31" s="19">
        <v>300443565</v>
      </c>
      <c r="F31" s="19" t="s">
        <v>10</v>
      </c>
    </row>
    <row r="32" spans="1:6" x14ac:dyDescent="0.2">
      <c r="A32" s="19" t="s">
        <v>403</v>
      </c>
      <c r="B32" s="19" t="s">
        <v>404</v>
      </c>
      <c r="C32" s="19" t="s">
        <v>320</v>
      </c>
      <c r="D32" s="19" t="s">
        <v>373</v>
      </c>
      <c r="E32" s="19">
        <v>300311841</v>
      </c>
      <c r="F32" s="19" t="s">
        <v>10</v>
      </c>
    </row>
    <row r="33" spans="1:6" x14ac:dyDescent="0.2">
      <c r="A33" s="19" t="s">
        <v>405</v>
      </c>
      <c r="B33" s="19" t="s">
        <v>406</v>
      </c>
      <c r="C33" s="19" t="s">
        <v>320</v>
      </c>
      <c r="D33" s="19" t="s">
        <v>407</v>
      </c>
      <c r="E33" s="19"/>
      <c r="F33" s="19" t="s">
        <v>10</v>
      </c>
    </row>
    <row r="34" spans="1:6" x14ac:dyDescent="0.2">
      <c r="A34" s="19" t="s">
        <v>408</v>
      </c>
      <c r="B34" s="19" t="s">
        <v>409</v>
      </c>
      <c r="C34" s="19" t="s">
        <v>320</v>
      </c>
      <c r="D34" s="19" t="s">
        <v>410</v>
      </c>
      <c r="E34" s="19">
        <v>300025601</v>
      </c>
      <c r="F34" s="19" t="s">
        <v>10</v>
      </c>
    </row>
    <row r="35" spans="1:6" x14ac:dyDescent="0.2">
      <c r="A35" s="19" t="s">
        <v>411</v>
      </c>
      <c r="B35" s="19" t="s">
        <v>412</v>
      </c>
      <c r="C35" s="19" t="s">
        <v>320</v>
      </c>
      <c r="D35" s="19" t="s">
        <v>413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3C5F-CB13-7749-AD6E-2289627CCAF9}">
  <dimension ref="A1:A5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s="10" t="s">
        <v>414</v>
      </c>
    </row>
    <row r="2" spans="1:1" x14ac:dyDescent="0.2">
      <c r="A2" s="10" t="s">
        <v>415</v>
      </c>
    </row>
    <row r="3" spans="1:1" x14ac:dyDescent="0.2">
      <c r="A3" s="10" t="s">
        <v>416</v>
      </c>
    </row>
    <row r="5" spans="1:1" x14ac:dyDescent="0.2">
      <c r="A5" s="39" t="s">
        <v>417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0A1-ECA5-2A43-8BDD-24F1F819E16F}">
  <dimension ref="A1:F25"/>
  <sheetViews>
    <sheetView workbookViewId="0">
      <selection sqref="A1:F1"/>
    </sheetView>
  </sheetViews>
  <sheetFormatPr baseColWidth="10" defaultRowHeight="16" x14ac:dyDescent="0.2"/>
  <cols>
    <col min="2" max="2" width="22.83203125" customWidth="1"/>
    <col min="3" max="3" width="29.5" customWidth="1"/>
    <col min="4" max="4" width="18.16406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40" t="s">
        <v>418</v>
      </c>
      <c r="B2" s="40" t="s">
        <v>419</v>
      </c>
      <c r="C2" s="40" t="s">
        <v>420</v>
      </c>
      <c r="D2" s="40" t="s">
        <v>421</v>
      </c>
      <c r="E2" s="40">
        <v>300266234</v>
      </c>
      <c r="F2" s="40" t="s">
        <v>10</v>
      </c>
    </row>
    <row r="3" spans="1:6" x14ac:dyDescent="0.2">
      <c r="A3" s="40" t="s">
        <v>422</v>
      </c>
      <c r="B3" s="40" t="s">
        <v>423</v>
      </c>
      <c r="C3" s="40" t="s">
        <v>420</v>
      </c>
      <c r="D3" s="40" t="s">
        <v>424</v>
      </c>
      <c r="E3" s="40">
        <v>300129361</v>
      </c>
      <c r="F3" s="40" t="s">
        <v>10</v>
      </c>
    </row>
    <row r="4" spans="1:6" x14ac:dyDescent="0.2">
      <c r="A4" s="40" t="s">
        <v>425</v>
      </c>
      <c r="B4" s="40" t="s">
        <v>426</v>
      </c>
      <c r="C4" s="40" t="s">
        <v>420</v>
      </c>
      <c r="D4" s="40" t="s">
        <v>424</v>
      </c>
      <c r="E4" s="40">
        <v>300129361</v>
      </c>
      <c r="F4" s="40" t="s">
        <v>10</v>
      </c>
    </row>
    <row r="5" spans="1:6" x14ac:dyDescent="0.2">
      <c r="A5" s="40" t="s">
        <v>427</v>
      </c>
      <c r="B5" s="40" t="s">
        <v>428</v>
      </c>
      <c r="C5" s="40" t="s">
        <v>420</v>
      </c>
      <c r="D5" s="40" t="s">
        <v>429</v>
      </c>
      <c r="E5" s="40">
        <v>300127490</v>
      </c>
      <c r="F5" s="40" t="s">
        <v>10</v>
      </c>
    </row>
    <row r="6" spans="1:6" x14ac:dyDescent="0.2">
      <c r="A6" s="40" t="s">
        <v>430</v>
      </c>
      <c r="B6" s="40" t="s">
        <v>431</v>
      </c>
      <c r="C6" s="40" t="s">
        <v>420</v>
      </c>
      <c r="D6" s="40" t="s">
        <v>432</v>
      </c>
      <c r="E6" s="40">
        <v>300311355</v>
      </c>
      <c r="F6" s="40" t="s">
        <v>10</v>
      </c>
    </row>
    <row r="7" spans="1:6" x14ac:dyDescent="0.2">
      <c r="A7" s="40" t="s">
        <v>433</v>
      </c>
      <c r="B7" s="40" t="s">
        <v>434</v>
      </c>
      <c r="C7" s="40" t="s">
        <v>420</v>
      </c>
      <c r="D7" s="40" t="s">
        <v>424</v>
      </c>
      <c r="E7" s="40">
        <v>300129361</v>
      </c>
      <c r="F7" s="40" t="s">
        <v>10</v>
      </c>
    </row>
    <row r="8" spans="1:6" x14ac:dyDescent="0.2">
      <c r="A8" s="40" t="s">
        <v>435</v>
      </c>
      <c r="B8" s="40" t="s">
        <v>436</v>
      </c>
      <c r="C8" s="40" t="s">
        <v>420</v>
      </c>
      <c r="D8" s="40" t="s">
        <v>429</v>
      </c>
      <c r="E8" s="40">
        <v>300127490</v>
      </c>
      <c r="F8" s="40" t="s">
        <v>10</v>
      </c>
    </row>
    <row r="9" spans="1:6" x14ac:dyDescent="0.2">
      <c r="A9" s="40" t="s">
        <v>437</v>
      </c>
      <c r="B9" s="40" t="s">
        <v>438</v>
      </c>
      <c r="C9" s="40" t="s">
        <v>420</v>
      </c>
      <c r="D9" s="40" t="s">
        <v>439</v>
      </c>
      <c r="E9" s="40">
        <v>300127794</v>
      </c>
      <c r="F9" s="40" t="s">
        <v>10</v>
      </c>
    </row>
    <row r="10" spans="1:6" x14ac:dyDescent="0.2">
      <c r="A10" s="40" t="s">
        <v>440</v>
      </c>
      <c r="B10" s="40" t="s">
        <v>441</v>
      </c>
      <c r="C10" s="40" t="s">
        <v>420</v>
      </c>
      <c r="D10" s="40" t="s">
        <v>442</v>
      </c>
      <c r="E10" s="40">
        <v>300128438</v>
      </c>
      <c r="F10" s="40" t="s">
        <v>10</v>
      </c>
    </row>
    <row r="11" spans="1:6" x14ac:dyDescent="0.2">
      <c r="A11" s="40" t="s">
        <v>443</v>
      </c>
      <c r="B11" s="40" t="s">
        <v>444</v>
      </c>
      <c r="C11" s="40" t="s">
        <v>420</v>
      </c>
      <c r="D11" s="40" t="s">
        <v>445</v>
      </c>
      <c r="E11" s="40">
        <v>300266242</v>
      </c>
      <c r="F11" s="40" t="s">
        <v>10</v>
      </c>
    </row>
    <row r="12" spans="1:6" x14ac:dyDescent="0.2">
      <c r="A12" s="40" t="s">
        <v>446</v>
      </c>
      <c r="B12" s="40" t="s">
        <v>447</v>
      </c>
      <c r="C12" s="40" t="s">
        <v>420</v>
      </c>
      <c r="D12" s="40" t="s">
        <v>448</v>
      </c>
      <c r="E12" s="40">
        <v>300266252</v>
      </c>
      <c r="F12" s="40" t="s">
        <v>10</v>
      </c>
    </row>
    <row r="13" spans="1:6" x14ac:dyDescent="0.2">
      <c r="A13" s="40" t="s">
        <v>449</v>
      </c>
      <c r="B13" s="40" t="s">
        <v>450</v>
      </c>
      <c r="C13" s="40" t="s">
        <v>420</v>
      </c>
      <c r="D13" s="40" t="s">
        <v>451</v>
      </c>
      <c r="E13" s="40">
        <v>300130811</v>
      </c>
      <c r="F13" s="40" t="s">
        <v>10</v>
      </c>
    </row>
    <row r="14" spans="1:6" x14ac:dyDescent="0.2">
      <c r="A14" s="40" t="s">
        <v>452</v>
      </c>
      <c r="B14" s="40" t="s">
        <v>453</v>
      </c>
      <c r="C14" s="40" t="s">
        <v>420</v>
      </c>
      <c r="D14" s="40" t="s">
        <v>454</v>
      </c>
      <c r="E14" s="40">
        <v>300266267</v>
      </c>
      <c r="F14" s="40" t="s">
        <v>10</v>
      </c>
    </row>
    <row r="15" spans="1:6" x14ac:dyDescent="0.2">
      <c r="A15" s="40" t="s">
        <v>455</v>
      </c>
      <c r="B15" s="40" t="s">
        <v>456</v>
      </c>
      <c r="C15" s="40" t="s">
        <v>420</v>
      </c>
      <c r="D15" s="40" t="s">
        <v>424</v>
      </c>
      <c r="E15" s="40">
        <v>300129361</v>
      </c>
      <c r="F15" s="40" t="s">
        <v>10</v>
      </c>
    </row>
    <row r="16" spans="1:6" x14ac:dyDescent="0.2">
      <c r="A16" s="40" t="s">
        <v>457</v>
      </c>
      <c r="B16" s="40" t="s">
        <v>458</v>
      </c>
      <c r="C16" s="40" t="s">
        <v>420</v>
      </c>
      <c r="D16" s="40" t="s">
        <v>429</v>
      </c>
      <c r="E16" s="40">
        <v>300127490</v>
      </c>
      <c r="F16" s="40" t="s">
        <v>10</v>
      </c>
    </row>
    <row r="17" spans="1:6" x14ac:dyDescent="0.2">
      <c r="A17" s="40" t="s">
        <v>459</v>
      </c>
      <c r="B17" s="40" t="s">
        <v>460</v>
      </c>
      <c r="C17" s="40" t="s">
        <v>420</v>
      </c>
      <c r="D17" s="40" t="s">
        <v>461</v>
      </c>
      <c r="E17" s="40">
        <v>300126734</v>
      </c>
      <c r="F17" s="40" t="s">
        <v>10</v>
      </c>
    </row>
    <row r="18" spans="1:6" x14ac:dyDescent="0.2">
      <c r="A18" s="40" t="s">
        <v>462</v>
      </c>
      <c r="B18" s="40" t="s">
        <v>463</v>
      </c>
      <c r="C18" s="40" t="s">
        <v>420</v>
      </c>
      <c r="D18" s="40" t="s">
        <v>464</v>
      </c>
      <c r="E18" s="40">
        <v>300311191</v>
      </c>
      <c r="F18" s="40" t="s">
        <v>10</v>
      </c>
    </row>
    <row r="19" spans="1:6" x14ac:dyDescent="0.2">
      <c r="A19" s="40" t="s">
        <v>465</v>
      </c>
      <c r="B19" s="40" t="s">
        <v>466</v>
      </c>
      <c r="C19" s="40" t="s">
        <v>420</v>
      </c>
      <c r="D19" s="40" t="s">
        <v>467</v>
      </c>
      <c r="E19" s="40">
        <v>300130257</v>
      </c>
      <c r="F19" s="40" t="s">
        <v>10</v>
      </c>
    </row>
    <row r="20" spans="1:6" x14ac:dyDescent="0.2">
      <c r="A20" s="40" t="s">
        <v>468</v>
      </c>
      <c r="B20" s="40" t="s">
        <v>469</v>
      </c>
      <c r="C20" s="40" t="s">
        <v>420</v>
      </c>
      <c r="D20" s="40" t="s">
        <v>470</v>
      </c>
      <c r="E20" s="40">
        <v>300126225</v>
      </c>
      <c r="F20" s="40" t="s">
        <v>10</v>
      </c>
    </row>
    <row r="21" spans="1:6" x14ac:dyDescent="0.2">
      <c r="A21" s="40" t="s">
        <v>471</v>
      </c>
      <c r="B21" s="40" t="s">
        <v>472</v>
      </c>
      <c r="C21" s="40" t="s">
        <v>420</v>
      </c>
      <c r="D21" s="40" t="s">
        <v>473</v>
      </c>
      <c r="E21" s="40">
        <v>300124707</v>
      </c>
      <c r="F21" s="40" t="s">
        <v>10</v>
      </c>
    </row>
    <row r="22" spans="1:6" x14ac:dyDescent="0.2">
      <c r="A22" s="40" t="s">
        <v>474</v>
      </c>
      <c r="B22" s="40" t="s">
        <v>475</v>
      </c>
      <c r="C22" s="40" t="s">
        <v>420</v>
      </c>
      <c r="D22" s="40" t="s">
        <v>476</v>
      </c>
      <c r="E22" s="40">
        <v>300266260</v>
      </c>
      <c r="F22" s="40" t="s">
        <v>10</v>
      </c>
    </row>
    <row r="23" spans="1:6" x14ac:dyDescent="0.2">
      <c r="A23" s="40" t="s">
        <v>477</v>
      </c>
      <c r="B23" s="40" t="s">
        <v>478</v>
      </c>
      <c r="C23" s="40" t="s">
        <v>420</v>
      </c>
      <c r="D23" s="40" t="s">
        <v>479</v>
      </c>
      <c r="E23" s="40">
        <v>300129784</v>
      </c>
      <c r="F23" s="40" t="s">
        <v>10</v>
      </c>
    </row>
    <row r="24" spans="1:6" x14ac:dyDescent="0.2">
      <c r="A24" s="40" t="s">
        <v>480</v>
      </c>
      <c r="B24" s="40" t="s">
        <v>481</v>
      </c>
      <c r="C24" s="40" t="s">
        <v>420</v>
      </c>
      <c r="D24" s="40" t="s">
        <v>482</v>
      </c>
      <c r="E24" s="40">
        <v>300311368</v>
      </c>
      <c r="F24" s="40" t="s">
        <v>10</v>
      </c>
    </row>
    <row r="25" spans="1:6" x14ac:dyDescent="0.2">
      <c r="A25" s="40" t="s">
        <v>483</v>
      </c>
      <c r="B25" s="40" t="s">
        <v>484</v>
      </c>
      <c r="C25" s="40" t="s">
        <v>420</v>
      </c>
      <c r="D25" s="40" t="s">
        <v>485</v>
      </c>
      <c r="E25" s="40">
        <v>300130920</v>
      </c>
      <c r="F25" s="4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8AD8-F2DE-1044-8ECB-4850EB6B1BD5}">
  <dimension ref="A1:B171"/>
  <sheetViews>
    <sheetView topLeftCell="A145" workbookViewId="0">
      <selection activeCell="A160" sqref="A160:B171"/>
    </sheetView>
  </sheetViews>
  <sheetFormatPr baseColWidth="10" defaultRowHeight="16" x14ac:dyDescent="0.2"/>
  <cols>
    <col min="1" max="1" width="43.6640625" bestFit="1" customWidth="1"/>
    <col min="2" max="2" width="80.6640625" style="28" bestFit="1" customWidth="1"/>
    <col min="3" max="5" width="59.5" customWidth="1"/>
  </cols>
  <sheetData>
    <row r="1" spans="1:2" x14ac:dyDescent="0.2">
      <c r="A1" s="34" t="s">
        <v>486</v>
      </c>
      <c r="B1" s="41" t="s">
        <v>418</v>
      </c>
    </row>
    <row r="2" spans="1:2" x14ac:dyDescent="0.2">
      <c r="A2" s="34" t="s">
        <v>486</v>
      </c>
      <c r="B2" s="41" t="s">
        <v>422</v>
      </c>
    </row>
    <row r="3" spans="1:2" x14ac:dyDescent="0.2">
      <c r="A3" s="34" t="s">
        <v>486</v>
      </c>
      <c r="B3" s="41" t="s">
        <v>425</v>
      </c>
    </row>
    <row r="4" spans="1:2" x14ac:dyDescent="0.2">
      <c r="A4" s="34" t="s">
        <v>486</v>
      </c>
      <c r="B4" s="41" t="s">
        <v>427</v>
      </c>
    </row>
    <row r="5" spans="1:2" x14ac:dyDescent="0.2">
      <c r="A5" t="s">
        <v>486</v>
      </c>
      <c r="B5" s="28" t="s">
        <v>430</v>
      </c>
    </row>
    <row r="6" spans="1:2" x14ac:dyDescent="0.2">
      <c r="A6" t="s">
        <v>486</v>
      </c>
      <c r="B6" s="28" t="s">
        <v>433</v>
      </c>
    </row>
    <row r="7" spans="1:2" x14ac:dyDescent="0.2">
      <c r="A7" t="s">
        <v>486</v>
      </c>
      <c r="B7" s="28" t="s">
        <v>435</v>
      </c>
    </row>
    <row r="8" spans="1:2" x14ac:dyDescent="0.2">
      <c r="A8" t="s">
        <v>486</v>
      </c>
      <c r="B8" s="28" t="s">
        <v>437</v>
      </c>
    </row>
    <row r="9" spans="1:2" x14ac:dyDescent="0.2">
      <c r="A9" t="s">
        <v>486</v>
      </c>
      <c r="B9" s="28" t="s">
        <v>440</v>
      </c>
    </row>
    <row r="10" spans="1:2" x14ac:dyDescent="0.2">
      <c r="A10" t="s">
        <v>486</v>
      </c>
      <c r="B10" s="28" t="s">
        <v>443</v>
      </c>
    </row>
    <row r="11" spans="1:2" x14ac:dyDescent="0.2">
      <c r="A11" t="s">
        <v>486</v>
      </c>
      <c r="B11" s="28" t="s">
        <v>446</v>
      </c>
    </row>
    <row r="12" spans="1:2" x14ac:dyDescent="0.2">
      <c r="A12" t="s">
        <v>486</v>
      </c>
      <c r="B12" s="28" t="s">
        <v>449</v>
      </c>
    </row>
    <row r="13" spans="1:2" x14ac:dyDescent="0.2">
      <c r="A13" t="s">
        <v>486</v>
      </c>
      <c r="B13" s="28" t="s">
        <v>452</v>
      </c>
    </row>
    <row r="14" spans="1:2" x14ac:dyDescent="0.2">
      <c r="A14" t="s">
        <v>486</v>
      </c>
      <c r="B14" s="28" t="s">
        <v>455</v>
      </c>
    </row>
    <row r="15" spans="1:2" x14ac:dyDescent="0.2">
      <c r="A15" t="s">
        <v>486</v>
      </c>
      <c r="B15" s="28" t="s">
        <v>457</v>
      </c>
    </row>
    <row r="16" spans="1:2" x14ac:dyDescent="0.2">
      <c r="A16" t="s">
        <v>486</v>
      </c>
      <c r="B16" s="28" t="s">
        <v>457</v>
      </c>
    </row>
    <row r="17" spans="1:2" x14ac:dyDescent="0.2">
      <c r="A17" t="s">
        <v>486</v>
      </c>
      <c r="B17" s="28" t="s">
        <v>462</v>
      </c>
    </row>
    <row r="18" spans="1:2" x14ac:dyDescent="0.2">
      <c r="A18" t="s">
        <v>486</v>
      </c>
      <c r="B18" s="28" t="s">
        <v>468</v>
      </c>
    </row>
    <row r="19" spans="1:2" x14ac:dyDescent="0.2">
      <c r="A19" t="s">
        <v>486</v>
      </c>
      <c r="B19" s="28" t="s">
        <v>471</v>
      </c>
    </row>
    <row r="20" spans="1:2" x14ac:dyDescent="0.2">
      <c r="A20" t="s">
        <v>486</v>
      </c>
      <c r="B20" s="28" t="s">
        <v>474</v>
      </c>
    </row>
    <row r="21" spans="1:2" x14ac:dyDescent="0.2">
      <c r="A21" t="s">
        <v>486</v>
      </c>
      <c r="B21" s="28" t="s">
        <v>477</v>
      </c>
    </row>
    <row r="22" spans="1:2" x14ac:dyDescent="0.2">
      <c r="A22" t="s">
        <v>486</v>
      </c>
      <c r="B22" s="28" t="s">
        <v>483</v>
      </c>
    </row>
    <row r="23" spans="1:2" x14ac:dyDescent="0.2">
      <c r="A23" s="34" t="s">
        <v>488</v>
      </c>
      <c r="B23" s="41" t="s">
        <v>418</v>
      </c>
    </row>
    <row r="24" spans="1:2" x14ac:dyDescent="0.2">
      <c r="A24" s="34" t="s">
        <v>488</v>
      </c>
      <c r="B24" s="41" t="s">
        <v>425</v>
      </c>
    </row>
    <row r="25" spans="1:2" x14ac:dyDescent="0.2">
      <c r="A25" t="s">
        <v>488</v>
      </c>
      <c r="B25" s="28" t="s">
        <v>427</v>
      </c>
    </row>
    <row r="26" spans="1:2" x14ac:dyDescent="0.2">
      <c r="A26" t="s">
        <v>488</v>
      </c>
      <c r="B26" s="28" t="s">
        <v>435</v>
      </c>
    </row>
    <row r="27" spans="1:2" x14ac:dyDescent="0.2">
      <c r="A27" t="s">
        <v>488</v>
      </c>
      <c r="B27" s="28" t="s">
        <v>437</v>
      </c>
    </row>
    <row r="28" spans="1:2" x14ac:dyDescent="0.2">
      <c r="A28" t="s">
        <v>488</v>
      </c>
      <c r="B28" s="28" t="s">
        <v>440</v>
      </c>
    </row>
    <row r="29" spans="1:2" x14ac:dyDescent="0.2">
      <c r="A29" t="s">
        <v>488</v>
      </c>
      <c r="B29" s="28" t="s">
        <v>462</v>
      </c>
    </row>
    <row r="30" spans="1:2" x14ac:dyDescent="0.2">
      <c r="A30" t="s">
        <v>488</v>
      </c>
      <c r="B30" s="28" t="s">
        <v>468</v>
      </c>
    </row>
    <row r="31" spans="1:2" x14ac:dyDescent="0.2">
      <c r="A31" t="s">
        <v>488</v>
      </c>
      <c r="B31" s="28" t="s">
        <v>477</v>
      </c>
    </row>
    <row r="32" spans="1:2" x14ac:dyDescent="0.2">
      <c r="A32" t="s">
        <v>488</v>
      </c>
      <c r="B32" s="28" t="s">
        <v>480</v>
      </c>
    </row>
    <row r="33" spans="1:2" x14ac:dyDescent="0.2">
      <c r="A33" t="s">
        <v>488</v>
      </c>
      <c r="B33" s="28" t="s">
        <v>483</v>
      </c>
    </row>
    <row r="34" spans="1:2" x14ac:dyDescent="0.2">
      <c r="A34" s="34" t="s">
        <v>487</v>
      </c>
      <c r="B34" s="41" t="s">
        <v>418</v>
      </c>
    </row>
    <row r="35" spans="1:2" x14ac:dyDescent="0.2">
      <c r="A35" s="34" t="s">
        <v>487</v>
      </c>
      <c r="B35" s="41" t="s">
        <v>427</v>
      </c>
    </row>
    <row r="36" spans="1:2" x14ac:dyDescent="0.2">
      <c r="A36" t="s">
        <v>487</v>
      </c>
      <c r="B36" s="28" t="s">
        <v>435</v>
      </c>
    </row>
    <row r="37" spans="1:2" x14ac:dyDescent="0.2">
      <c r="A37" t="s">
        <v>487</v>
      </c>
      <c r="B37" s="28" t="s">
        <v>437</v>
      </c>
    </row>
    <row r="38" spans="1:2" x14ac:dyDescent="0.2">
      <c r="A38" t="s">
        <v>487</v>
      </c>
      <c r="B38" s="28" t="s">
        <v>440</v>
      </c>
    </row>
    <row r="39" spans="1:2" x14ac:dyDescent="0.2">
      <c r="A39" t="s">
        <v>487</v>
      </c>
      <c r="B39" s="28" t="s">
        <v>446</v>
      </c>
    </row>
    <row r="40" spans="1:2" x14ac:dyDescent="0.2">
      <c r="A40" t="s">
        <v>487</v>
      </c>
      <c r="B40" s="28" t="s">
        <v>449</v>
      </c>
    </row>
    <row r="41" spans="1:2" x14ac:dyDescent="0.2">
      <c r="A41" t="s">
        <v>487</v>
      </c>
      <c r="B41" s="28" t="s">
        <v>462</v>
      </c>
    </row>
    <row r="42" spans="1:2" x14ac:dyDescent="0.2">
      <c r="A42" t="s">
        <v>487</v>
      </c>
      <c r="B42" s="28" t="s">
        <v>468</v>
      </c>
    </row>
    <row r="43" spans="1:2" x14ac:dyDescent="0.2">
      <c r="A43" t="s">
        <v>487</v>
      </c>
      <c r="B43" s="28" t="s">
        <v>477</v>
      </c>
    </row>
    <row r="44" spans="1:2" x14ac:dyDescent="0.2">
      <c r="A44" t="s">
        <v>487</v>
      </c>
      <c r="B44" s="28" t="s">
        <v>480</v>
      </c>
    </row>
    <row r="45" spans="1:2" x14ac:dyDescent="0.2">
      <c r="A45" t="s">
        <v>487</v>
      </c>
      <c r="B45" s="28" t="s">
        <v>483</v>
      </c>
    </row>
    <row r="46" spans="1:2" x14ac:dyDescent="0.2">
      <c r="A46" s="34" t="s">
        <v>491</v>
      </c>
      <c r="B46" s="41" t="s">
        <v>418</v>
      </c>
    </row>
    <row r="47" spans="1:2" x14ac:dyDescent="0.2">
      <c r="A47" s="34" t="s">
        <v>491</v>
      </c>
      <c r="B47" s="41" t="s">
        <v>422</v>
      </c>
    </row>
    <row r="48" spans="1:2" x14ac:dyDescent="0.2">
      <c r="A48" s="34" t="s">
        <v>491</v>
      </c>
      <c r="B48" s="41" t="s">
        <v>425</v>
      </c>
    </row>
    <row r="49" spans="1:2" x14ac:dyDescent="0.2">
      <c r="A49" t="s">
        <v>491</v>
      </c>
      <c r="B49" s="28" t="s">
        <v>427</v>
      </c>
    </row>
    <row r="50" spans="1:2" x14ac:dyDescent="0.2">
      <c r="A50" t="s">
        <v>491</v>
      </c>
      <c r="B50" s="28" t="s">
        <v>430</v>
      </c>
    </row>
    <row r="51" spans="1:2" x14ac:dyDescent="0.2">
      <c r="A51" t="s">
        <v>491</v>
      </c>
      <c r="B51" s="28" t="s">
        <v>433</v>
      </c>
    </row>
    <row r="52" spans="1:2" x14ac:dyDescent="0.2">
      <c r="A52" t="s">
        <v>491</v>
      </c>
      <c r="B52" s="28" t="s">
        <v>435</v>
      </c>
    </row>
    <row r="53" spans="1:2" x14ac:dyDescent="0.2">
      <c r="A53" t="s">
        <v>491</v>
      </c>
      <c r="B53" s="28" t="s">
        <v>437</v>
      </c>
    </row>
    <row r="54" spans="1:2" x14ac:dyDescent="0.2">
      <c r="A54" t="s">
        <v>491</v>
      </c>
      <c r="B54" s="28" t="s">
        <v>440</v>
      </c>
    </row>
    <row r="55" spans="1:2" x14ac:dyDescent="0.2">
      <c r="A55" t="s">
        <v>491</v>
      </c>
      <c r="B55" s="28" t="s">
        <v>443</v>
      </c>
    </row>
    <row r="56" spans="1:2" x14ac:dyDescent="0.2">
      <c r="A56" t="s">
        <v>491</v>
      </c>
      <c r="B56" s="28" t="s">
        <v>446</v>
      </c>
    </row>
    <row r="57" spans="1:2" x14ac:dyDescent="0.2">
      <c r="A57" t="s">
        <v>491</v>
      </c>
      <c r="B57" s="28" t="s">
        <v>449</v>
      </c>
    </row>
    <row r="58" spans="1:2" x14ac:dyDescent="0.2">
      <c r="A58" t="s">
        <v>491</v>
      </c>
      <c r="B58" s="28" t="s">
        <v>452</v>
      </c>
    </row>
    <row r="59" spans="1:2" x14ac:dyDescent="0.2">
      <c r="A59" t="s">
        <v>491</v>
      </c>
      <c r="B59" s="28" t="s">
        <v>455</v>
      </c>
    </row>
    <row r="60" spans="1:2" x14ac:dyDescent="0.2">
      <c r="A60" t="s">
        <v>491</v>
      </c>
      <c r="B60" s="28" t="s">
        <v>457</v>
      </c>
    </row>
    <row r="61" spans="1:2" x14ac:dyDescent="0.2">
      <c r="A61" t="s">
        <v>491</v>
      </c>
      <c r="B61" s="28" t="s">
        <v>457</v>
      </c>
    </row>
    <row r="62" spans="1:2" x14ac:dyDescent="0.2">
      <c r="A62" t="s">
        <v>491</v>
      </c>
      <c r="B62" s="28" t="s">
        <v>462</v>
      </c>
    </row>
    <row r="63" spans="1:2" x14ac:dyDescent="0.2">
      <c r="A63" t="s">
        <v>491</v>
      </c>
      <c r="B63" s="28" t="s">
        <v>468</v>
      </c>
    </row>
    <row r="64" spans="1:2" x14ac:dyDescent="0.2">
      <c r="A64" t="s">
        <v>491</v>
      </c>
      <c r="B64" s="28" t="s">
        <v>471</v>
      </c>
    </row>
    <row r="65" spans="1:2" x14ac:dyDescent="0.2">
      <c r="A65" t="s">
        <v>491</v>
      </c>
      <c r="B65" s="28" t="s">
        <v>477</v>
      </c>
    </row>
    <row r="66" spans="1:2" x14ac:dyDescent="0.2">
      <c r="A66" t="s">
        <v>491</v>
      </c>
      <c r="B66" s="28" t="s">
        <v>480</v>
      </c>
    </row>
    <row r="67" spans="1:2" x14ac:dyDescent="0.2">
      <c r="A67" t="s">
        <v>491</v>
      </c>
      <c r="B67" s="28" t="s">
        <v>483</v>
      </c>
    </row>
    <row r="68" spans="1:2" x14ac:dyDescent="0.2">
      <c r="A68" s="34" t="s">
        <v>489</v>
      </c>
      <c r="B68" s="41" t="s">
        <v>418</v>
      </c>
    </row>
    <row r="69" spans="1:2" x14ac:dyDescent="0.2">
      <c r="A69" s="34" t="s">
        <v>489</v>
      </c>
      <c r="B69" s="41" t="s">
        <v>422</v>
      </c>
    </row>
    <row r="70" spans="1:2" x14ac:dyDescent="0.2">
      <c r="A70" s="34" t="s">
        <v>489</v>
      </c>
      <c r="B70" s="41" t="s">
        <v>425</v>
      </c>
    </row>
    <row r="71" spans="1:2" x14ac:dyDescent="0.2">
      <c r="A71" s="34" t="s">
        <v>489</v>
      </c>
      <c r="B71" s="41" t="s">
        <v>427</v>
      </c>
    </row>
    <row r="72" spans="1:2" x14ac:dyDescent="0.2">
      <c r="A72" t="s">
        <v>489</v>
      </c>
      <c r="B72" s="28" t="s">
        <v>430</v>
      </c>
    </row>
    <row r="73" spans="1:2" x14ac:dyDescent="0.2">
      <c r="A73" t="s">
        <v>489</v>
      </c>
      <c r="B73" s="28" t="s">
        <v>433</v>
      </c>
    </row>
    <row r="74" spans="1:2" x14ac:dyDescent="0.2">
      <c r="A74" t="s">
        <v>489</v>
      </c>
      <c r="B74" s="28" t="s">
        <v>435</v>
      </c>
    </row>
    <row r="75" spans="1:2" x14ac:dyDescent="0.2">
      <c r="A75" t="s">
        <v>489</v>
      </c>
      <c r="B75" s="28" t="s">
        <v>437</v>
      </c>
    </row>
    <row r="76" spans="1:2" x14ac:dyDescent="0.2">
      <c r="A76" t="s">
        <v>489</v>
      </c>
      <c r="B76" s="28" t="s">
        <v>440</v>
      </c>
    </row>
    <row r="77" spans="1:2" x14ac:dyDescent="0.2">
      <c r="A77" t="s">
        <v>489</v>
      </c>
      <c r="B77" s="28" t="s">
        <v>449</v>
      </c>
    </row>
    <row r="78" spans="1:2" x14ac:dyDescent="0.2">
      <c r="A78" t="s">
        <v>489</v>
      </c>
      <c r="B78" s="28" t="s">
        <v>452</v>
      </c>
    </row>
    <row r="79" spans="1:2" x14ac:dyDescent="0.2">
      <c r="A79" t="s">
        <v>489</v>
      </c>
      <c r="B79" s="28" t="s">
        <v>455</v>
      </c>
    </row>
    <row r="80" spans="1:2" x14ac:dyDescent="0.2">
      <c r="A80" t="s">
        <v>489</v>
      </c>
      <c r="B80" s="28" t="s">
        <v>457</v>
      </c>
    </row>
    <row r="81" spans="1:2" x14ac:dyDescent="0.2">
      <c r="A81" t="s">
        <v>489</v>
      </c>
      <c r="B81" s="28" t="s">
        <v>459</v>
      </c>
    </row>
    <row r="82" spans="1:2" x14ac:dyDescent="0.2">
      <c r="A82" t="s">
        <v>489</v>
      </c>
      <c r="B82" s="28" t="s">
        <v>462</v>
      </c>
    </row>
    <row r="83" spans="1:2" x14ac:dyDescent="0.2">
      <c r="A83" t="s">
        <v>489</v>
      </c>
      <c r="B83" s="28" t="s">
        <v>468</v>
      </c>
    </row>
    <row r="84" spans="1:2" x14ac:dyDescent="0.2">
      <c r="A84" t="s">
        <v>489</v>
      </c>
      <c r="B84" s="28" t="s">
        <v>471</v>
      </c>
    </row>
    <row r="85" spans="1:2" x14ac:dyDescent="0.2">
      <c r="A85" t="s">
        <v>489</v>
      </c>
      <c r="B85" s="28" t="s">
        <v>474</v>
      </c>
    </row>
    <row r="86" spans="1:2" x14ac:dyDescent="0.2">
      <c r="A86" t="s">
        <v>489</v>
      </c>
      <c r="B86" s="28" t="s">
        <v>477</v>
      </c>
    </row>
    <row r="87" spans="1:2" x14ac:dyDescent="0.2">
      <c r="A87" t="s">
        <v>489</v>
      </c>
      <c r="B87" s="28" t="s">
        <v>480</v>
      </c>
    </row>
    <row r="88" spans="1:2" x14ac:dyDescent="0.2">
      <c r="A88" t="s">
        <v>489</v>
      </c>
      <c r="B88" s="28" t="s">
        <v>483</v>
      </c>
    </row>
    <row r="89" spans="1:2" x14ac:dyDescent="0.2">
      <c r="A89" t="s">
        <v>497</v>
      </c>
      <c r="B89" s="28" t="s">
        <v>440</v>
      </c>
    </row>
    <row r="90" spans="1:2" x14ac:dyDescent="0.2">
      <c r="A90" t="s">
        <v>497</v>
      </c>
      <c r="B90" s="28" t="s">
        <v>449</v>
      </c>
    </row>
    <row r="91" spans="1:2" x14ac:dyDescent="0.2">
      <c r="A91" t="s">
        <v>497</v>
      </c>
      <c r="B91" s="28" t="s">
        <v>474</v>
      </c>
    </row>
    <row r="92" spans="1:2" x14ac:dyDescent="0.2">
      <c r="A92" t="s">
        <v>497</v>
      </c>
      <c r="B92" s="28" t="s">
        <v>483</v>
      </c>
    </row>
    <row r="93" spans="1:2" x14ac:dyDescent="0.2">
      <c r="A93" t="s">
        <v>496</v>
      </c>
      <c r="B93" s="28" t="s">
        <v>435</v>
      </c>
    </row>
    <row r="94" spans="1:2" x14ac:dyDescent="0.2">
      <c r="A94" t="s">
        <v>496</v>
      </c>
      <c r="B94" s="28" t="s">
        <v>468</v>
      </c>
    </row>
    <row r="95" spans="1:2" x14ac:dyDescent="0.2">
      <c r="A95" t="s">
        <v>496</v>
      </c>
      <c r="B95" s="28" t="s">
        <v>483</v>
      </c>
    </row>
    <row r="96" spans="1:2" x14ac:dyDescent="0.2">
      <c r="A96" s="34" t="s">
        <v>490</v>
      </c>
      <c r="B96" s="41" t="s">
        <v>418</v>
      </c>
    </row>
    <row r="97" spans="1:2" x14ac:dyDescent="0.2">
      <c r="A97" s="34" t="s">
        <v>490</v>
      </c>
      <c r="B97" s="41" t="s">
        <v>422</v>
      </c>
    </row>
    <row r="98" spans="1:2" x14ac:dyDescent="0.2">
      <c r="A98" s="34" t="s">
        <v>490</v>
      </c>
      <c r="B98" s="41" t="s">
        <v>425</v>
      </c>
    </row>
    <row r="99" spans="1:2" x14ac:dyDescent="0.2">
      <c r="A99" t="s">
        <v>490</v>
      </c>
      <c r="B99" s="28" t="s">
        <v>427</v>
      </c>
    </row>
    <row r="100" spans="1:2" x14ac:dyDescent="0.2">
      <c r="A100" t="s">
        <v>490</v>
      </c>
      <c r="B100" s="28" t="s">
        <v>430</v>
      </c>
    </row>
    <row r="101" spans="1:2" x14ac:dyDescent="0.2">
      <c r="A101" t="s">
        <v>490</v>
      </c>
      <c r="B101" s="28" t="s">
        <v>433</v>
      </c>
    </row>
    <row r="102" spans="1:2" x14ac:dyDescent="0.2">
      <c r="A102" t="s">
        <v>490</v>
      </c>
      <c r="B102" s="28" t="s">
        <v>435</v>
      </c>
    </row>
    <row r="103" spans="1:2" x14ac:dyDescent="0.2">
      <c r="A103" t="s">
        <v>490</v>
      </c>
      <c r="B103" s="28" t="s">
        <v>437</v>
      </c>
    </row>
    <row r="104" spans="1:2" x14ac:dyDescent="0.2">
      <c r="A104" t="s">
        <v>490</v>
      </c>
      <c r="B104" s="28" t="s">
        <v>440</v>
      </c>
    </row>
    <row r="105" spans="1:2" x14ac:dyDescent="0.2">
      <c r="A105" t="s">
        <v>490</v>
      </c>
      <c r="B105" s="28" t="s">
        <v>443</v>
      </c>
    </row>
    <row r="106" spans="1:2" x14ac:dyDescent="0.2">
      <c r="A106" t="s">
        <v>490</v>
      </c>
      <c r="B106" s="28" t="s">
        <v>446</v>
      </c>
    </row>
    <row r="107" spans="1:2" x14ac:dyDescent="0.2">
      <c r="A107" t="s">
        <v>490</v>
      </c>
      <c r="B107" s="28" t="s">
        <v>449</v>
      </c>
    </row>
    <row r="108" spans="1:2" x14ac:dyDescent="0.2">
      <c r="A108" t="s">
        <v>490</v>
      </c>
      <c r="B108" s="28" t="s">
        <v>455</v>
      </c>
    </row>
    <row r="109" spans="1:2" x14ac:dyDescent="0.2">
      <c r="A109" t="s">
        <v>490</v>
      </c>
      <c r="B109" s="28" t="s">
        <v>457</v>
      </c>
    </row>
    <row r="110" spans="1:2" x14ac:dyDescent="0.2">
      <c r="A110" t="s">
        <v>490</v>
      </c>
      <c r="B110" s="28" t="s">
        <v>457</v>
      </c>
    </row>
    <row r="111" spans="1:2" x14ac:dyDescent="0.2">
      <c r="A111" t="s">
        <v>490</v>
      </c>
      <c r="B111" s="28" t="s">
        <v>462</v>
      </c>
    </row>
    <row r="112" spans="1:2" x14ac:dyDescent="0.2">
      <c r="A112" t="s">
        <v>490</v>
      </c>
      <c r="B112" s="28" t="s">
        <v>468</v>
      </c>
    </row>
    <row r="113" spans="1:2" x14ac:dyDescent="0.2">
      <c r="A113" t="s">
        <v>490</v>
      </c>
      <c r="B113" s="28" t="s">
        <v>471</v>
      </c>
    </row>
    <row r="114" spans="1:2" x14ac:dyDescent="0.2">
      <c r="A114" t="s">
        <v>490</v>
      </c>
      <c r="B114" s="28" t="s">
        <v>474</v>
      </c>
    </row>
    <row r="115" spans="1:2" x14ac:dyDescent="0.2">
      <c r="A115" t="s">
        <v>490</v>
      </c>
      <c r="B115" s="28" t="s">
        <v>477</v>
      </c>
    </row>
    <row r="116" spans="1:2" x14ac:dyDescent="0.2">
      <c r="A116" t="s">
        <v>490</v>
      </c>
      <c r="B116" s="28" t="s">
        <v>483</v>
      </c>
    </row>
    <row r="117" spans="1:2" x14ac:dyDescent="0.2">
      <c r="A117" s="34" t="s">
        <v>492</v>
      </c>
      <c r="B117" s="41" t="s">
        <v>418</v>
      </c>
    </row>
    <row r="118" spans="1:2" x14ac:dyDescent="0.2">
      <c r="A118" s="34" t="s">
        <v>492</v>
      </c>
      <c r="B118" s="41" t="s">
        <v>425</v>
      </c>
    </row>
    <row r="119" spans="1:2" x14ac:dyDescent="0.2">
      <c r="A119" t="s">
        <v>492</v>
      </c>
      <c r="B119" s="28" t="s">
        <v>427</v>
      </c>
    </row>
    <row r="120" spans="1:2" x14ac:dyDescent="0.2">
      <c r="A120" t="s">
        <v>492</v>
      </c>
      <c r="B120" s="28" t="s">
        <v>430</v>
      </c>
    </row>
    <row r="121" spans="1:2" x14ac:dyDescent="0.2">
      <c r="A121" t="s">
        <v>492</v>
      </c>
      <c r="B121" s="28" t="s">
        <v>435</v>
      </c>
    </row>
    <row r="122" spans="1:2" x14ac:dyDescent="0.2">
      <c r="A122" t="s">
        <v>492</v>
      </c>
      <c r="B122" s="28" t="s">
        <v>437</v>
      </c>
    </row>
    <row r="123" spans="1:2" x14ac:dyDescent="0.2">
      <c r="A123" t="s">
        <v>492</v>
      </c>
      <c r="B123" s="28" t="s">
        <v>440</v>
      </c>
    </row>
    <row r="124" spans="1:2" x14ac:dyDescent="0.2">
      <c r="A124" t="s">
        <v>492</v>
      </c>
      <c r="B124" s="28" t="s">
        <v>443</v>
      </c>
    </row>
    <row r="125" spans="1:2" x14ac:dyDescent="0.2">
      <c r="A125" t="s">
        <v>492</v>
      </c>
      <c r="B125" s="28" t="s">
        <v>446</v>
      </c>
    </row>
    <row r="126" spans="1:2" x14ac:dyDescent="0.2">
      <c r="A126" t="s">
        <v>492</v>
      </c>
      <c r="B126" s="28" t="s">
        <v>449</v>
      </c>
    </row>
    <row r="127" spans="1:2" x14ac:dyDescent="0.2">
      <c r="A127" t="s">
        <v>492</v>
      </c>
      <c r="B127" s="28" t="s">
        <v>452</v>
      </c>
    </row>
    <row r="128" spans="1:2" x14ac:dyDescent="0.2">
      <c r="A128" t="s">
        <v>492</v>
      </c>
      <c r="B128" s="28" t="s">
        <v>457</v>
      </c>
    </row>
    <row r="129" spans="1:2" x14ac:dyDescent="0.2">
      <c r="A129" t="s">
        <v>492</v>
      </c>
      <c r="B129" s="28" t="s">
        <v>457</v>
      </c>
    </row>
    <row r="130" spans="1:2" x14ac:dyDescent="0.2">
      <c r="A130" t="s">
        <v>492</v>
      </c>
      <c r="B130" s="28" t="s">
        <v>462</v>
      </c>
    </row>
    <row r="131" spans="1:2" x14ac:dyDescent="0.2">
      <c r="A131" t="s">
        <v>492</v>
      </c>
      <c r="B131" s="28" t="s">
        <v>468</v>
      </c>
    </row>
    <row r="132" spans="1:2" x14ac:dyDescent="0.2">
      <c r="A132" t="s">
        <v>492</v>
      </c>
      <c r="B132" s="28" t="s">
        <v>471</v>
      </c>
    </row>
    <row r="133" spans="1:2" x14ac:dyDescent="0.2">
      <c r="A133" t="s">
        <v>492</v>
      </c>
      <c r="B133" s="28" t="s">
        <v>477</v>
      </c>
    </row>
    <row r="134" spans="1:2" x14ac:dyDescent="0.2">
      <c r="A134" t="s">
        <v>492</v>
      </c>
      <c r="B134" s="28" t="s">
        <v>483</v>
      </c>
    </row>
    <row r="135" spans="1:2" x14ac:dyDescent="0.2">
      <c r="A135" s="34" t="s">
        <v>493</v>
      </c>
      <c r="B135" s="41" t="s">
        <v>418</v>
      </c>
    </row>
    <row r="136" spans="1:2" x14ac:dyDescent="0.2">
      <c r="A136" s="34" t="s">
        <v>493</v>
      </c>
      <c r="B136" s="41" t="s">
        <v>422</v>
      </c>
    </row>
    <row r="137" spans="1:2" x14ac:dyDescent="0.2">
      <c r="A137" s="34" t="s">
        <v>493</v>
      </c>
      <c r="B137" s="41" t="s">
        <v>425</v>
      </c>
    </row>
    <row r="138" spans="1:2" x14ac:dyDescent="0.2">
      <c r="A138" t="s">
        <v>493</v>
      </c>
      <c r="B138" s="28" t="s">
        <v>427</v>
      </c>
    </row>
    <row r="139" spans="1:2" x14ac:dyDescent="0.2">
      <c r="A139" t="s">
        <v>493</v>
      </c>
      <c r="B139" s="28" t="s">
        <v>430</v>
      </c>
    </row>
    <row r="140" spans="1:2" x14ac:dyDescent="0.2">
      <c r="A140" t="s">
        <v>493</v>
      </c>
      <c r="B140" s="28" t="s">
        <v>433</v>
      </c>
    </row>
    <row r="141" spans="1:2" x14ac:dyDescent="0.2">
      <c r="A141" t="s">
        <v>493</v>
      </c>
      <c r="B141" s="28" t="s">
        <v>435</v>
      </c>
    </row>
    <row r="142" spans="1:2" x14ac:dyDescent="0.2">
      <c r="A142" t="s">
        <v>493</v>
      </c>
      <c r="B142" s="28" t="s">
        <v>437</v>
      </c>
    </row>
    <row r="143" spans="1:2" x14ac:dyDescent="0.2">
      <c r="A143" t="s">
        <v>493</v>
      </c>
      <c r="B143" s="28" t="s">
        <v>440</v>
      </c>
    </row>
    <row r="144" spans="1:2" x14ac:dyDescent="0.2">
      <c r="A144" t="s">
        <v>493</v>
      </c>
      <c r="B144" s="28" t="s">
        <v>449</v>
      </c>
    </row>
    <row r="145" spans="1:2" x14ac:dyDescent="0.2">
      <c r="A145" t="s">
        <v>493</v>
      </c>
      <c r="B145" s="28" t="s">
        <v>457</v>
      </c>
    </row>
    <row r="146" spans="1:2" x14ac:dyDescent="0.2">
      <c r="A146" t="s">
        <v>493</v>
      </c>
      <c r="B146" s="28" t="s">
        <v>457</v>
      </c>
    </row>
    <row r="147" spans="1:2" x14ac:dyDescent="0.2">
      <c r="A147" t="s">
        <v>493</v>
      </c>
      <c r="B147" s="28" t="s">
        <v>462</v>
      </c>
    </row>
    <row r="148" spans="1:2" x14ac:dyDescent="0.2">
      <c r="A148" t="s">
        <v>493</v>
      </c>
      <c r="B148" s="28" t="s">
        <v>468</v>
      </c>
    </row>
    <row r="149" spans="1:2" x14ac:dyDescent="0.2">
      <c r="A149" t="s">
        <v>493</v>
      </c>
      <c r="B149" s="28" t="s">
        <v>471</v>
      </c>
    </row>
    <row r="150" spans="1:2" x14ac:dyDescent="0.2">
      <c r="A150" t="s">
        <v>493</v>
      </c>
      <c r="B150" s="28" t="s">
        <v>474</v>
      </c>
    </row>
    <row r="151" spans="1:2" x14ac:dyDescent="0.2">
      <c r="A151" t="s">
        <v>493</v>
      </c>
      <c r="B151" s="28" t="s">
        <v>477</v>
      </c>
    </row>
    <row r="152" spans="1:2" x14ac:dyDescent="0.2">
      <c r="A152" t="s">
        <v>493</v>
      </c>
      <c r="B152" s="28" t="s">
        <v>483</v>
      </c>
    </row>
    <row r="153" spans="1:2" x14ac:dyDescent="0.2">
      <c r="A153" t="s">
        <v>495</v>
      </c>
      <c r="B153" s="28" t="s">
        <v>427</v>
      </c>
    </row>
    <row r="154" spans="1:2" x14ac:dyDescent="0.2">
      <c r="A154" t="s">
        <v>494</v>
      </c>
      <c r="B154" s="28" t="s">
        <v>427</v>
      </c>
    </row>
    <row r="155" spans="1:2" x14ac:dyDescent="0.2">
      <c r="A155" t="s">
        <v>494</v>
      </c>
      <c r="B155" s="28" t="s">
        <v>435</v>
      </c>
    </row>
    <row r="156" spans="1:2" x14ac:dyDescent="0.2">
      <c r="A156" t="s">
        <v>494</v>
      </c>
      <c r="B156" s="28" t="s">
        <v>474</v>
      </c>
    </row>
    <row r="160" spans="1:2" x14ac:dyDescent="0.2">
      <c r="A160" s="10" t="s">
        <v>486</v>
      </c>
      <c r="B160" s="42" t="s">
        <v>498</v>
      </c>
    </row>
    <row r="161" spans="1:2" x14ac:dyDescent="0.2">
      <c r="A161" s="10" t="s">
        <v>488</v>
      </c>
      <c r="B161" s="42" t="s">
        <v>499</v>
      </c>
    </row>
    <row r="162" spans="1:2" x14ac:dyDescent="0.2">
      <c r="A162" s="10" t="s">
        <v>487</v>
      </c>
      <c r="B162" s="42" t="s">
        <v>500</v>
      </c>
    </row>
    <row r="163" spans="1:2" x14ac:dyDescent="0.2">
      <c r="A163" s="10" t="s">
        <v>491</v>
      </c>
      <c r="B163" s="42" t="s">
        <v>501</v>
      </c>
    </row>
    <row r="164" spans="1:2" x14ac:dyDescent="0.2">
      <c r="A164" s="10" t="s">
        <v>489</v>
      </c>
      <c r="B164" s="42" t="s">
        <v>502</v>
      </c>
    </row>
    <row r="165" spans="1:2" x14ac:dyDescent="0.2">
      <c r="A165" s="10" t="s">
        <v>497</v>
      </c>
      <c r="B165" s="42" t="s">
        <v>503</v>
      </c>
    </row>
    <row r="166" spans="1:2" x14ac:dyDescent="0.2">
      <c r="A166" s="10" t="s">
        <v>496</v>
      </c>
      <c r="B166" s="42" t="s">
        <v>504</v>
      </c>
    </row>
    <row r="167" spans="1:2" x14ac:dyDescent="0.2">
      <c r="A167" s="10" t="s">
        <v>490</v>
      </c>
      <c r="B167" s="42" t="s">
        <v>505</v>
      </c>
    </row>
    <row r="168" spans="1:2" x14ac:dyDescent="0.2">
      <c r="A168" s="10" t="s">
        <v>492</v>
      </c>
      <c r="B168" s="42" t="s">
        <v>506</v>
      </c>
    </row>
    <row r="169" spans="1:2" x14ac:dyDescent="0.2">
      <c r="A169" s="10" t="s">
        <v>493</v>
      </c>
      <c r="B169" s="42" t="s">
        <v>507</v>
      </c>
    </row>
    <row r="170" spans="1:2" x14ac:dyDescent="0.2">
      <c r="A170" s="10" t="s">
        <v>495</v>
      </c>
      <c r="B170" s="42" t="s">
        <v>508</v>
      </c>
    </row>
    <row r="171" spans="1:2" x14ac:dyDescent="0.2">
      <c r="A171" s="10" t="s">
        <v>494</v>
      </c>
      <c r="B171" s="42" t="s">
        <v>509</v>
      </c>
    </row>
  </sheetData>
  <sortState xmlns:xlrd2="http://schemas.microsoft.com/office/spreadsheetml/2017/richdata2"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FDEA-B9A8-6644-994D-D79FF6E601DF}">
  <dimension ref="A1:G92"/>
  <sheetViews>
    <sheetView topLeftCell="A25" workbookViewId="0">
      <selection activeCell="C18" sqref="C18"/>
    </sheetView>
  </sheetViews>
  <sheetFormatPr baseColWidth="10" defaultRowHeight="16" x14ac:dyDescent="0.2"/>
  <cols>
    <col min="2" max="2" width="22.1640625" customWidth="1"/>
    <col min="3" max="3" width="32.6640625" customWidth="1"/>
    <col min="4" max="4" width="49.33203125" customWidth="1"/>
    <col min="7" max="9" width="50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510</v>
      </c>
      <c r="B2" s="19" t="s">
        <v>511</v>
      </c>
      <c r="C2" s="19" t="s">
        <v>512</v>
      </c>
      <c r="D2" s="19" t="s">
        <v>513</v>
      </c>
      <c r="E2" s="19">
        <v>300015045</v>
      </c>
      <c r="F2" s="19" t="s">
        <v>10</v>
      </c>
      <c r="G2" s="2"/>
    </row>
    <row r="3" spans="1:7" x14ac:dyDescent="0.2">
      <c r="A3" s="19" t="s">
        <v>515</v>
      </c>
      <c r="B3" s="19" t="s">
        <v>516</v>
      </c>
      <c r="C3" s="19" t="s">
        <v>512</v>
      </c>
      <c r="D3" s="19" t="s">
        <v>517</v>
      </c>
      <c r="E3" s="19">
        <v>300070114</v>
      </c>
      <c r="F3" s="19" t="s">
        <v>10</v>
      </c>
      <c r="G3" s="2"/>
    </row>
    <row r="4" spans="1:7" x14ac:dyDescent="0.2">
      <c r="A4" s="19" t="s">
        <v>518</v>
      </c>
      <c r="B4" s="19" t="s">
        <v>519</v>
      </c>
      <c r="C4" s="19" t="s">
        <v>512</v>
      </c>
      <c r="D4" s="19" t="s">
        <v>520</v>
      </c>
      <c r="E4" s="19">
        <v>300011015</v>
      </c>
      <c r="F4" s="19" t="s">
        <v>10</v>
      </c>
      <c r="G4" s="2"/>
    </row>
    <row r="5" spans="1:7" x14ac:dyDescent="0.2">
      <c r="A5" s="19" t="s">
        <v>522</v>
      </c>
      <c r="B5" s="19" t="s">
        <v>523</v>
      </c>
      <c r="C5" s="19" t="s">
        <v>512</v>
      </c>
      <c r="D5" s="19" t="s">
        <v>524</v>
      </c>
      <c r="E5" s="19">
        <v>300011176</v>
      </c>
      <c r="F5" s="19" t="s">
        <v>10</v>
      </c>
      <c r="G5" s="2"/>
    </row>
    <row r="6" spans="1:7" x14ac:dyDescent="0.2">
      <c r="A6" s="19" t="s">
        <v>525</v>
      </c>
      <c r="B6" s="19" t="s">
        <v>526</v>
      </c>
      <c r="C6" s="19" t="s">
        <v>512</v>
      </c>
      <c r="D6" s="19" t="s">
        <v>527</v>
      </c>
      <c r="E6" s="19">
        <v>300010957</v>
      </c>
      <c r="F6" s="19" t="s">
        <v>10</v>
      </c>
      <c r="G6" s="2"/>
    </row>
    <row r="7" spans="1:7" x14ac:dyDescent="0.2">
      <c r="A7" s="19" t="s">
        <v>528</v>
      </c>
      <c r="B7" s="19" t="s">
        <v>529</v>
      </c>
      <c r="C7" s="19" t="s">
        <v>512</v>
      </c>
      <c r="D7" s="19" t="s">
        <v>151</v>
      </c>
      <c r="E7" s="19">
        <v>300011914</v>
      </c>
      <c r="F7" s="19" t="s">
        <v>10</v>
      </c>
      <c r="G7" s="2"/>
    </row>
    <row r="8" spans="1:7" x14ac:dyDescent="0.2">
      <c r="A8" s="19" t="s">
        <v>530</v>
      </c>
      <c r="B8" s="19" t="s">
        <v>531</v>
      </c>
      <c r="C8" s="19" t="s">
        <v>512</v>
      </c>
      <c r="D8" s="19" t="s">
        <v>532</v>
      </c>
      <c r="E8" s="19">
        <v>300011099</v>
      </c>
      <c r="F8" s="19" t="s">
        <v>10</v>
      </c>
      <c r="G8" s="2"/>
    </row>
    <row r="9" spans="1:7" x14ac:dyDescent="0.2">
      <c r="A9" s="19" t="s">
        <v>533</v>
      </c>
      <c r="B9" s="19" t="s">
        <v>534</v>
      </c>
      <c r="C9" s="19" t="s">
        <v>512</v>
      </c>
      <c r="D9" s="19" t="s">
        <v>524</v>
      </c>
      <c r="E9" s="19">
        <v>300011176</v>
      </c>
      <c r="F9" s="19" t="s">
        <v>10</v>
      </c>
      <c r="G9" s="2"/>
    </row>
    <row r="10" spans="1:7" x14ac:dyDescent="0.2">
      <c r="A10" s="19" t="s">
        <v>535</v>
      </c>
      <c r="B10" s="19" t="s">
        <v>147</v>
      </c>
      <c r="C10" s="19" t="s">
        <v>512</v>
      </c>
      <c r="D10" s="19" t="s">
        <v>148</v>
      </c>
      <c r="E10" s="19">
        <v>300010797</v>
      </c>
      <c r="F10" s="19" t="s">
        <v>10</v>
      </c>
      <c r="G10" s="2"/>
    </row>
    <row r="11" spans="1:7" x14ac:dyDescent="0.2">
      <c r="A11" s="19" t="s">
        <v>536</v>
      </c>
      <c r="B11" s="19" t="s">
        <v>153</v>
      </c>
      <c r="C11" s="19" t="s">
        <v>512</v>
      </c>
      <c r="D11" s="19" t="s">
        <v>151</v>
      </c>
      <c r="E11" s="19">
        <v>300011914</v>
      </c>
      <c r="F11" s="19" t="s">
        <v>10</v>
      </c>
      <c r="G11" s="2"/>
    </row>
    <row r="12" spans="1:7" x14ac:dyDescent="0.2">
      <c r="A12" s="19" t="s">
        <v>537</v>
      </c>
      <c r="B12" s="19" t="s">
        <v>538</v>
      </c>
      <c r="C12" s="19" t="s">
        <v>512</v>
      </c>
      <c r="D12" s="19" t="s">
        <v>539</v>
      </c>
      <c r="E12" s="19">
        <v>300022453</v>
      </c>
      <c r="F12" s="19" t="s">
        <v>10</v>
      </c>
      <c r="G12" s="2"/>
    </row>
    <row r="13" spans="1:7" x14ac:dyDescent="0.2">
      <c r="A13" s="19" t="s">
        <v>540</v>
      </c>
      <c r="B13" s="19" t="s">
        <v>541</v>
      </c>
      <c r="C13" s="19" t="s">
        <v>512</v>
      </c>
      <c r="D13" s="19" t="s">
        <v>542</v>
      </c>
      <c r="E13" s="19">
        <v>300011002</v>
      </c>
      <c r="F13" s="19" t="s">
        <v>10</v>
      </c>
      <c r="G13" s="2"/>
    </row>
    <row r="14" spans="1:7" x14ac:dyDescent="0.2">
      <c r="A14" s="19" t="s">
        <v>543</v>
      </c>
      <c r="B14" s="19" t="s">
        <v>544</v>
      </c>
      <c r="C14" s="19" t="s">
        <v>512</v>
      </c>
      <c r="D14" s="19" t="s">
        <v>545</v>
      </c>
      <c r="E14" s="19">
        <v>300011857</v>
      </c>
      <c r="F14" s="19" t="s">
        <v>10</v>
      </c>
      <c r="G14" s="2"/>
    </row>
    <row r="15" spans="1:7" x14ac:dyDescent="0.2">
      <c r="A15" s="19" t="s">
        <v>546</v>
      </c>
      <c r="B15" s="19" t="s">
        <v>547</v>
      </c>
      <c r="C15" s="19" t="s">
        <v>512</v>
      </c>
      <c r="D15" s="19" t="s">
        <v>548</v>
      </c>
      <c r="E15" s="19">
        <v>300235507</v>
      </c>
      <c r="F15" s="19" t="s">
        <v>10</v>
      </c>
      <c r="G15" s="2"/>
    </row>
    <row r="16" spans="1:7" x14ac:dyDescent="0.2">
      <c r="A16" s="19" t="s">
        <v>549</v>
      </c>
      <c r="B16" s="19" t="s">
        <v>550</v>
      </c>
      <c r="C16" s="19" t="s">
        <v>512</v>
      </c>
      <c r="D16" s="19" t="s">
        <v>551</v>
      </c>
      <c r="E16" s="19">
        <v>300011020</v>
      </c>
      <c r="F16" s="19" t="s">
        <v>10</v>
      </c>
      <c r="G16" s="2"/>
    </row>
    <row r="17" spans="1:7" x14ac:dyDescent="0.2">
      <c r="A17" s="19" t="s">
        <v>552</v>
      </c>
      <c r="B17" s="19" t="s">
        <v>553</v>
      </c>
      <c r="C17" s="19" t="s">
        <v>512</v>
      </c>
      <c r="D17" s="19" t="s">
        <v>554</v>
      </c>
      <c r="E17" s="19">
        <v>300014570</v>
      </c>
      <c r="F17" s="19" t="s">
        <v>10</v>
      </c>
      <c r="G17" s="2"/>
    </row>
    <row r="18" spans="1:7" x14ac:dyDescent="0.2">
      <c r="A18" s="19" t="s">
        <v>555</v>
      </c>
      <c r="B18" s="19" t="s">
        <v>556</v>
      </c>
      <c r="C18" s="19" t="s">
        <v>512</v>
      </c>
      <c r="D18" s="19" t="s">
        <v>151</v>
      </c>
      <c r="E18" s="19">
        <v>300011914</v>
      </c>
      <c r="F18" s="19" t="s">
        <v>10</v>
      </c>
      <c r="G18" s="2"/>
    </row>
    <row r="19" spans="1:7" x14ac:dyDescent="0.2">
      <c r="A19" s="19" t="s">
        <v>557</v>
      </c>
      <c r="B19" s="19" t="s">
        <v>558</v>
      </c>
      <c r="C19" s="19" t="s">
        <v>512</v>
      </c>
      <c r="D19" s="19" t="s">
        <v>559</v>
      </c>
      <c r="E19" s="19">
        <v>300011443</v>
      </c>
      <c r="F19" s="19" t="s">
        <v>10</v>
      </c>
      <c r="G19" s="2"/>
    </row>
    <row r="20" spans="1:7" x14ac:dyDescent="0.2">
      <c r="A20" s="19" t="s">
        <v>560</v>
      </c>
      <c r="B20" s="19" t="s">
        <v>561</v>
      </c>
      <c r="C20" s="19" t="s">
        <v>512</v>
      </c>
      <c r="D20" s="19" t="s">
        <v>559</v>
      </c>
      <c r="E20" s="19">
        <v>300011443</v>
      </c>
      <c r="F20" s="19" t="s">
        <v>10</v>
      </c>
      <c r="G20" s="2"/>
    </row>
    <row r="21" spans="1:7" x14ac:dyDescent="0.2">
      <c r="A21" s="19" t="s">
        <v>562</v>
      </c>
      <c r="B21" s="19" t="s">
        <v>563</v>
      </c>
      <c r="C21" s="19" t="s">
        <v>512</v>
      </c>
      <c r="D21" s="19" t="s">
        <v>564</v>
      </c>
      <c r="E21" s="19">
        <v>300163347</v>
      </c>
      <c r="F21" s="19" t="s">
        <v>10</v>
      </c>
      <c r="G21" s="2"/>
    </row>
    <row r="22" spans="1:7" x14ac:dyDescent="0.2">
      <c r="A22" s="19" t="s">
        <v>565</v>
      </c>
      <c r="B22" s="19" t="s">
        <v>566</v>
      </c>
      <c r="C22" s="19" t="s">
        <v>512</v>
      </c>
      <c r="D22" s="19" t="s">
        <v>567</v>
      </c>
      <c r="E22" s="19">
        <v>300014741</v>
      </c>
      <c r="F22" s="19" t="s">
        <v>10</v>
      </c>
      <c r="G22" s="2"/>
    </row>
    <row r="23" spans="1:7" x14ac:dyDescent="0.2">
      <c r="A23" s="19" t="s">
        <v>568</v>
      </c>
      <c r="B23" s="19" t="s">
        <v>569</v>
      </c>
      <c r="C23" s="19" t="s">
        <v>512</v>
      </c>
      <c r="D23" s="19" t="s">
        <v>151</v>
      </c>
      <c r="E23" s="19">
        <v>300011914</v>
      </c>
      <c r="F23" s="19" t="s">
        <v>10</v>
      </c>
      <c r="G23" s="2"/>
    </row>
    <row r="24" spans="1:7" x14ac:dyDescent="0.2">
      <c r="A24" s="19" t="s">
        <v>570</v>
      </c>
      <c r="B24" s="19" t="s">
        <v>571</v>
      </c>
      <c r="C24" s="19" t="s">
        <v>512</v>
      </c>
      <c r="D24" s="19" t="s">
        <v>151</v>
      </c>
      <c r="E24" s="19">
        <v>300011914</v>
      </c>
      <c r="F24" s="19" t="s">
        <v>10</v>
      </c>
      <c r="G24" s="2"/>
    </row>
    <row r="25" spans="1:7" x14ac:dyDescent="0.2">
      <c r="A25" s="19" t="s">
        <v>572</v>
      </c>
      <c r="B25" s="19" t="s">
        <v>573</v>
      </c>
      <c r="C25" s="19" t="s">
        <v>512</v>
      </c>
      <c r="D25" s="19" t="s">
        <v>574</v>
      </c>
      <c r="E25" s="19">
        <v>300014436</v>
      </c>
      <c r="F25" s="19" t="s">
        <v>10</v>
      </c>
      <c r="G25" s="2"/>
    </row>
    <row r="26" spans="1:7" x14ac:dyDescent="0.2">
      <c r="A26" s="19" t="s">
        <v>575</v>
      </c>
      <c r="B26" s="19" t="s">
        <v>576</v>
      </c>
      <c r="C26" s="19" t="s">
        <v>512</v>
      </c>
      <c r="D26" s="19" t="s">
        <v>577</v>
      </c>
      <c r="E26" s="19">
        <v>300014546</v>
      </c>
      <c r="F26" s="19" t="s">
        <v>10</v>
      </c>
      <c r="G26" s="2"/>
    </row>
    <row r="27" spans="1:7" x14ac:dyDescent="0.2">
      <c r="A27" s="19" t="s">
        <v>578</v>
      </c>
      <c r="B27" s="19" t="s">
        <v>579</v>
      </c>
      <c r="C27" s="19" t="s">
        <v>512</v>
      </c>
      <c r="D27" s="19" t="s">
        <v>580</v>
      </c>
      <c r="E27" s="19">
        <v>300010662</v>
      </c>
      <c r="F27" s="19" t="s">
        <v>10</v>
      </c>
      <c r="G27" s="2"/>
    </row>
    <row r="28" spans="1:7" x14ac:dyDescent="0.2">
      <c r="A28" s="19" t="s">
        <v>581</v>
      </c>
      <c r="B28" s="19" t="s">
        <v>582</v>
      </c>
      <c r="C28" s="19" t="s">
        <v>512</v>
      </c>
      <c r="D28" s="19" t="s">
        <v>524</v>
      </c>
      <c r="E28" s="19">
        <v>300011176</v>
      </c>
      <c r="F28" s="19" t="s">
        <v>10</v>
      </c>
      <c r="G28" s="2"/>
    </row>
    <row r="29" spans="1:7" x14ac:dyDescent="0.2">
      <c r="A29" s="19" t="s">
        <v>583</v>
      </c>
      <c r="B29" s="19" t="s">
        <v>584</v>
      </c>
      <c r="C29" s="19" t="s">
        <v>512</v>
      </c>
      <c r="D29" s="19" t="s">
        <v>585</v>
      </c>
      <c r="E29" s="19">
        <v>300010822</v>
      </c>
      <c r="F29" s="19" t="s">
        <v>10</v>
      </c>
      <c r="G29" s="2"/>
    </row>
    <row r="30" spans="1:7" x14ac:dyDescent="0.2">
      <c r="A30" s="19" t="s">
        <v>586</v>
      </c>
      <c r="B30" s="19" t="s">
        <v>587</v>
      </c>
      <c r="C30" s="19" t="s">
        <v>512</v>
      </c>
      <c r="D30" s="19" t="s">
        <v>524</v>
      </c>
      <c r="E30" s="19">
        <v>300011176</v>
      </c>
      <c r="F30" s="19" t="s">
        <v>10</v>
      </c>
      <c r="G30" s="2"/>
    </row>
    <row r="31" spans="1:7" x14ac:dyDescent="0.2">
      <c r="A31" s="19" t="s">
        <v>588</v>
      </c>
      <c r="B31" s="19" t="s">
        <v>589</v>
      </c>
      <c r="C31" s="19" t="s">
        <v>512</v>
      </c>
      <c r="D31" s="19" t="s">
        <v>590</v>
      </c>
      <c r="E31" s="19">
        <v>300010669</v>
      </c>
      <c r="F31" s="19" t="s">
        <v>10</v>
      </c>
      <c r="G31" s="2"/>
    </row>
    <row r="32" spans="1:7" x14ac:dyDescent="0.2">
      <c r="A32" s="19" t="s">
        <v>591</v>
      </c>
      <c r="B32" s="19" t="s">
        <v>592</v>
      </c>
      <c r="C32" s="19" t="s">
        <v>512</v>
      </c>
      <c r="D32" s="19" t="s">
        <v>151</v>
      </c>
      <c r="E32" s="19">
        <v>300011914</v>
      </c>
      <c r="F32" s="19" t="s">
        <v>10</v>
      </c>
      <c r="G32" s="2"/>
    </row>
    <row r="33" spans="1:7" x14ac:dyDescent="0.2">
      <c r="A33" s="19" t="s">
        <v>593</v>
      </c>
      <c r="B33" s="19" t="s">
        <v>594</v>
      </c>
      <c r="C33" s="19" t="s">
        <v>512</v>
      </c>
      <c r="D33" s="19" t="s">
        <v>595</v>
      </c>
      <c r="E33" s="19">
        <v>300014585</v>
      </c>
      <c r="F33" s="19" t="s">
        <v>10</v>
      </c>
      <c r="G33" s="2"/>
    </row>
    <row r="34" spans="1:7" x14ac:dyDescent="0.2">
      <c r="A34" s="19" t="s">
        <v>596</v>
      </c>
      <c r="B34" s="19" t="s">
        <v>597</v>
      </c>
      <c r="C34" s="19" t="s">
        <v>512</v>
      </c>
      <c r="D34" s="19" t="s">
        <v>524</v>
      </c>
      <c r="E34" s="19">
        <v>300011176</v>
      </c>
      <c r="F34" s="19" t="s">
        <v>10</v>
      </c>
      <c r="G34" s="2"/>
    </row>
    <row r="35" spans="1:7" x14ac:dyDescent="0.2">
      <c r="A35" s="19" t="s">
        <v>598</v>
      </c>
      <c r="B35" s="19" t="s">
        <v>599</v>
      </c>
      <c r="C35" s="19" t="s">
        <v>512</v>
      </c>
      <c r="D35" s="19" t="s">
        <v>524</v>
      </c>
      <c r="E35" s="19">
        <v>300011176</v>
      </c>
      <c r="F35" s="19" t="s">
        <v>10</v>
      </c>
      <c r="G35" s="2"/>
    </row>
    <row r="36" spans="1:7" x14ac:dyDescent="0.2">
      <c r="A36" s="19" t="s">
        <v>600</v>
      </c>
      <c r="B36" s="19" t="s">
        <v>601</v>
      </c>
      <c r="C36" s="19" t="s">
        <v>512</v>
      </c>
      <c r="D36" s="19" t="s">
        <v>602</v>
      </c>
      <c r="E36" s="19">
        <v>300231565</v>
      </c>
      <c r="F36" s="19" t="s">
        <v>10</v>
      </c>
      <c r="G36" s="2"/>
    </row>
    <row r="37" spans="1:7" x14ac:dyDescent="0.2">
      <c r="A37" s="19" t="s">
        <v>603</v>
      </c>
      <c r="B37" s="19" t="s">
        <v>604</v>
      </c>
      <c r="C37" s="19" t="s">
        <v>512</v>
      </c>
      <c r="D37" s="19" t="s">
        <v>548</v>
      </c>
      <c r="E37" s="19">
        <v>300235507</v>
      </c>
      <c r="F37" s="19" t="s">
        <v>10</v>
      </c>
      <c r="G37" s="2"/>
    </row>
    <row r="38" spans="1:7" x14ac:dyDescent="0.2">
      <c r="A38" s="19" t="s">
        <v>605</v>
      </c>
      <c r="B38" s="19" t="s">
        <v>606</v>
      </c>
      <c r="C38" s="19" t="s">
        <v>512</v>
      </c>
      <c r="D38" s="19" t="s">
        <v>607</v>
      </c>
      <c r="E38" s="19">
        <v>300011798</v>
      </c>
      <c r="F38" s="19" t="s">
        <v>10</v>
      </c>
      <c r="G38" s="2"/>
    </row>
    <row r="39" spans="1:7" x14ac:dyDescent="0.2">
      <c r="A39" s="19" t="s">
        <v>609</v>
      </c>
      <c r="B39" s="19" t="s">
        <v>526</v>
      </c>
      <c r="C39" s="19" t="s">
        <v>512</v>
      </c>
      <c r="D39" s="19" t="s">
        <v>527</v>
      </c>
      <c r="E39" s="19">
        <v>300010957</v>
      </c>
      <c r="F39" s="19" t="s">
        <v>10</v>
      </c>
      <c r="G39" s="2"/>
    </row>
    <row r="40" spans="1:7" x14ac:dyDescent="0.2">
      <c r="A40" s="19" t="s">
        <v>610</v>
      </c>
      <c r="B40" s="19" t="s">
        <v>550</v>
      </c>
      <c r="C40" s="19" t="s">
        <v>512</v>
      </c>
      <c r="D40" s="19" t="s">
        <v>551</v>
      </c>
      <c r="E40" s="19">
        <v>300011020</v>
      </c>
      <c r="F40" s="19" t="s">
        <v>10</v>
      </c>
      <c r="G40" s="2"/>
    </row>
    <row r="41" spans="1:7" x14ac:dyDescent="0.2">
      <c r="A41" s="19" t="s">
        <v>611</v>
      </c>
      <c r="B41" s="19" t="s">
        <v>612</v>
      </c>
      <c r="C41" s="19" t="s">
        <v>512</v>
      </c>
      <c r="D41" s="19" t="s">
        <v>613</v>
      </c>
      <c r="E41" s="19">
        <v>300014910</v>
      </c>
      <c r="F41" s="19" t="s">
        <v>10</v>
      </c>
      <c r="G41" s="2"/>
    </row>
    <row r="42" spans="1:7" x14ac:dyDescent="0.2">
      <c r="A42" s="19" t="s">
        <v>615</v>
      </c>
      <c r="B42" s="19" t="s">
        <v>616</v>
      </c>
      <c r="C42" s="19" t="s">
        <v>512</v>
      </c>
      <c r="D42" s="19" t="s">
        <v>617</v>
      </c>
      <c r="E42" s="19">
        <v>300011021</v>
      </c>
      <c r="F42" s="19" t="s">
        <v>10</v>
      </c>
      <c r="G42" s="2"/>
    </row>
    <row r="43" spans="1:7" x14ac:dyDescent="0.2">
      <c r="A43" s="19" t="s">
        <v>146</v>
      </c>
      <c r="B43" s="19" t="s">
        <v>147</v>
      </c>
      <c r="C43" s="19" t="s">
        <v>512</v>
      </c>
      <c r="D43" s="19" t="s">
        <v>148</v>
      </c>
      <c r="E43" s="19">
        <v>300010797</v>
      </c>
      <c r="F43" s="19" t="s">
        <v>10</v>
      </c>
      <c r="G43" s="2"/>
    </row>
    <row r="44" spans="1:7" x14ac:dyDescent="0.2">
      <c r="A44" s="19" t="s">
        <v>152</v>
      </c>
      <c r="B44" s="19" t="s">
        <v>153</v>
      </c>
      <c r="C44" s="19" t="s">
        <v>512</v>
      </c>
      <c r="D44" s="19" t="s">
        <v>151</v>
      </c>
      <c r="E44" s="19">
        <v>300011914</v>
      </c>
      <c r="F44" s="19" t="s">
        <v>10</v>
      </c>
      <c r="G44" s="2"/>
    </row>
    <row r="45" spans="1:7" x14ac:dyDescent="0.2">
      <c r="A45" s="19" t="s">
        <v>618</v>
      </c>
      <c r="B45" s="19" t="s">
        <v>544</v>
      </c>
      <c r="C45" s="19" t="s">
        <v>512</v>
      </c>
      <c r="D45" s="19" t="s">
        <v>545</v>
      </c>
      <c r="E45" s="19">
        <v>300011857</v>
      </c>
      <c r="F45" s="19" t="s">
        <v>10</v>
      </c>
      <c r="G45" s="2"/>
    </row>
    <row r="46" spans="1:7" x14ac:dyDescent="0.2">
      <c r="A46" s="19" t="s">
        <v>619</v>
      </c>
      <c r="B46" s="19" t="s">
        <v>620</v>
      </c>
      <c r="C46" s="19" t="s">
        <v>512</v>
      </c>
      <c r="D46" s="19" t="s">
        <v>621</v>
      </c>
      <c r="E46" s="19">
        <v>300231565</v>
      </c>
      <c r="F46" s="19" t="s">
        <v>10</v>
      </c>
      <c r="G46" s="2"/>
    </row>
    <row r="47" spans="1:7" x14ac:dyDescent="0.2">
      <c r="A47" s="19" t="s">
        <v>168</v>
      </c>
      <c r="B47" s="19" t="s">
        <v>169</v>
      </c>
      <c r="C47" s="19" t="s">
        <v>512</v>
      </c>
      <c r="D47" s="19" t="s">
        <v>170</v>
      </c>
      <c r="E47" s="19">
        <v>300014224</v>
      </c>
      <c r="F47" s="19" t="s">
        <v>10</v>
      </c>
      <c r="G47" s="2"/>
    </row>
    <row r="48" spans="1:7" x14ac:dyDescent="0.2">
      <c r="A48" s="19" t="s">
        <v>622</v>
      </c>
      <c r="B48" s="19" t="s">
        <v>553</v>
      </c>
      <c r="C48" s="19" t="s">
        <v>512</v>
      </c>
      <c r="D48" s="19" t="s">
        <v>554</v>
      </c>
      <c r="E48" s="19">
        <v>300014570</v>
      </c>
      <c r="F48" s="19" t="s">
        <v>10</v>
      </c>
      <c r="G48" s="2"/>
    </row>
    <row r="49" spans="1:7" x14ac:dyDescent="0.2">
      <c r="A49" s="19" t="s">
        <v>623</v>
      </c>
      <c r="B49" s="19" t="s">
        <v>624</v>
      </c>
      <c r="C49" s="19" t="s">
        <v>512</v>
      </c>
      <c r="D49" s="19" t="s">
        <v>625</v>
      </c>
      <c r="E49" s="19">
        <v>300011845</v>
      </c>
      <c r="F49" s="19" t="s">
        <v>10</v>
      </c>
      <c r="G49" s="2"/>
    </row>
    <row r="50" spans="1:7" x14ac:dyDescent="0.2">
      <c r="A50" s="19" t="s">
        <v>626</v>
      </c>
      <c r="B50" s="19" t="s">
        <v>627</v>
      </c>
      <c r="C50" s="19" t="s">
        <v>512</v>
      </c>
      <c r="D50" s="19" t="s">
        <v>628</v>
      </c>
      <c r="E50" s="19">
        <v>300011022</v>
      </c>
      <c r="F50" s="19" t="s">
        <v>10</v>
      </c>
      <c r="G50" s="2"/>
    </row>
    <row r="51" spans="1:7" x14ac:dyDescent="0.2">
      <c r="A51" s="19" t="s">
        <v>629</v>
      </c>
      <c r="B51" s="19" t="s">
        <v>558</v>
      </c>
      <c r="C51" s="19" t="s">
        <v>512</v>
      </c>
      <c r="D51" s="19" t="s">
        <v>559</v>
      </c>
      <c r="E51" s="19">
        <v>300011443</v>
      </c>
      <c r="F51" s="19" t="s">
        <v>10</v>
      </c>
      <c r="G51" s="2"/>
    </row>
    <row r="52" spans="1:7" x14ac:dyDescent="0.2">
      <c r="A52" s="19" t="s">
        <v>630</v>
      </c>
      <c r="B52" s="19" t="s">
        <v>631</v>
      </c>
      <c r="C52" s="19" t="s">
        <v>512</v>
      </c>
      <c r="D52" s="19" t="s">
        <v>632</v>
      </c>
      <c r="E52" s="19">
        <v>300010900</v>
      </c>
      <c r="F52" s="19" t="s">
        <v>10</v>
      </c>
      <c r="G52" s="2"/>
    </row>
    <row r="53" spans="1:7" x14ac:dyDescent="0.2">
      <c r="A53" s="19" t="s">
        <v>633</v>
      </c>
      <c r="B53" s="19" t="s">
        <v>634</v>
      </c>
      <c r="C53" s="19" t="s">
        <v>512</v>
      </c>
      <c r="D53" s="19" t="s">
        <v>580</v>
      </c>
      <c r="E53" s="19">
        <v>300010662</v>
      </c>
      <c r="F53" s="19" t="s">
        <v>10</v>
      </c>
      <c r="G53" s="2"/>
    </row>
    <row r="54" spans="1:7" x14ac:dyDescent="0.2">
      <c r="A54" s="19" t="s">
        <v>192</v>
      </c>
      <c r="B54" s="19" t="s">
        <v>193</v>
      </c>
      <c r="C54" s="19" t="s">
        <v>512</v>
      </c>
      <c r="D54" s="19" t="s">
        <v>145</v>
      </c>
      <c r="E54" s="19">
        <v>300014109</v>
      </c>
      <c r="F54" s="19" t="s">
        <v>10</v>
      </c>
      <c r="G54" s="2"/>
    </row>
    <row r="55" spans="1:7" x14ac:dyDescent="0.2">
      <c r="A55" s="19" t="s">
        <v>635</v>
      </c>
      <c r="B55" s="19" t="s">
        <v>587</v>
      </c>
      <c r="C55" s="19" t="s">
        <v>512</v>
      </c>
      <c r="D55" s="19" t="s">
        <v>524</v>
      </c>
      <c r="E55" s="19">
        <v>300011176</v>
      </c>
      <c r="F55" s="19" t="s">
        <v>10</v>
      </c>
      <c r="G55" s="2"/>
    </row>
    <row r="56" spans="1:7" x14ac:dyDescent="0.2">
      <c r="A56" s="19" t="s">
        <v>636</v>
      </c>
      <c r="B56" s="19" t="s">
        <v>637</v>
      </c>
      <c r="C56" s="19" t="s">
        <v>512</v>
      </c>
      <c r="D56" s="19" t="s">
        <v>632</v>
      </c>
      <c r="E56" s="19">
        <v>300010900</v>
      </c>
      <c r="F56" s="19" t="s">
        <v>10</v>
      </c>
      <c r="G56" s="2"/>
    </row>
    <row r="57" spans="1:7" x14ac:dyDescent="0.2">
      <c r="A57" s="19" t="s">
        <v>638</v>
      </c>
      <c r="B57" s="19" t="s">
        <v>639</v>
      </c>
      <c r="C57" s="19" t="s">
        <v>512</v>
      </c>
      <c r="D57" s="19" t="s">
        <v>640</v>
      </c>
      <c r="E57" s="19">
        <v>300014248</v>
      </c>
      <c r="F57" s="19" t="s">
        <v>10</v>
      </c>
      <c r="G57" s="2"/>
    </row>
    <row r="58" spans="1:7" x14ac:dyDescent="0.2">
      <c r="A58" s="19" t="s">
        <v>641</v>
      </c>
      <c r="B58" s="19" t="s">
        <v>642</v>
      </c>
      <c r="C58" s="19" t="s">
        <v>512</v>
      </c>
      <c r="D58" s="19" t="s">
        <v>621</v>
      </c>
      <c r="E58" s="19">
        <v>300231565</v>
      </c>
      <c r="F58" s="19" t="s">
        <v>10</v>
      </c>
      <c r="G58" s="2"/>
    </row>
    <row r="59" spans="1:7" x14ac:dyDescent="0.2">
      <c r="A59" s="19" t="s">
        <v>643</v>
      </c>
      <c r="B59" s="19" t="s">
        <v>541</v>
      </c>
      <c r="C59" s="19" t="s">
        <v>512</v>
      </c>
      <c r="D59" s="19" t="s">
        <v>542</v>
      </c>
      <c r="E59" s="19">
        <v>300011002</v>
      </c>
      <c r="F59" s="19" t="s">
        <v>10</v>
      </c>
      <c r="G59" s="2"/>
    </row>
    <row r="60" spans="1:7" x14ac:dyDescent="0.2">
      <c r="A60" s="19" t="s">
        <v>644</v>
      </c>
      <c r="B60" s="19" t="s">
        <v>601</v>
      </c>
      <c r="C60" s="19" t="s">
        <v>512</v>
      </c>
      <c r="D60" s="19" t="s">
        <v>602</v>
      </c>
      <c r="E60" s="19">
        <v>300231565</v>
      </c>
      <c r="F60" s="19" t="s">
        <v>10</v>
      </c>
      <c r="G60" s="2"/>
    </row>
    <row r="61" spans="1:7" x14ac:dyDescent="0.2">
      <c r="A61" s="19" t="s">
        <v>216</v>
      </c>
      <c r="B61" s="19" t="s">
        <v>217</v>
      </c>
      <c r="C61" s="19" t="s">
        <v>512</v>
      </c>
      <c r="D61" s="19" t="s">
        <v>218</v>
      </c>
      <c r="E61" s="19">
        <v>300243428</v>
      </c>
      <c r="F61" s="19" t="s">
        <v>10</v>
      </c>
      <c r="G61" s="2"/>
    </row>
    <row r="62" spans="1:7" x14ac:dyDescent="0.2">
      <c r="A62" s="19" t="s">
        <v>645</v>
      </c>
      <c r="B62" s="19" t="s">
        <v>646</v>
      </c>
      <c r="C62" s="19" t="s">
        <v>512</v>
      </c>
      <c r="D62" s="19" t="s">
        <v>647</v>
      </c>
      <c r="E62" s="19">
        <v>300022458</v>
      </c>
      <c r="F62" s="19" t="s">
        <v>10</v>
      </c>
      <c r="G62" s="2"/>
    </row>
    <row r="63" spans="1:7" x14ac:dyDescent="0.2">
      <c r="A63" s="19" t="s">
        <v>649</v>
      </c>
      <c r="B63" s="19" t="s">
        <v>650</v>
      </c>
      <c r="C63" s="19" t="s">
        <v>512</v>
      </c>
      <c r="D63" s="19" t="s">
        <v>651</v>
      </c>
      <c r="E63" s="19">
        <v>300015012</v>
      </c>
      <c r="F63" s="19" t="s">
        <v>10</v>
      </c>
      <c r="G63" s="2"/>
    </row>
    <row r="64" spans="1:7" x14ac:dyDescent="0.2">
      <c r="A64" s="19" t="s">
        <v>652</v>
      </c>
      <c r="B64" s="19" t="s">
        <v>653</v>
      </c>
      <c r="C64" s="19" t="s">
        <v>512</v>
      </c>
      <c r="D64" s="19" t="s">
        <v>654</v>
      </c>
      <c r="E64" s="19">
        <v>300022439</v>
      </c>
      <c r="F64" s="19" t="s">
        <v>10</v>
      </c>
      <c r="G64" s="2"/>
    </row>
    <row r="65" spans="1:7" x14ac:dyDescent="0.2">
      <c r="A65" s="19" t="s">
        <v>655</v>
      </c>
      <c r="B65" s="19" t="s">
        <v>656</v>
      </c>
      <c r="C65" s="19" t="s">
        <v>512</v>
      </c>
      <c r="D65" s="19" t="s">
        <v>657</v>
      </c>
      <c r="E65" s="19">
        <v>300014426</v>
      </c>
      <c r="F65" s="19" t="s">
        <v>10</v>
      </c>
      <c r="G65" s="2"/>
    </row>
    <row r="66" spans="1:7" x14ac:dyDescent="0.2">
      <c r="A66" s="19" t="s">
        <v>659</v>
      </c>
      <c r="B66" s="19" t="s">
        <v>660</v>
      </c>
      <c r="C66" s="19" t="s">
        <v>512</v>
      </c>
      <c r="D66" s="19" t="s">
        <v>661</v>
      </c>
      <c r="E66" s="19">
        <v>300015050</v>
      </c>
      <c r="F66" s="19" t="s">
        <v>10</v>
      </c>
      <c r="G66" s="2"/>
    </row>
    <row r="67" spans="1:7" x14ac:dyDescent="0.2">
      <c r="A67" s="19" t="s">
        <v>662</v>
      </c>
      <c r="B67" s="19" t="s">
        <v>663</v>
      </c>
      <c r="C67" s="19" t="s">
        <v>512</v>
      </c>
      <c r="D67" s="19" t="s">
        <v>664</v>
      </c>
      <c r="E67" s="19">
        <v>300015062</v>
      </c>
      <c r="F67" s="19" t="s">
        <v>10</v>
      </c>
      <c r="G67" s="2"/>
    </row>
    <row r="68" spans="1:7" x14ac:dyDescent="0.2">
      <c r="A68" s="19" t="s">
        <v>665</v>
      </c>
      <c r="B68" s="19" t="s">
        <v>666</v>
      </c>
      <c r="C68" s="19" t="s">
        <v>512</v>
      </c>
      <c r="D68" s="19" t="s">
        <v>661</v>
      </c>
      <c r="E68" s="19">
        <v>300015050</v>
      </c>
      <c r="F68" s="19" t="s">
        <v>10</v>
      </c>
      <c r="G68" s="2"/>
    </row>
    <row r="69" spans="1:7" x14ac:dyDescent="0.2">
      <c r="A69" s="19" t="s">
        <v>667</v>
      </c>
      <c r="B69" s="19" t="s">
        <v>668</v>
      </c>
      <c r="C69" s="19" t="s">
        <v>512</v>
      </c>
      <c r="D69" s="19" t="s">
        <v>539</v>
      </c>
      <c r="E69" s="19">
        <v>300022453</v>
      </c>
      <c r="F69" s="19" t="s">
        <v>10</v>
      </c>
      <c r="G69" s="2"/>
    </row>
    <row r="70" spans="1:7" x14ac:dyDescent="0.2">
      <c r="A70" s="19" t="s">
        <v>669</v>
      </c>
      <c r="B70" s="19" t="s">
        <v>670</v>
      </c>
      <c r="C70" s="19" t="s">
        <v>512</v>
      </c>
      <c r="D70" s="19" t="s">
        <v>671</v>
      </c>
      <c r="E70" s="19">
        <v>300011729</v>
      </c>
      <c r="F70" s="19" t="s">
        <v>10</v>
      </c>
      <c r="G70" s="2"/>
    </row>
    <row r="71" spans="1:7" x14ac:dyDescent="0.2">
      <c r="A71" s="19" t="s">
        <v>672</v>
      </c>
      <c r="B71" s="19" t="s">
        <v>673</v>
      </c>
      <c r="C71" s="19" t="s">
        <v>512</v>
      </c>
      <c r="D71" s="19" t="s">
        <v>674</v>
      </c>
      <c r="E71" s="19">
        <v>300012862</v>
      </c>
      <c r="F71" s="19" t="s">
        <v>10</v>
      </c>
      <c r="G71" s="2"/>
    </row>
    <row r="72" spans="1:7" x14ac:dyDescent="0.2">
      <c r="A72" s="19" t="s">
        <v>675</v>
      </c>
      <c r="B72" s="19" t="s">
        <v>650</v>
      </c>
      <c r="C72" s="19" t="s">
        <v>512</v>
      </c>
      <c r="D72" s="19" t="s">
        <v>651</v>
      </c>
      <c r="E72" s="19">
        <v>300015012</v>
      </c>
      <c r="F72" s="19" t="s">
        <v>10</v>
      </c>
      <c r="G72" s="2"/>
    </row>
    <row r="73" spans="1:7" x14ac:dyDescent="0.2">
      <c r="A73" s="19" t="s">
        <v>676</v>
      </c>
      <c r="B73" s="19" t="s">
        <v>677</v>
      </c>
      <c r="C73" s="19" t="s">
        <v>512</v>
      </c>
      <c r="D73" s="19" t="s">
        <v>678</v>
      </c>
      <c r="E73" s="19">
        <v>300022413</v>
      </c>
      <c r="F73" s="19" t="s">
        <v>10</v>
      </c>
      <c r="G73" s="2"/>
    </row>
    <row r="74" spans="1:7" x14ac:dyDescent="0.2">
      <c r="A74" s="19" t="s">
        <v>679</v>
      </c>
      <c r="B74" s="19" t="s">
        <v>680</v>
      </c>
      <c r="C74" s="19" t="s">
        <v>512</v>
      </c>
      <c r="D74" s="19" t="s">
        <v>681</v>
      </c>
      <c r="E74" s="19">
        <v>300022441</v>
      </c>
      <c r="F74" s="19" t="s">
        <v>10</v>
      </c>
      <c r="G74" s="2"/>
    </row>
    <row r="75" spans="1:7" x14ac:dyDescent="0.2">
      <c r="A75" s="19" t="s">
        <v>682</v>
      </c>
      <c r="B75" s="19" t="s">
        <v>683</v>
      </c>
      <c r="C75" s="19" t="s">
        <v>512</v>
      </c>
      <c r="D75" s="19" t="s">
        <v>678</v>
      </c>
      <c r="E75" s="19">
        <v>300022413</v>
      </c>
      <c r="F75" s="19" t="s">
        <v>10</v>
      </c>
      <c r="G75" s="2"/>
    </row>
    <row r="76" spans="1:7" x14ac:dyDescent="0.2">
      <c r="A76" s="19" t="s">
        <v>684</v>
      </c>
      <c r="B76" s="19" t="s">
        <v>685</v>
      </c>
      <c r="C76" s="19" t="s">
        <v>512</v>
      </c>
      <c r="D76" s="19" t="s">
        <v>654</v>
      </c>
      <c r="E76" s="19">
        <v>300022439</v>
      </c>
      <c r="F76" s="19" t="s">
        <v>10</v>
      </c>
      <c r="G76" s="2"/>
    </row>
    <row r="77" spans="1:7" x14ac:dyDescent="0.2">
      <c r="A77" s="19" t="s">
        <v>686</v>
      </c>
      <c r="B77" s="19" t="s">
        <v>687</v>
      </c>
      <c r="C77" s="19" t="s">
        <v>512</v>
      </c>
      <c r="D77" s="19" t="s">
        <v>688</v>
      </c>
      <c r="E77" s="19">
        <v>300015018</v>
      </c>
      <c r="F77" s="19" t="s">
        <v>10</v>
      </c>
      <c r="G77" s="2"/>
    </row>
    <row r="78" spans="1:7" x14ac:dyDescent="0.2">
      <c r="A78" s="19" t="s">
        <v>689</v>
      </c>
      <c r="B78" s="19" t="s">
        <v>690</v>
      </c>
      <c r="C78" s="19" t="s">
        <v>512</v>
      </c>
      <c r="D78" s="19" t="s">
        <v>691</v>
      </c>
      <c r="E78" s="19">
        <v>300230810</v>
      </c>
      <c r="F78" s="19" t="s">
        <v>10</v>
      </c>
      <c r="G78" s="2"/>
    </row>
    <row r="79" spans="1:7" x14ac:dyDescent="0.2">
      <c r="A79" s="19" t="s">
        <v>693</v>
      </c>
      <c r="B79" s="19" t="s">
        <v>694</v>
      </c>
      <c r="C79" s="19" t="s">
        <v>512</v>
      </c>
      <c r="D79" s="19" t="s">
        <v>688</v>
      </c>
      <c r="E79" s="19">
        <v>300015018</v>
      </c>
      <c r="F79" s="19" t="s">
        <v>10</v>
      </c>
      <c r="G79" s="2"/>
    </row>
    <row r="80" spans="1:7" x14ac:dyDescent="0.2">
      <c r="A80" s="19" t="s">
        <v>695</v>
      </c>
      <c r="B80" s="19" t="s">
        <v>696</v>
      </c>
      <c r="C80" s="19" t="s">
        <v>512</v>
      </c>
      <c r="D80" s="19" t="s">
        <v>697</v>
      </c>
      <c r="E80" s="19">
        <v>300122621</v>
      </c>
      <c r="F80" s="19" t="s">
        <v>10</v>
      </c>
      <c r="G80" s="2"/>
    </row>
    <row r="81" spans="1:7" x14ac:dyDescent="0.2">
      <c r="A81" s="19" t="s">
        <v>698</v>
      </c>
      <c r="B81" s="19" t="s">
        <v>653</v>
      </c>
      <c r="C81" s="19" t="s">
        <v>512</v>
      </c>
      <c r="D81" s="19" t="s">
        <v>654</v>
      </c>
      <c r="E81" s="19">
        <v>300022439</v>
      </c>
      <c r="F81" s="19" t="s">
        <v>10</v>
      </c>
      <c r="G81" s="2"/>
    </row>
    <row r="82" spans="1:7" x14ac:dyDescent="0.2">
      <c r="A82" s="19" t="s">
        <v>699</v>
      </c>
      <c r="B82" s="19" t="s">
        <v>700</v>
      </c>
      <c r="C82" s="19" t="s">
        <v>512</v>
      </c>
      <c r="D82" s="19" t="s">
        <v>651</v>
      </c>
      <c r="E82" s="19">
        <v>300015012</v>
      </c>
      <c r="F82" s="19" t="s">
        <v>10</v>
      </c>
      <c r="G82" s="2"/>
    </row>
    <row r="83" spans="1:7" x14ac:dyDescent="0.2">
      <c r="A83" s="19" t="s">
        <v>701</v>
      </c>
      <c r="B83" s="19" t="s">
        <v>702</v>
      </c>
      <c r="C83" s="19" t="s">
        <v>512</v>
      </c>
      <c r="D83" s="19" t="s">
        <v>703</v>
      </c>
      <c r="E83" s="19">
        <v>300080064</v>
      </c>
      <c r="F83" s="19" t="s">
        <v>10</v>
      </c>
      <c r="G83" s="2"/>
    </row>
    <row r="84" spans="1:7" x14ac:dyDescent="0.2">
      <c r="A84" s="19" t="s">
        <v>704</v>
      </c>
      <c r="B84" s="19" t="s">
        <v>705</v>
      </c>
      <c r="C84" s="19" t="s">
        <v>512</v>
      </c>
      <c r="D84" s="19" t="s">
        <v>706</v>
      </c>
      <c r="E84" s="19">
        <v>300417481</v>
      </c>
      <c r="F84" s="19" t="s">
        <v>10</v>
      </c>
      <c r="G84" s="2"/>
    </row>
    <row r="85" spans="1:7" x14ac:dyDescent="0.2">
      <c r="A85" s="19" t="s">
        <v>707</v>
      </c>
      <c r="B85" s="19" t="s">
        <v>646</v>
      </c>
      <c r="C85" s="19" t="s">
        <v>512</v>
      </c>
      <c r="D85" s="19" t="s">
        <v>647</v>
      </c>
      <c r="E85" s="19">
        <v>300022458</v>
      </c>
      <c r="F85" s="19" t="s">
        <v>10</v>
      </c>
      <c r="G85" s="2"/>
    </row>
    <row r="86" spans="1:7" x14ac:dyDescent="0.2">
      <c r="A86" s="19" t="s">
        <v>708</v>
      </c>
      <c r="B86" s="19" t="s">
        <v>709</v>
      </c>
      <c r="C86" s="19" t="s">
        <v>512</v>
      </c>
      <c r="D86" s="19" t="s">
        <v>710</v>
      </c>
      <c r="E86" s="19">
        <v>300167812</v>
      </c>
      <c r="F86" s="19" t="s">
        <v>10</v>
      </c>
      <c r="G86" s="2"/>
    </row>
    <row r="87" spans="1:7" x14ac:dyDescent="0.2">
      <c r="A87" s="19" t="s">
        <v>711</v>
      </c>
      <c r="B87" s="19" t="s">
        <v>712</v>
      </c>
      <c r="C87" s="19" t="s">
        <v>512</v>
      </c>
      <c r="D87" s="19" t="s">
        <v>713</v>
      </c>
      <c r="E87" s="19">
        <v>300010902</v>
      </c>
      <c r="F87" s="19" t="s">
        <v>10</v>
      </c>
      <c r="G87" s="2"/>
    </row>
    <row r="88" spans="1:7" x14ac:dyDescent="0.2">
      <c r="A88" s="19" t="s">
        <v>714</v>
      </c>
      <c r="B88" s="19" t="s">
        <v>511</v>
      </c>
      <c r="C88" s="19" t="s">
        <v>512</v>
      </c>
      <c r="D88" s="19" t="s">
        <v>513</v>
      </c>
      <c r="E88" s="19">
        <v>300015045</v>
      </c>
      <c r="F88" s="19" t="s">
        <v>10</v>
      </c>
      <c r="G88" s="2"/>
    </row>
    <row r="89" spans="1:7" x14ac:dyDescent="0.2">
      <c r="A89" s="19" t="s">
        <v>716</v>
      </c>
      <c r="B89" s="19" t="s">
        <v>717</v>
      </c>
      <c r="C89" s="19" t="s">
        <v>512</v>
      </c>
      <c r="D89" s="19" t="s">
        <v>718</v>
      </c>
      <c r="E89" s="19">
        <v>300013351</v>
      </c>
      <c r="F89" s="19" t="s">
        <v>10</v>
      </c>
      <c r="G89" s="2"/>
    </row>
    <row r="90" spans="1:7" x14ac:dyDescent="0.2">
      <c r="A90" s="19" t="s">
        <v>719</v>
      </c>
      <c r="B90" s="19" t="s">
        <v>720</v>
      </c>
      <c r="C90" s="19" t="s">
        <v>512</v>
      </c>
      <c r="D90" s="19" t="s">
        <v>721</v>
      </c>
      <c r="E90" s="19">
        <v>300015071</v>
      </c>
      <c r="F90" s="19" t="s">
        <v>10</v>
      </c>
      <c r="G90" s="2"/>
    </row>
    <row r="91" spans="1:7" x14ac:dyDescent="0.2">
      <c r="A91" s="19" t="s">
        <v>722</v>
      </c>
      <c r="B91" s="19" t="s">
        <v>660</v>
      </c>
      <c r="C91" s="19" t="s">
        <v>512</v>
      </c>
      <c r="D91" s="19" t="s">
        <v>661</v>
      </c>
      <c r="E91" s="19">
        <v>300015050</v>
      </c>
      <c r="F91" s="19" t="s">
        <v>10</v>
      </c>
      <c r="G91" s="2"/>
    </row>
    <row r="92" spans="1:7" x14ac:dyDescent="0.2">
      <c r="A92" s="19" t="s">
        <v>723</v>
      </c>
      <c r="B92" s="19" t="s">
        <v>724</v>
      </c>
      <c r="C92" s="19" t="s">
        <v>512</v>
      </c>
      <c r="D92" s="19" t="s">
        <v>513</v>
      </c>
      <c r="E92" s="19">
        <v>300015045</v>
      </c>
      <c r="F92" s="19" t="s">
        <v>10</v>
      </c>
      <c r="G92" s="2"/>
    </row>
  </sheetData>
  <conditionalFormatting sqref="B16">
    <cfRule type="expression" dxfId="11" priority="1">
      <formula>AND(NOT(ISBLANK(B16:B1143)),ISBLANK(D16:D1143))</formula>
    </cfRule>
  </conditionalFormatting>
  <conditionalFormatting sqref="B16">
    <cfRule type="expression" dxfId="10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C0D7-4CA5-1745-8850-AC035B029465}">
  <dimension ref="A1:C142"/>
  <sheetViews>
    <sheetView topLeftCell="A124" workbookViewId="0">
      <selection activeCell="B142" sqref="B142"/>
    </sheetView>
  </sheetViews>
  <sheetFormatPr baseColWidth="10" defaultRowHeight="16" x14ac:dyDescent="0.2"/>
  <cols>
    <col min="1" max="1" width="43.83203125" bestFit="1" customWidth="1"/>
    <col min="2" max="2" width="80.6640625" style="28" bestFit="1" customWidth="1"/>
    <col min="3" max="5" width="38" customWidth="1"/>
  </cols>
  <sheetData>
    <row r="1" spans="1:3" x14ac:dyDescent="0.2">
      <c r="A1" t="s">
        <v>729</v>
      </c>
      <c r="B1" s="43" t="s">
        <v>711</v>
      </c>
      <c r="C1" s="44"/>
    </row>
    <row r="2" spans="1:3" x14ac:dyDescent="0.2">
      <c r="A2" s="2" t="s">
        <v>614</v>
      </c>
      <c r="B2" s="41" t="s">
        <v>603</v>
      </c>
    </row>
    <row r="3" spans="1:3" x14ac:dyDescent="0.2">
      <c r="A3" s="2" t="s">
        <v>614</v>
      </c>
      <c r="B3" s="41" t="s">
        <v>610</v>
      </c>
    </row>
    <row r="4" spans="1:3" x14ac:dyDescent="0.2">
      <c r="A4" s="2" t="s">
        <v>614</v>
      </c>
      <c r="B4" s="41" t="s">
        <v>611</v>
      </c>
    </row>
    <row r="5" spans="1:3" x14ac:dyDescent="0.2">
      <c r="A5" s="2" t="s">
        <v>614</v>
      </c>
      <c r="B5" s="41" t="s">
        <v>146</v>
      </c>
    </row>
    <row r="6" spans="1:3" x14ac:dyDescent="0.2">
      <c r="A6" s="2" t="s">
        <v>614</v>
      </c>
      <c r="B6" s="41" t="s">
        <v>152</v>
      </c>
    </row>
    <row r="7" spans="1:3" x14ac:dyDescent="0.2">
      <c r="A7" s="2" t="s">
        <v>614</v>
      </c>
      <c r="B7" s="41" t="s">
        <v>618</v>
      </c>
    </row>
    <row r="8" spans="1:3" x14ac:dyDescent="0.2">
      <c r="A8" s="2" t="s">
        <v>614</v>
      </c>
      <c r="B8" s="41" t="s">
        <v>619</v>
      </c>
    </row>
    <row r="9" spans="1:3" x14ac:dyDescent="0.2">
      <c r="A9" s="2" t="s">
        <v>614</v>
      </c>
      <c r="B9" s="41" t="s">
        <v>622</v>
      </c>
    </row>
    <row r="10" spans="1:3" x14ac:dyDescent="0.2">
      <c r="A10" s="2" t="s">
        <v>614</v>
      </c>
      <c r="B10" s="41" t="s">
        <v>623</v>
      </c>
    </row>
    <row r="11" spans="1:3" x14ac:dyDescent="0.2">
      <c r="A11" s="2" t="s">
        <v>614</v>
      </c>
      <c r="B11" s="41" t="s">
        <v>630</v>
      </c>
    </row>
    <row r="12" spans="1:3" x14ac:dyDescent="0.2">
      <c r="A12" s="2" t="s">
        <v>614</v>
      </c>
      <c r="B12" s="41" t="s">
        <v>192</v>
      </c>
    </row>
    <row r="13" spans="1:3" x14ac:dyDescent="0.2">
      <c r="A13" s="2" t="s">
        <v>614</v>
      </c>
      <c r="B13" s="41" t="s">
        <v>638</v>
      </c>
    </row>
    <row r="14" spans="1:3" x14ac:dyDescent="0.2">
      <c r="A14" s="2" t="s">
        <v>614</v>
      </c>
      <c r="B14" s="41" t="s">
        <v>641</v>
      </c>
    </row>
    <row r="15" spans="1:3" x14ac:dyDescent="0.2">
      <c r="A15" s="2" t="s">
        <v>614</v>
      </c>
      <c r="B15" s="41" t="s">
        <v>644</v>
      </c>
    </row>
    <row r="16" spans="1:3" x14ac:dyDescent="0.2">
      <c r="A16" s="2" t="s">
        <v>614</v>
      </c>
      <c r="B16" s="41" t="s">
        <v>216</v>
      </c>
    </row>
    <row r="17" spans="1:3" x14ac:dyDescent="0.2">
      <c r="A17" t="s">
        <v>728</v>
      </c>
      <c r="B17" s="43" t="s">
        <v>711</v>
      </c>
    </row>
    <row r="18" spans="1:3" x14ac:dyDescent="0.2">
      <c r="A18" s="2" t="s">
        <v>608</v>
      </c>
      <c r="B18" s="41" t="s">
        <v>603</v>
      </c>
    </row>
    <row r="19" spans="1:3" x14ac:dyDescent="0.2">
      <c r="A19" s="2" t="s">
        <v>608</v>
      </c>
      <c r="B19" s="41" t="s">
        <v>605</v>
      </c>
    </row>
    <row r="20" spans="1:3" x14ac:dyDescent="0.2">
      <c r="A20" s="2" t="s">
        <v>608</v>
      </c>
      <c r="B20" s="41" t="s">
        <v>609</v>
      </c>
    </row>
    <row r="21" spans="1:3" x14ac:dyDescent="0.2">
      <c r="A21" s="2" t="s">
        <v>608</v>
      </c>
      <c r="B21" s="41" t="s">
        <v>610</v>
      </c>
    </row>
    <row r="22" spans="1:3" x14ac:dyDescent="0.2">
      <c r="A22" s="2" t="s">
        <v>608</v>
      </c>
      <c r="B22" s="41" t="s">
        <v>615</v>
      </c>
    </row>
    <row r="23" spans="1:3" x14ac:dyDescent="0.2">
      <c r="A23" s="2" t="s">
        <v>608</v>
      </c>
      <c r="B23" s="41" t="s">
        <v>146</v>
      </c>
    </row>
    <row r="24" spans="1:3" x14ac:dyDescent="0.2">
      <c r="A24" s="2" t="s">
        <v>608</v>
      </c>
      <c r="B24" s="41" t="s">
        <v>152</v>
      </c>
    </row>
    <row r="25" spans="1:3" x14ac:dyDescent="0.2">
      <c r="A25" s="2" t="s">
        <v>608</v>
      </c>
      <c r="B25" s="41" t="s">
        <v>618</v>
      </c>
    </row>
    <row r="26" spans="1:3" x14ac:dyDescent="0.2">
      <c r="A26" s="2" t="s">
        <v>608</v>
      </c>
      <c r="B26" s="41" t="s">
        <v>168</v>
      </c>
    </row>
    <row r="27" spans="1:3" x14ac:dyDescent="0.2">
      <c r="A27" s="2" t="s">
        <v>608</v>
      </c>
      <c r="B27" s="41" t="s">
        <v>622</v>
      </c>
    </row>
    <row r="28" spans="1:3" x14ac:dyDescent="0.2">
      <c r="A28" s="2" t="s">
        <v>608</v>
      </c>
      <c r="B28" s="41" t="s">
        <v>623</v>
      </c>
      <c r="C28" s="18"/>
    </row>
    <row r="29" spans="1:3" x14ac:dyDescent="0.2">
      <c r="A29" s="2" t="s">
        <v>608</v>
      </c>
      <c r="B29" s="41" t="s">
        <v>630</v>
      </c>
    </row>
    <row r="30" spans="1:3" x14ac:dyDescent="0.2">
      <c r="A30" s="2" t="s">
        <v>608</v>
      </c>
      <c r="B30" s="41" t="s">
        <v>633</v>
      </c>
    </row>
    <row r="31" spans="1:3" x14ac:dyDescent="0.2">
      <c r="A31" s="2" t="s">
        <v>608</v>
      </c>
      <c r="B31" s="41" t="s">
        <v>635</v>
      </c>
    </row>
    <row r="32" spans="1:3" x14ac:dyDescent="0.2">
      <c r="A32" s="2" t="s">
        <v>608</v>
      </c>
      <c r="B32" s="41" t="s">
        <v>636</v>
      </c>
    </row>
    <row r="33" spans="1:2" x14ac:dyDescent="0.2">
      <c r="A33" s="2" t="s">
        <v>608</v>
      </c>
      <c r="B33" s="41" t="s">
        <v>641</v>
      </c>
    </row>
    <row r="34" spans="1:2" x14ac:dyDescent="0.2">
      <c r="A34" s="2" t="s">
        <v>608</v>
      </c>
      <c r="B34" s="41" t="s">
        <v>643</v>
      </c>
    </row>
    <row r="35" spans="1:2" x14ac:dyDescent="0.2">
      <c r="A35" s="2" t="s">
        <v>608</v>
      </c>
      <c r="B35" s="41" t="s">
        <v>644</v>
      </c>
    </row>
    <row r="36" spans="1:2" x14ac:dyDescent="0.2">
      <c r="A36" s="2" t="s">
        <v>608</v>
      </c>
      <c r="B36" s="41" t="s">
        <v>216</v>
      </c>
    </row>
    <row r="37" spans="1:2" x14ac:dyDescent="0.2">
      <c r="A37" s="2" t="s">
        <v>648</v>
      </c>
      <c r="B37" s="41" t="s">
        <v>537</v>
      </c>
    </row>
    <row r="38" spans="1:2" x14ac:dyDescent="0.2">
      <c r="A38" s="2" t="s">
        <v>648</v>
      </c>
      <c r="B38" s="41" t="s">
        <v>645</v>
      </c>
    </row>
    <row r="39" spans="1:2" x14ac:dyDescent="0.2">
      <c r="A39" s="2" t="s">
        <v>648</v>
      </c>
      <c r="B39" s="41" t="s">
        <v>649</v>
      </c>
    </row>
    <row r="40" spans="1:2" x14ac:dyDescent="0.2">
      <c r="A40" s="2" t="s">
        <v>648</v>
      </c>
      <c r="B40" s="41" t="s">
        <v>652</v>
      </c>
    </row>
    <row r="41" spans="1:2" x14ac:dyDescent="0.2">
      <c r="A41" s="2" t="s">
        <v>715</v>
      </c>
      <c r="B41" s="41" t="s">
        <v>667</v>
      </c>
    </row>
    <row r="42" spans="1:2" x14ac:dyDescent="0.2">
      <c r="A42" s="2" t="s">
        <v>715</v>
      </c>
      <c r="B42" s="41" t="s">
        <v>669</v>
      </c>
    </row>
    <row r="43" spans="1:2" x14ac:dyDescent="0.2">
      <c r="A43" s="2" t="s">
        <v>715</v>
      </c>
      <c r="B43" s="41" t="s">
        <v>672</v>
      </c>
    </row>
    <row r="44" spans="1:2" x14ac:dyDescent="0.2">
      <c r="A44" s="2" t="s">
        <v>715</v>
      </c>
      <c r="B44" s="41" t="s">
        <v>675</v>
      </c>
    </row>
    <row r="45" spans="1:2" x14ac:dyDescent="0.2">
      <c r="A45" t="s">
        <v>715</v>
      </c>
      <c r="B45" s="43" t="s">
        <v>676</v>
      </c>
    </row>
    <row r="46" spans="1:2" x14ac:dyDescent="0.2">
      <c r="A46" t="s">
        <v>715</v>
      </c>
      <c r="B46" s="43" t="s">
        <v>679</v>
      </c>
    </row>
    <row r="47" spans="1:2" x14ac:dyDescent="0.2">
      <c r="A47" t="s">
        <v>715</v>
      </c>
      <c r="B47" s="43" t="s">
        <v>682</v>
      </c>
    </row>
    <row r="48" spans="1:2" x14ac:dyDescent="0.2">
      <c r="A48" t="s">
        <v>715</v>
      </c>
      <c r="B48" s="43" t="s">
        <v>684</v>
      </c>
    </row>
    <row r="49" spans="1:2" x14ac:dyDescent="0.2">
      <c r="A49" t="s">
        <v>715</v>
      </c>
      <c r="B49" s="43" t="s">
        <v>686</v>
      </c>
    </row>
    <row r="50" spans="1:2" x14ac:dyDescent="0.2">
      <c r="A50" t="s">
        <v>715</v>
      </c>
      <c r="B50" s="43" t="s">
        <v>693</v>
      </c>
    </row>
    <row r="51" spans="1:2" x14ac:dyDescent="0.2">
      <c r="A51" t="s">
        <v>715</v>
      </c>
      <c r="B51" s="43" t="s">
        <v>695</v>
      </c>
    </row>
    <row r="52" spans="1:2" x14ac:dyDescent="0.2">
      <c r="A52" t="s">
        <v>715</v>
      </c>
      <c r="B52" s="43" t="s">
        <v>698</v>
      </c>
    </row>
    <row r="53" spans="1:2" x14ac:dyDescent="0.2">
      <c r="A53" t="s">
        <v>715</v>
      </c>
      <c r="B53" s="43" t="s">
        <v>699</v>
      </c>
    </row>
    <row r="54" spans="1:2" x14ac:dyDescent="0.2">
      <c r="A54" t="s">
        <v>715</v>
      </c>
      <c r="B54" s="43" t="s">
        <v>701</v>
      </c>
    </row>
    <row r="55" spans="1:2" x14ac:dyDescent="0.2">
      <c r="A55" t="s">
        <v>715</v>
      </c>
      <c r="B55" s="43" t="s">
        <v>704</v>
      </c>
    </row>
    <row r="56" spans="1:2" x14ac:dyDescent="0.2">
      <c r="A56" t="s">
        <v>715</v>
      </c>
      <c r="B56" s="43" t="s">
        <v>707</v>
      </c>
    </row>
    <row r="57" spans="1:2" x14ac:dyDescent="0.2">
      <c r="A57" t="s">
        <v>715</v>
      </c>
      <c r="B57" s="43" t="s">
        <v>708</v>
      </c>
    </row>
    <row r="58" spans="1:2" x14ac:dyDescent="0.2">
      <c r="A58" t="s">
        <v>715</v>
      </c>
      <c r="B58" s="43" t="s">
        <v>714</v>
      </c>
    </row>
    <row r="59" spans="1:2" x14ac:dyDescent="0.2">
      <c r="A59" t="s">
        <v>715</v>
      </c>
      <c r="B59" s="43" t="s">
        <v>716</v>
      </c>
    </row>
    <row r="60" spans="1:2" x14ac:dyDescent="0.2">
      <c r="A60" t="s">
        <v>715</v>
      </c>
      <c r="B60" s="43" t="s">
        <v>719</v>
      </c>
    </row>
    <row r="61" spans="1:2" x14ac:dyDescent="0.2">
      <c r="A61" t="s">
        <v>715</v>
      </c>
      <c r="B61" s="43" t="s">
        <v>722</v>
      </c>
    </row>
    <row r="62" spans="1:2" x14ac:dyDescent="0.2">
      <c r="A62" t="s">
        <v>715</v>
      </c>
      <c r="B62" s="43" t="s">
        <v>723</v>
      </c>
    </row>
    <row r="63" spans="1:2" x14ac:dyDescent="0.2">
      <c r="A63" s="2" t="s">
        <v>514</v>
      </c>
      <c r="B63" s="41" t="s">
        <v>510</v>
      </c>
    </row>
    <row r="64" spans="1:2" x14ac:dyDescent="0.2">
      <c r="A64" s="2" t="s">
        <v>514</v>
      </c>
      <c r="B64" s="41" t="s">
        <v>515</v>
      </c>
    </row>
    <row r="65" spans="1:2" x14ac:dyDescent="0.2">
      <c r="A65" s="2" t="s">
        <v>658</v>
      </c>
      <c r="B65" s="41" t="s">
        <v>655</v>
      </c>
    </row>
    <row r="66" spans="1:2" x14ac:dyDescent="0.2">
      <c r="A66" s="2" t="s">
        <v>658</v>
      </c>
      <c r="B66" s="41" t="s">
        <v>659</v>
      </c>
    </row>
    <row r="67" spans="1:2" x14ac:dyDescent="0.2">
      <c r="A67" s="2" t="s">
        <v>658</v>
      </c>
      <c r="B67" s="41" t="s">
        <v>662</v>
      </c>
    </row>
    <row r="68" spans="1:2" x14ac:dyDescent="0.2">
      <c r="A68" s="2" t="s">
        <v>658</v>
      </c>
      <c r="B68" s="41" t="s">
        <v>665</v>
      </c>
    </row>
    <row r="69" spans="1:2" x14ac:dyDescent="0.2">
      <c r="A69" s="2" t="s">
        <v>521</v>
      </c>
      <c r="B69" s="41" t="s">
        <v>518</v>
      </c>
    </row>
    <row r="70" spans="1:2" x14ac:dyDescent="0.2">
      <c r="A70" s="2" t="s">
        <v>521</v>
      </c>
      <c r="B70" s="41" t="s">
        <v>522</v>
      </c>
    </row>
    <row r="71" spans="1:2" x14ac:dyDescent="0.2">
      <c r="A71" s="2" t="s">
        <v>521</v>
      </c>
      <c r="B71" s="41" t="s">
        <v>525</v>
      </c>
    </row>
    <row r="72" spans="1:2" x14ac:dyDescent="0.2">
      <c r="A72" s="2" t="s">
        <v>521</v>
      </c>
      <c r="B72" s="41" t="s">
        <v>528</v>
      </c>
    </row>
    <row r="73" spans="1:2" x14ac:dyDescent="0.2">
      <c r="A73" s="2" t="s">
        <v>521</v>
      </c>
      <c r="B73" s="41" t="s">
        <v>530</v>
      </c>
    </row>
    <row r="74" spans="1:2" x14ac:dyDescent="0.2">
      <c r="A74" s="2" t="s">
        <v>521</v>
      </c>
      <c r="B74" s="41" t="s">
        <v>533</v>
      </c>
    </row>
    <row r="75" spans="1:2" x14ac:dyDescent="0.2">
      <c r="A75" s="2" t="s">
        <v>521</v>
      </c>
      <c r="B75" s="41" t="s">
        <v>535</v>
      </c>
    </row>
    <row r="76" spans="1:2" x14ac:dyDescent="0.2">
      <c r="A76" s="2" t="s">
        <v>521</v>
      </c>
      <c r="B76" s="41" t="s">
        <v>536</v>
      </c>
    </row>
    <row r="77" spans="1:2" x14ac:dyDescent="0.2">
      <c r="A77" s="2" t="s">
        <v>521</v>
      </c>
      <c r="B77" s="41" t="s">
        <v>540</v>
      </c>
    </row>
    <row r="78" spans="1:2" x14ac:dyDescent="0.2">
      <c r="A78" s="2" t="s">
        <v>521</v>
      </c>
      <c r="B78" s="41" t="s">
        <v>543</v>
      </c>
    </row>
    <row r="79" spans="1:2" x14ac:dyDescent="0.2">
      <c r="A79" s="2" t="s">
        <v>521</v>
      </c>
      <c r="B79" s="41" t="s">
        <v>546</v>
      </c>
    </row>
    <row r="80" spans="1:2" x14ac:dyDescent="0.2">
      <c r="A80" s="2" t="s">
        <v>521</v>
      </c>
      <c r="B80" s="41" t="s">
        <v>549</v>
      </c>
    </row>
    <row r="81" spans="1:2" x14ac:dyDescent="0.2">
      <c r="A81" s="2" t="s">
        <v>521</v>
      </c>
      <c r="B81" s="41" t="s">
        <v>552</v>
      </c>
    </row>
    <row r="82" spans="1:2" x14ac:dyDescent="0.2">
      <c r="A82" s="2" t="s">
        <v>521</v>
      </c>
      <c r="B82" s="41" t="s">
        <v>555</v>
      </c>
    </row>
    <row r="83" spans="1:2" x14ac:dyDescent="0.2">
      <c r="A83" s="2" t="s">
        <v>521</v>
      </c>
      <c r="B83" s="41" t="s">
        <v>557</v>
      </c>
    </row>
    <row r="84" spans="1:2" x14ac:dyDescent="0.2">
      <c r="A84" s="2" t="s">
        <v>521</v>
      </c>
      <c r="B84" s="41" t="s">
        <v>560</v>
      </c>
    </row>
    <row r="85" spans="1:2" x14ac:dyDescent="0.2">
      <c r="A85" s="2" t="s">
        <v>521</v>
      </c>
      <c r="B85" s="41" t="s">
        <v>562</v>
      </c>
    </row>
    <row r="86" spans="1:2" x14ac:dyDescent="0.2">
      <c r="A86" s="2" t="s">
        <v>521</v>
      </c>
      <c r="B86" s="41" t="s">
        <v>565</v>
      </c>
    </row>
    <row r="87" spans="1:2" x14ac:dyDescent="0.2">
      <c r="A87" s="2" t="s">
        <v>521</v>
      </c>
      <c r="B87" s="41" t="s">
        <v>568</v>
      </c>
    </row>
    <row r="88" spans="1:2" x14ac:dyDescent="0.2">
      <c r="A88" s="2" t="s">
        <v>521</v>
      </c>
      <c r="B88" s="41" t="s">
        <v>570</v>
      </c>
    </row>
    <row r="89" spans="1:2" x14ac:dyDescent="0.2">
      <c r="A89" s="2" t="s">
        <v>521</v>
      </c>
      <c r="B89" s="41" t="s">
        <v>572</v>
      </c>
    </row>
    <row r="90" spans="1:2" x14ac:dyDescent="0.2">
      <c r="A90" s="2" t="s">
        <v>521</v>
      </c>
      <c r="B90" s="41" t="s">
        <v>575</v>
      </c>
    </row>
    <row r="91" spans="1:2" x14ac:dyDescent="0.2">
      <c r="A91" s="2" t="s">
        <v>521</v>
      </c>
      <c r="B91" s="41" t="s">
        <v>578</v>
      </c>
    </row>
    <row r="92" spans="1:2" x14ac:dyDescent="0.2">
      <c r="A92" s="2" t="s">
        <v>521</v>
      </c>
      <c r="B92" s="41" t="s">
        <v>581</v>
      </c>
    </row>
    <row r="93" spans="1:2" x14ac:dyDescent="0.2">
      <c r="A93" s="2" t="s">
        <v>521</v>
      </c>
      <c r="B93" s="41" t="s">
        <v>583</v>
      </c>
    </row>
    <row r="94" spans="1:2" x14ac:dyDescent="0.2">
      <c r="A94" s="2" t="s">
        <v>521</v>
      </c>
      <c r="B94" s="41" t="s">
        <v>586</v>
      </c>
    </row>
    <row r="95" spans="1:2" x14ac:dyDescent="0.2">
      <c r="A95" s="2" t="s">
        <v>521</v>
      </c>
      <c r="B95" s="41" t="s">
        <v>588</v>
      </c>
    </row>
    <row r="96" spans="1:2" x14ac:dyDescent="0.2">
      <c r="A96" s="2" t="s">
        <v>521</v>
      </c>
      <c r="B96" s="41" t="s">
        <v>591</v>
      </c>
    </row>
    <row r="97" spans="1:2" x14ac:dyDescent="0.2">
      <c r="A97" s="2" t="s">
        <v>521</v>
      </c>
      <c r="B97" s="41" t="s">
        <v>593</v>
      </c>
    </row>
    <row r="98" spans="1:2" x14ac:dyDescent="0.2">
      <c r="A98" s="2" t="s">
        <v>521</v>
      </c>
      <c r="B98" s="41" t="s">
        <v>596</v>
      </c>
    </row>
    <row r="99" spans="1:2" x14ac:dyDescent="0.2">
      <c r="A99" s="2" t="s">
        <v>521</v>
      </c>
      <c r="B99" s="41" t="s">
        <v>598</v>
      </c>
    </row>
    <row r="100" spans="1:2" x14ac:dyDescent="0.2">
      <c r="A100" s="2" t="s">
        <v>521</v>
      </c>
      <c r="B100" s="41" t="s">
        <v>600</v>
      </c>
    </row>
    <row r="101" spans="1:2" x14ac:dyDescent="0.2">
      <c r="A101" s="2" t="s">
        <v>692</v>
      </c>
      <c r="B101" s="41" t="s">
        <v>667</v>
      </c>
    </row>
    <row r="102" spans="1:2" x14ac:dyDescent="0.2">
      <c r="A102" s="2" t="s">
        <v>692</v>
      </c>
      <c r="B102" s="41" t="s">
        <v>669</v>
      </c>
    </row>
    <row r="103" spans="1:2" x14ac:dyDescent="0.2">
      <c r="A103" s="2" t="s">
        <v>692</v>
      </c>
      <c r="B103" s="41" t="s">
        <v>672</v>
      </c>
    </row>
    <row r="104" spans="1:2" x14ac:dyDescent="0.2">
      <c r="A104" s="2" t="s">
        <v>692</v>
      </c>
      <c r="B104" s="41" t="s">
        <v>675</v>
      </c>
    </row>
    <row r="105" spans="1:2" x14ac:dyDescent="0.2">
      <c r="A105" t="s">
        <v>692</v>
      </c>
      <c r="B105" s="43" t="s">
        <v>676</v>
      </c>
    </row>
    <row r="106" spans="1:2" x14ac:dyDescent="0.2">
      <c r="A106" t="s">
        <v>692</v>
      </c>
      <c r="B106" s="43" t="s">
        <v>679</v>
      </c>
    </row>
    <row r="107" spans="1:2" x14ac:dyDescent="0.2">
      <c r="A107" t="s">
        <v>692</v>
      </c>
      <c r="B107" s="43" t="s">
        <v>682</v>
      </c>
    </row>
    <row r="108" spans="1:2" x14ac:dyDescent="0.2">
      <c r="A108" t="s">
        <v>692</v>
      </c>
      <c r="B108" s="43" t="s">
        <v>684</v>
      </c>
    </row>
    <row r="109" spans="1:2" x14ac:dyDescent="0.2">
      <c r="A109" t="s">
        <v>692</v>
      </c>
      <c r="B109" s="43" t="s">
        <v>686</v>
      </c>
    </row>
    <row r="110" spans="1:2" x14ac:dyDescent="0.2">
      <c r="A110" t="s">
        <v>692</v>
      </c>
      <c r="B110" s="43" t="s">
        <v>689</v>
      </c>
    </row>
    <row r="111" spans="1:2" x14ac:dyDescent="0.2">
      <c r="A111" t="s">
        <v>692</v>
      </c>
      <c r="B111" s="43" t="s">
        <v>693</v>
      </c>
    </row>
    <row r="112" spans="1:2" x14ac:dyDescent="0.2">
      <c r="A112" t="s">
        <v>692</v>
      </c>
      <c r="B112" s="43" t="s">
        <v>695</v>
      </c>
    </row>
    <row r="113" spans="1:2" x14ac:dyDescent="0.2">
      <c r="A113" t="s">
        <v>692</v>
      </c>
      <c r="B113" s="43" t="s">
        <v>698</v>
      </c>
    </row>
    <row r="114" spans="1:2" x14ac:dyDescent="0.2">
      <c r="A114" t="s">
        <v>692</v>
      </c>
      <c r="B114" s="43" t="s">
        <v>699</v>
      </c>
    </row>
    <row r="115" spans="1:2" x14ac:dyDescent="0.2">
      <c r="A115" t="s">
        <v>692</v>
      </c>
      <c r="B115" s="43" t="s">
        <v>701</v>
      </c>
    </row>
    <row r="116" spans="1:2" x14ac:dyDescent="0.2">
      <c r="A116" t="s">
        <v>692</v>
      </c>
      <c r="B116" s="43" t="s">
        <v>704</v>
      </c>
    </row>
    <row r="117" spans="1:2" x14ac:dyDescent="0.2">
      <c r="A117" t="s">
        <v>692</v>
      </c>
      <c r="B117" s="43" t="s">
        <v>707</v>
      </c>
    </row>
    <row r="118" spans="1:2" x14ac:dyDescent="0.2">
      <c r="A118" t="s">
        <v>692</v>
      </c>
      <c r="B118" s="43" t="s">
        <v>708</v>
      </c>
    </row>
    <row r="119" spans="1:2" x14ac:dyDescent="0.2">
      <c r="A119" s="2" t="s">
        <v>726</v>
      </c>
      <c r="B119" s="41" t="s">
        <v>649</v>
      </c>
    </row>
    <row r="120" spans="1:2" x14ac:dyDescent="0.2">
      <c r="A120" s="2" t="s">
        <v>726</v>
      </c>
      <c r="B120" s="41" t="s">
        <v>652</v>
      </c>
    </row>
    <row r="121" spans="1:2" x14ac:dyDescent="0.2">
      <c r="A121" t="s">
        <v>730</v>
      </c>
      <c r="B121" s="43" t="s">
        <v>716</v>
      </c>
    </row>
    <row r="122" spans="1:2" x14ac:dyDescent="0.2">
      <c r="A122" t="s">
        <v>727</v>
      </c>
      <c r="B122" s="43" t="s">
        <v>675</v>
      </c>
    </row>
    <row r="123" spans="1:2" x14ac:dyDescent="0.2">
      <c r="A123" s="2" t="s">
        <v>725</v>
      </c>
      <c r="B123" s="41" t="s">
        <v>537</v>
      </c>
    </row>
    <row r="124" spans="1:2" x14ac:dyDescent="0.2">
      <c r="A124" s="2" t="s">
        <v>725</v>
      </c>
      <c r="B124" s="41" t="s">
        <v>649</v>
      </c>
    </row>
    <row r="125" spans="1:2" x14ac:dyDescent="0.2">
      <c r="A125" s="2" t="s">
        <v>725</v>
      </c>
      <c r="B125" s="41" t="s">
        <v>652</v>
      </c>
    </row>
    <row r="128" spans="1:2" x14ac:dyDescent="0.2">
      <c r="A128" s="45"/>
    </row>
    <row r="130" spans="1:2" x14ac:dyDescent="0.2">
      <c r="A130" s="10" t="s">
        <v>729</v>
      </c>
      <c r="B130" s="42" t="s">
        <v>742</v>
      </c>
    </row>
    <row r="131" spans="1:2" x14ac:dyDescent="0.2">
      <c r="A131" s="10" t="s">
        <v>614</v>
      </c>
      <c r="B131" s="42" t="s">
        <v>731</v>
      </c>
    </row>
    <row r="132" spans="1:2" x14ac:dyDescent="0.2">
      <c r="A132" s="10" t="s">
        <v>728</v>
      </c>
      <c r="B132" s="42" t="s">
        <v>743</v>
      </c>
    </row>
    <row r="133" spans="1:2" x14ac:dyDescent="0.2">
      <c r="A133" s="10" t="s">
        <v>648</v>
      </c>
      <c r="B133" s="42" t="s">
        <v>732</v>
      </c>
    </row>
    <row r="134" spans="1:2" x14ac:dyDescent="0.2">
      <c r="A134" s="10" t="s">
        <v>715</v>
      </c>
      <c r="B134" s="42" t="s">
        <v>733</v>
      </c>
    </row>
    <row r="135" spans="1:2" x14ac:dyDescent="0.2">
      <c r="A135" s="10" t="s">
        <v>514</v>
      </c>
      <c r="B135" s="42" t="s">
        <v>734</v>
      </c>
    </row>
    <row r="136" spans="1:2" x14ac:dyDescent="0.2">
      <c r="A136" s="10" t="s">
        <v>658</v>
      </c>
      <c r="B136" s="42" t="s">
        <v>735</v>
      </c>
    </row>
    <row r="137" spans="1:2" x14ac:dyDescent="0.2">
      <c r="A137" s="10" t="s">
        <v>521</v>
      </c>
      <c r="B137" s="42" t="s">
        <v>736</v>
      </c>
    </row>
    <row r="138" spans="1:2" x14ac:dyDescent="0.2">
      <c r="A138" s="10" t="s">
        <v>692</v>
      </c>
      <c r="B138" s="42" t="s">
        <v>737</v>
      </c>
    </row>
    <row r="139" spans="1:2" x14ac:dyDescent="0.2">
      <c r="A139" s="10" t="s">
        <v>726</v>
      </c>
      <c r="B139" s="42" t="s">
        <v>738</v>
      </c>
    </row>
    <row r="140" spans="1:2" x14ac:dyDescent="0.2">
      <c r="A140" s="10" t="s">
        <v>730</v>
      </c>
      <c r="B140" s="42" t="s">
        <v>739</v>
      </c>
    </row>
    <row r="141" spans="1:2" x14ac:dyDescent="0.2">
      <c r="A141" s="10" t="s">
        <v>727</v>
      </c>
      <c r="B141" s="42" t="s">
        <v>740</v>
      </c>
    </row>
    <row r="142" spans="1:2" x14ac:dyDescent="0.2">
      <c r="A142" s="10" t="s">
        <v>725</v>
      </c>
      <c r="B142" s="42" t="s">
        <v>741</v>
      </c>
    </row>
  </sheetData>
  <sortState xmlns:xlrd2="http://schemas.microsoft.com/office/spreadsheetml/2017/richdata2"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70C8-E64E-5F48-A2F9-43D0CF18819E}">
  <dimension ref="A1:C15"/>
  <sheetViews>
    <sheetView workbookViewId="0">
      <selection activeCell="E9" sqref="E9"/>
    </sheetView>
  </sheetViews>
  <sheetFormatPr baseColWidth="10" defaultRowHeight="16" x14ac:dyDescent="0.2"/>
  <cols>
    <col min="1" max="1" width="30.5" customWidth="1"/>
    <col min="2" max="2" width="35.1640625" customWidth="1"/>
  </cols>
  <sheetData>
    <row r="1" spans="1:3" x14ac:dyDescent="0.2">
      <c r="A1" s="9" t="s">
        <v>11</v>
      </c>
      <c r="B1" s="9" t="s">
        <v>6</v>
      </c>
      <c r="C1" s="10"/>
    </row>
    <row r="2" spans="1:3" x14ac:dyDescent="0.2">
      <c r="A2" s="9" t="s">
        <v>15</v>
      </c>
      <c r="B2" s="9" t="s">
        <v>14</v>
      </c>
      <c r="C2" s="10"/>
    </row>
    <row r="3" spans="1:3" x14ac:dyDescent="0.2">
      <c r="A3" s="9" t="s">
        <v>19</v>
      </c>
      <c r="B3" s="9" t="s">
        <v>18</v>
      </c>
      <c r="C3" s="10"/>
    </row>
    <row r="4" spans="1:3" x14ac:dyDescent="0.2">
      <c r="A4" s="5" t="s">
        <v>23</v>
      </c>
      <c r="B4" s="5" t="s">
        <v>22</v>
      </c>
      <c r="C4" s="6" t="s">
        <v>48</v>
      </c>
    </row>
    <row r="5" spans="1:3" x14ac:dyDescent="0.2">
      <c r="A5" s="5" t="s">
        <v>27</v>
      </c>
      <c r="B5" s="5" t="s">
        <v>26</v>
      </c>
      <c r="C5" s="6" t="s">
        <v>49</v>
      </c>
    </row>
    <row r="6" spans="1:3" x14ac:dyDescent="0.2">
      <c r="A6" s="9" t="s">
        <v>29</v>
      </c>
      <c r="B6" s="9" t="s">
        <v>6</v>
      </c>
      <c r="C6" s="10"/>
    </row>
    <row r="7" spans="1:3" x14ac:dyDescent="0.2">
      <c r="A7" s="7" t="s">
        <v>32</v>
      </c>
      <c r="B7" s="7" t="s">
        <v>22</v>
      </c>
      <c r="C7" s="8" t="s">
        <v>48</v>
      </c>
    </row>
    <row r="8" spans="1:3" x14ac:dyDescent="0.2">
      <c r="A8" s="7" t="s">
        <v>35</v>
      </c>
      <c r="B8" s="7" t="s">
        <v>22</v>
      </c>
      <c r="C8" s="8" t="s">
        <v>48</v>
      </c>
    </row>
    <row r="9" spans="1:3" x14ac:dyDescent="0.2">
      <c r="A9" s="9" t="s">
        <v>38</v>
      </c>
      <c r="B9" s="9" t="s">
        <v>6</v>
      </c>
      <c r="C9" s="10"/>
    </row>
    <row r="10" spans="1:3" x14ac:dyDescent="0.2">
      <c r="A10" s="9" t="s">
        <v>40</v>
      </c>
      <c r="B10" s="9" t="s">
        <v>6</v>
      </c>
      <c r="C10" s="10"/>
    </row>
    <row r="11" spans="1:3" x14ac:dyDescent="0.2">
      <c r="A11" s="3" t="s">
        <v>46</v>
      </c>
      <c r="B11" s="3" t="s">
        <v>6</v>
      </c>
      <c r="C11" s="4" t="s">
        <v>47</v>
      </c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0E2-6B5A-0C47-BC6B-8E8E762F8BF0}">
  <dimension ref="A1:G5"/>
  <sheetViews>
    <sheetView workbookViewId="0">
      <selection activeCell="A5" sqref="A5:G5"/>
    </sheetView>
  </sheetViews>
  <sheetFormatPr baseColWidth="10" defaultRowHeight="16" x14ac:dyDescent="0.2"/>
  <cols>
    <col min="1" max="1" width="17.6640625" customWidth="1"/>
    <col min="2" max="2" width="19.83203125" customWidth="1"/>
    <col min="3" max="3" width="33.83203125" customWidth="1"/>
    <col min="4" max="4" width="17.6640625" customWidth="1"/>
    <col min="6" max="6" width="14.33203125" customWidth="1"/>
    <col min="7" max="7" width="23.5" customWidth="1"/>
    <col min="10" max="10" width="18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744</v>
      </c>
      <c r="B2" s="19" t="s">
        <v>745</v>
      </c>
      <c r="C2" s="19" t="s">
        <v>746</v>
      </c>
      <c r="D2" s="19" t="s">
        <v>747</v>
      </c>
      <c r="E2" s="19"/>
      <c r="F2" s="19" t="s">
        <v>10</v>
      </c>
      <c r="G2" s="19" t="s">
        <v>748</v>
      </c>
    </row>
    <row r="3" spans="1:7" x14ac:dyDescent="0.2">
      <c r="A3" s="19" t="s">
        <v>749</v>
      </c>
      <c r="B3" s="19" t="s">
        <v>750</v>
      </c>
      <c r="C3" s="19" t="s">
        <v>746</v>
      </c>
      <c r="D3" s="19" t="s">
        <v>751</v>
      </c>
      <c r="E3" s="19">
        <v>300028705</v>
      </c>
      <c r="F3" s="19" t="s">
        <v>10</v>
      </c>
      <c r="G3" s="19" t="s">
        <v>748</v>
      </c>
    </row>
    <row r="4" spans="1:7" x14ac:dyDescent="0.2">
      <c r="A4" s="19" t="s">
        <v>752</v>
      </c>
      <c r="B4" s="19" t="s">
        <v>753</v>
      </c>
      <c r="C4" s="19" t="s">
        <v>746</v>
      </c>
      <c r="D4" s="19" t="s">
        <v>754</v>
      </c>
      <c r="E4" s="19">
        <v>300417667</v>
      </c>
      <c r="F4" s="19" t="s">
        <v>10</v>
      </c>
      <c r="G4" s="19" t="s">
        <v>748</v>
      </c>
    </row>
    <row r="5" spans="1:7" x14ac:dyDescent="0.2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BDEB-B15F-7C43-84EA-35D4E6B28BC9}">
  <dimension ref="A1:B8"/>
  <sheetViews>
    <sheetView workbookViewId="0">
      <selection activeCell="B4" sqref="A4:B4"/>
    </sheetView>
  </sheetViews>
  <sheetFormatPr baseColWidth="10" defaultRowHeight="16" x14ac:dyDescent="0.2"/>
  <cols>
    <col min="1" max="1" width="24" bestFit="1" customWidth="1"/>
    <col min="2" max="2" width="42.6640625" bestFit="1" customWidth="1"/>
  </cols>
  <sheetData>
    <row r="1" spans="1:2" x14ac:dyDescent="0.2">
      <c r="A1" s="2" t="s">
        <v>748</v>
      </c>
      <c r="B1" s="2" t="s">
        <v>744</v>
      </c>
    </row>
    <row r="2" spans="1:2" x14ac:dyDescent="0.2">
      <c r="A2" s="2" t="s">
        <v>748</v>
      </c>
      <c r="B2" s="2" t="s">
        <v>749</v>
      </c>
    </row>
    <row r="3" spans="1:2" x14ac:dyDescent="0.2">
      <c r="A3" s="2" t="s">
        <v>748</v>
      </c>
      <c r="B3" s="2" t="s">
        <v>752</v>
      </c>
    </row>
    <row r="4" spans="1:2" x14ac:dyDescent="0.2">
      <c r="A4" s="2"/>
      <c r="B4" s="2"/>
    </row>
    <row r="7" spans="1:2" x14ac:dyDescent="0.2">
      <c r="A7" s="10" t="s">
        <v>748</v>
      </c>
      <c r="B7" s="10" t="s">
        <v>757</v>
      </c>
    </row>
    <row r="8" spans="1:2" x14ac:dyDescent="0.2">
      <c r="A8" s="10"/>
      <c r="B8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97B2-1AB2-124B-B3B1-07894C02870B}">
  <dimension ref="A1:F155"/>
  <sheetViews>
    <sheetView workbookViewId="0">
      <selection activeCell="F1" sqref="A1:F1"/>
    </sheetView>
  </sheetViews>
  <sheetFormatPr baseColWidth="10" defaultColWidth="53" defaultRowHeight="16" x14ac:dyDescent="0.2"/>
  <cols>
    <col min="1" max="1" width="11.6640625" customWidth="1"/>
    <col min="2" max="2" width="29.5" customWidth="1"/>
    <col min="4" max="4" width="34" customWidth="1"/>
    <col min="5" max="5" width="17.6640625" customWidth="1"/>
    <col min="6" max="6" width="20.8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19" t="s">
        <v>1016</v>
      </c>
      <c r="B2" s="19" t="s">
        <v>1017</v>
      </c>
      <c r="C2" s="19" t="s">
        <v>1018</v>
      </c>
      <c r="D2" s="19" t="s">
        <v>1019</v>
      </c>
      <c r="E2" s="19">
        <v>300026710</v>
      </c>
      <c r="F2" s="19" t="s">
        <v>10</v>
      </c>
    </row>
    <row r="3" spans="1:6" x14ac:dyDescent="0.2">
      <c r="A3" s="19" t="s">
        <v>1055</v>
      </c>
      <c r="B3" s="19" t="s">
        <v>1056</v>
      </c>
      <c r="C3" s="19" t="s">
        <v>1057</v>
      </c>
      <c r="D3" s="19" t="s">
        <v>1058</v>
      </c>
      <c r="E3" s="19">
        <v>300250949</v>
      </c>
      <c r="F3" s="19" t="s">
        <v>10</v>
      </c>
    </row>
    <row r="4" spans="1:6" x14ac:dyDescent="0.2">
      <c r="A4" s="19" t="s">
        <v>1059</v>
      </c>
      <c r="B4" s="19" t="s">
        <v>1060</v>
      </c>
      <c r="C4" s="19" t="s">
        <v>1057</v>
      </c>
      <c r="D4" s="19" t="s">
        <v>898</v>
      </c>
      <c r="E4" s="19">
        <v>300026676</v>
      </c>
      <c r="F4" s="19" t="s">
        <v>10</v>
      </c>
    </row>
    <row r="5" spans="1:6" x14ac:dyDescent="0.2">
      <c r="A5" s="19" t="s">
        <v>1061</v>
      </c>
      <c r="B5" s="19" t="s">
        <v>1062</v>
      </c>
      <c r="C5" s="19" t="s">
        <v>1057</v>
      </c>
      <c r="D5" s="19" t="s">
        <v>1063</v>
      </c>
      <c r="E5" s="19">
        <v>300027573</v>
      </c>
      <c r="F5" s="19" t="s">
        <v>10</v>
      </c>
    </row>
    <row r="6" spans="1:6" x14ac:dyDescent="0.2">
      <c r="A6" s="19" t="s">
        <v>1064</v>
      </c>
      <c r="B6" s="19" t="s">
        <v>1065</v>
      </c>
      <c r="C6" s="19" t="s">
        <v>1057</v>
      </c>
      <c r="D6" s="19" t="s">
        <v>1066</v>
      </c>
      <c r="E6" s="19">
        <v>300027621</v>
      </c>
      <c r="F6" s="19" t="s">
        <v>10</v>
      </c>
    </row>
    <row r="7" spans="1:6" x14ac:dyDescent="0.2">
      <c r="A7" s="19" t="s">
        <v>1067</v>
      </c>
      <c r="B7" s="19" t="s">
        <v>1068</v>
      </c>
      <c r="C7" s="19" t="s">
        <v>1057</v>
      </c>
      <c r="D7" s="19" t="s">
        <v>1069</v>
      </c>
      <c r="E7" s="19">
        <v>300027392</v>
      </c>
      <c r="F7" s="19" t="s">
        <v>10</v>
      </c>
    </row>
    <row r="8" spans="1:6" x14ac:dyDescent="0.2">
      <c r="A8" s="19" t="s">
        <v>1070</v>
      </c>
      <c r="B8" s="19" t="s">
        <v>1071</v>
      </c>
      <c r="C8" s="19" t="s">
        <v>1057</v>
      </c>
      <c r="D8" s="19" t="s">
        <v>1072</v>
      </c>
      <c r="E8" s="19">
        <v>300027527</v>
      </c>
      <c r="F8" s="19" t="s">
        <v>10</v>
      </c>
    </row>
    <row r="9" spans="1:6" x14ac:dyDescent="0.2">
      <c r="A9" s="19" t="s">
        <v>1073</v>
      </c>
      <c r="B9" s="19" t="s">
        <v>1074</v>
      </c>
      <c r="C9" s="19" t="s">
        <v>1057</v>
      </c>
      <c r="D9" s="19" t="s">
        <v>1066</v>
      </c>
      <c r="E9" s="19">
        <v>300027621</v>
      </c>
      <c r="F9" s="19" t="s">
        <v>10</v>
      </c>
    </row>
    <row r="10" spans="1:6" x14ac:dyDescent="0.2">
      <c r="A10" s="19" t="s">
        <v>1075</v>
      </c>
      <c r="B10" s="19" t="s">
        <v>1076</v>
      </c>
      <c r="C10" s="19" t="s">
        <v>1057</v>
      </c>
      <c r="D10" s="19" t="s">
        <v>1077</v>
      </c>
      <c r="E10" s="19"/>
      <c r="F10" s="19" t="s">
        <v>10</v>
      </c>
    </row>
    <row r="11" spans="1:6" x14ac:dyDescent="0.2">
      <c r="A11" s="19" t="s">
        <v>1078</v>
      </c>
      <c r="B11" s="19" t="s">
        <v>1079</v>
      </c>
      <c r="C11" s="19" t="s">
        <v>1057</v>
      </c>
      <c r="D11" s="19" t="s">
        <v>1080</v>
      </c>
      <c r="E11" s="19">
        <v>300027764</v>
      </c>
      <c r="F11" s="19" t="s">
        <v>10</v>
      </c>
    </row>
    <row r="12" spans="1:6" x14ac:dyDescent="0.2">
      <c r="A12" s="19" t="s">
        <v>1081</v>
      </c>
      <c r="B12" s="19" t="s">
        <v>1082</v>
      </c>
      <c r="C12" s="19" t="s">
        <v>1057</v>
      </c>
      <c r="D12" s="19" t="s">
        <v>1083</v>
      </c>
      <c r="E12" s="19">
        <v>300026925</v>
      </c>
      <c r="F12" s="19" t="s">
        <v>10</v>
      </c>
    </row>
    <row r="13" spans="1:6" x14ac:dyDescent="0.2">
      <c r="A13" s="19" t="s">
        <v>1084</v>
      </c>
      <c r="B13" s="19" t="s">
        <v>1085</v>
      </c>
      <c r="C13" s="19" t="s">
        <v>1057</v>
      </c>
      <c r="D13" s="19" t="s">
        <v>1086</v>
      </c>
      <c r="E13" s="19">
        <v>300201447</v>
      </c>
      <c r="F13" s="19" t="s">
        <v>10</v>
      </c>
    </row>
    <row r="14" spans="1:6" x14ac:dyDescent="0.2">
      <c r="A14" s="19" t="s">
        <v>1021</v>
      </c>
      <c r="B14" s="19" t="s">
        <v>1022</v>
      </c>
      <c r="C14" s="19" t="s">
        <v>1018</v>
      </c>
      <c r="D14" s="19" t="s">
        <v>892</v>
      </c>
      <c r="E14" s="19">
        <v>300027473</v>
      </c>
      <c r="F14" s="19" t="s">
        <v>10</v>
      </c>
    </row>
    <row r="15" spans="1:6" x14ac:dyDescent="0.2">
      <c r="A15" s="19" t="s">
        <v>301</v>
      </c>
      <c r="B15" s="19" t="s">
        <v>302</v>
      </c>
      <c r="C15" s="19" t="s">
        <v>755</v>
      </c>
      <c r="D15" s="19" t="s">
        <v>758</v>
      </c>
      <c r="E15" s="19">
        <v>300028569</v>
      </c>
      <c r="F15" s="19" t="s">
        <v>10</v>
      </c>
    </row>
    <row r="16" spans="1:6" x14ac:dyDescent="0.2">
      <c r="A16" s="19" t="s">
        <v>759</v>
      </c>
      <c r="B16" s="19" t="s">
        <v>760</v>
      </c>
      <c r="C16" s="19" t="s">
        <v>755</v>
      </c>
      <c r="D16" s="19" t="s">
        <v>761</v>
      </c>
      <c r="E16" s="19">
        <v>300026879</v>
      </c>
      <c r="F16" s="19" t="s">
        <v>10</v>
      </c>
    </row>
    <row r="17" spans="1:6" x14ac:dyDescent="0.2">
      <c r="A17" s="19" t="s">
        <v>976</v>
      </c>
      <c r="B17" s="19" t="s">
        <v>977</v>
      </c>
      <c r="C17" s="19" t="s">
        <v>978</v>
      </c>
      <c r="D17" s="19" t="s">
        <v>979</v>
      </c>
      <c r="E17" s="19">
        <v>300026816</v>
      </c>
      <c r="F17" s="19" t="s">
        <v>10</v>
      </c>
    </row>
    <row r="18" spans="1:6" x14ac:dyDescent="0.2">
      <c r="A18" s="19" t="s">
        <v>980</v>
      </c>
      <c r="B18" s="19" t="s">
        <v>981</v>
      </c>
      <c r="C18" s="19" t="s">
        <v>978</v>
      </c>
      <c r="D18" s="19" t="s">
        <v>982</v>
      </c>
      <c r="E18" s="19">
        <v>300026882</v>
      </c>
      <c r="F18" s="19" t="s">
        <v>10</v>
      </c>
    </row>
    <row r="19" spans="1:6" x14ac:dyDescent="0.2">
      <c r="A19" s="19" t="s">
        <v>983</v>
      </c>
      <c r="B19" s="19" t="s">
        <v>984</v>
      </c>
      <c r="C19" s="19" t="s">
        <v>978</v>
      </c>
      <c r="D19" s="19" t="s">
        <v>985</v>
      </c>
      <c r="E19" s="19">
        <v>300026114</v>
      </c>
      <c r="F19" s="19" t="s">
        <v>10</v>
      </c>
    </row>
    <row r="20" spans="1:6" x14ac:dyDescent="0.2">
      <c r="A20" s="19" t="s">
        <v>102</v>
      </c>
      <c r="B20" s="19" t="s">
        <v>103</v>
      </c>
      <c r="C20" s="19" t="s">
        <v>978</v>
      </c>
      <c r="D20" s="19" t="s">
        <v>986</v>
      </c>
      <c r="E20" s="19">
        <v>300149026</v>
      </c>
      <c r="F20" s="19" t="s">
        <v>10</v>
      </c>
    </row>
    <row r="21" spans="1:6" x14ac:dyDescent="0.2">
      <c r="A21" s="19" t="s">
        <v>987</v>
      </c>
      <c r="B21" s="19" t="s">
        <v>988</v>
      </c>
      <c r="C21" s="19" t="s">
        <v>978</v>
      </c>
      <c r="D21" s="19" t="s">
        <v>989</v>
      </c>
      <c r="E21" s="19">
        <v>300240262</v>
      </c>
      <c r="F21" s="19" t="s">
        <v>10</v>
      </c>
    </row>
    <row r="22" spans="1:6" x14ac:dyDescent="0.2">
      <c r="A22" s="19" t="s">
        <v>990</v>
      </c>
      <c r="B22" s="19" t="s">
        <v>991</v>
      </c>
      <c r="C22" s="19" t="s">
        <v>978</v>
      </c>
      <c r="D22" s="19" t="s">
        <v>992</v>
      </c>
      <c r="E22" s="19">
        <v>300026778</v>
      </c>
      <c r="F22" s="19" t="s">
        <v>10</v>
      </c>
    </row>
    <row r="23" spans="1:6" x14ac:dyDescent="0.2">
      <c r="A23" s="19" t="s">
        <v>762</v>
      </c>
      <c r="B23" s="19" t="s">
        <v>763</v>
      </c>
      <c r="C23" s="19" t="s">
        <v>755</v>
      </c>
      <c r="D23" s="19" t="s">
        <v>761</v>
      </c>
      <c r="E23" s="19">
        <v>300026879</v>
      </c>
      <c r="F23" s="19" t="s">
        <v>10</v>
      </c>
    </row>
    <row r="24" spans="1:6" x14ac:dyDescent="0.2">
      <c r="A24" s="19" t="s">
        <v>993</v>
      </c>
      <c r="B24" s="19" t="s">
        <v>970</v>
      </c>
      <c r="C24" s="19" t="s">
        <v>978</v>
      </c>
      <c r="D24" s="19" t="s">
        <v>979</v>
      </c>
      <c r="E24" s="19">
        <v>300026816</v>
      </c>
      <c r="F24" s="19" t="s">
        <v>10</v>
      </c>
    </row>
    <row r="25" spans="1:6" x14ac:dyDescent="0.2">
      <c r="A25" s="19" t="s">
        <v>994</v>
      </c>
      <c r="B25" s="19" t="s">
        <v>995</v>
      </c>
      <c r="C25" s="19" t="s">
        <v>978</v>
      </c>
      <c r="D25" s="19" t="s">
        <v>996</v>
      </c>
      <c r="E25" s="19">
        <v>300026819</v>
      </c>
      <c r="F25" s="19" t="s">
        <v>10</v>
      </c>
    </row>
    <row r="26" spans="1:6" x14ac:dyDescent="0.2">
      <c r="A26" s="19" t="s">
        <v>997</v>
      </c>
      <c r="B26" s="19" t="s">
        <v>998</v>
      </c>
      <c r="C26" s="19" t="s">
        <v>978</v>
      </c>
      <c r="D26" s="19" t="s">
        <v>999</v>
      </c>
      <c r="E26" s="19">
        <v>300026909</v>
      </c>
      <c r="F26" s="19" t="s">
        <v>10</v>
      </c>
    </row>
    <row r="27" spans="1:6" x14ac:dyDescent="0.2">
      <c r="A27" s="19" t="s">
        <v>1000</v>
      </c>
      <c r="B27" s="19" t="s">
        <v>1001</v>
      </c>
      <c r="C27" s="19" t="s">
        <v>978</v>
      </c>
      <c r="D27" s="19" t="s">
        <v>1002</v>
      </c>
      <c r="E27" s="19">
        <v>300400813</v>
      </c>
      <c r="F27" s="19" t="s">
        <v>10</v>
      </c>
    </row>
    <row r="28" spans="1:6" x14ac:dyDescent="0.2">
      <c r="A28" s="19" t="s">
        <v>1003</v>
      </c>
      <c r="B28" s="19" t="s">
        <v>1004</v>
      </c>
      <c r="C28" s="19" t="s">
        <v>978</v>
      </c>
      <c r="D28" s="19" t="s">
        <v>1005</v>
      </c>
      <c r="E28" s="19">
        <v>300026823</v>
      </c>
      <c r="F28" s="19" t="s">
        <v>10</v>
      </c>
    </row>
    <row r="29" spans="1:6" x14ac:dyDescent="0.2">
      <c r="A29" s="19" t="s">
        <v>1087</v>
      </c>
      <c r="B29" s="19" t="s">
        <v>1088</v>
      </c>
      <c r="C29" s="19" t="s">
        <v>1089</v>
      </c>
      <c r="D29" s="19" t="s">
        <v>1090</v>
      </c>
      <c r="E29" s="19">
        <v>300128366</v>
      </c>
      <c r="F29" s="19" t="s">
        <v>10</v>
      </c>
    </row>
    <row r="30" spans="1:6" x14ac:dyDescent="0.2">
      <c r="A30" s="19" t="s">
        <v>1092</v>
      </c>
      <c r="B30" s="19" t="s">
        <v>1093</v>
      </c>
      <c r="C30" s="19" t="s">
        <v>1089</v>
      </c>
      <c r="D30" s="19" t="s">
        <v>1094</v>
      </c>
      <c r="E30" s="19">
        <v>300128357</v>
      </c>
      <c r="F30" s="19" t="s">
        <v>10</v>
      </c>
    </row>
    <row r="31" spans="1:6" x14ac:dyDescent="0.2">
      <c r="A31" s="19" t="s">
        <v>1095</v>
      </c>
      <c r="B31" s="19" t="s">
        <v>1096</v>
      </c>
      <c r="C31" s="19" t="s">
        <v>1089</v>
      </c>
      <c r="D31" s="19" t="s">
        <v>1097</v>
      </c>
      <c r="E31" s="19">
        <v>300128359</v>
      </c>
      <c r="F31" s="19" t="s">
        <v>10</v>
      </c>
    </row>
    <row r="32" spans="1:6" x14ac:dyDescent="0.2">
      <c r="A32" s="19" t="s">
        <v>1023</v>
      </c>
      <c r="B32" s="19" t="s">
        <v>1024</v>
      </c>
      <c r="C32" s="19" t="s">
        <v>1018</v>
      </c>
      <c r="D32" s="19" t="s">
        <v>1025</v>
      </c>
      <c r="E32" s="19">
        <v>300026487</v>
      </c>
      <c r="F32" s="19" t="s">
        <v>10</v>
      </c>
    </row>
    <row r="33" spans="1:6" x14ac:dyDescent="0.2">
      <c r="A33" s="19" t="s">
        <v>764</v>
      </c>
      <c r="B33" s="19" t="s">
        <v>765</v>
      </c>
      <c r="C33" s="19" t="s">
        <v>755</v>
      </c>
      <c r="D33" s="19" t="s">
        <v>766</v>
      </c>
      <c r="E33" s="19">
        <v>300026030</v>
      </c>
      <c r="F33" s="19" t="s">
        <v>10</v>
      </c>
    </row>
    <row r="34" spans="1:6" x14ac:dyDescent="0.2">
      <c r="A34" s="19" t="s">
        <v>1169</v>
      </c>
      <c r="B34" s="19" t="s">
        <v>765</v>
      </c>
      <c r="C34" s="19" t="s">
        <v>887</v>
      </c>
      <c r="D34" s="19" t="s">
        <v>888</v>
      </c>
      <c r="E34" s="19">
        <v>300026942</v>
      </c>
      <c r="F34" s="19" t="s">
        <v>10</v>
      </c>
    </row>
    <row r="35" spans="1:6" x14ac:dyDescent="0.2">
      <c r="A35" s="19" t="s">
        <v>890</v>
      </c>
      <c r="B35" s="19" t="s">
        <v>891</v>
      </c>
      <c r="C35" s="19" t="s">
        <v>887</v>
      </c>
      <c r="D35" s="19" t="s">
        <v>892</v>
      </c>
      <c r="E35" s="19">
        <v>300027473</v>
      </c>
      <c r="F35" s="19" t="s">
        <v>10</v>
      </c>
    </row>
    <row r="36" spans="1:6" x14ac:dyDescent="0.2">
      <c r="A36" s="19" t="s">
        <v>893</v>
      </c>
      <c r="B36" s="19" t="s">
        <v>894</v>
      </c>
      <c r="C36" s="19" t="s">
        <v>887</v>
      </c>
      <c r="D36" s="19" t="s">
        <v>895</v>
      </c>
      <c r="E36" s="19">
        <v>300212274</v>
      </c>
      <c r="F36" s="19" t="s">
        <v>10</v>
      </c>
    </row>
    <row r="37" spans="1:6" x14ac:dyDescent="0.2">
      <c r="A37" s="19" t="s">
        <v>896</v>
      </c>
      <c r="B37" s="19" t="s">
        <v>897</v>
      </c>
      <c r="C37" s="19" t="s">
        <v>887</v>
      </c>
      <c r="D37" s="19" t="s">
        <v>898</v>
      </c>
      <c r="E37" s="19">
        <v>300026676</v>
      </c>
      <c r="F37" s="19" t="s">
        <v>10</v>
      </c>
    </row>
    <row r="38" spans="1:6" x14ac:dyDescent="0.2">
      <c r="A38" s="19" t="s">
        <v>899</v>
      </c>
      <c r="B38" s="19" t="s">
        <v>900</v>
      </c>
      <c r="C38" s="19" t="s">
        <v>887</v>
      </c>
      <c r="D38" s="19" t="s">
        <v>901</v>
      </c>
      <c r="E38" s="19">
        <v>300026799</v>
      </c>
      <c r="F38" s="19" t="s">
        <v>10</v>
      </c>
    </row>
    <row r="39" spans="1:6" x14ac:dyDescent="0.2">
      <c r="A39" s="19" t="s">
        <v>902</v>
      </c>
      <c r="B39" s="19" t="s">
        <v>903</v>
      </c>
      <c r="C39" s="19" t="s">
        <v>887</v>
      </c>
      <c r="D39" s="19" t="s">
        <v>904</v>
      </c>
      <c r="E39" s="19">
        <v>300026756</v>
      </c>
      <c r="F39" s="19" t="s">
        <v>10</v>
      </c>
    </row>
    <row r="40" spans="1:6" x14ac:dyDescent="0.2">
      <c r="A40" s="19" t="s">
        <v>905</v>
      </c>
      <c r="B40" s="19" t="s">
        <v>906</v>
      </c>
      <c r="C40" s="19" t="s">
        <v>887</v>
      </c>
      <c r="D40" s="19" t="s">
        <v>907</v>
      </c>
      <c r="E40" s="19">
        <v>300026867</v>
      </c>
      <c r="F40" s="19" t="s">
        <v>10</v>
      </c>
    </row>
    <row r="41" spans="1:6" x14ac:dyDescent="0.2">
      <c r="A41" s="19" t="s">
        <v>908</v>
      </c>
      <c r="B41" s="19" t="s">
        <v>909</v>
      </c>
      <c r="C41" s="19" t="s">
        <v>887</v>
      </c>
      <c r="D41" s="19" t="s">
        <v>895</v>
      </c>
      <c r="E41" s="19">
        <v>300212274</v>
      </c>
      <c r="F41" s="19" t="s">
        <v>10</v>
      </c>
    </row>
    <row r="42" spans="1:6" x14ac:dyDescent="0.2">
      <c r="A42" s="19" t="s">
        <v>910</v>
      </c>
      <c r="B42" s="19" t="s">
        <v>911</v>
      </c>
      <c r="C42" s="19" t="s">
        <v>887</v>
      </c>
      <c r="D42" s="19" t="s">
        <v>912</v>
      </c>
      <c r="E42" s="19">
        <v>300026432</v>
      </c>
      <c r="F42" s="19" t="s">
        <v>10</v>
      </c>
    </row>
    <row r="43" spans="1:6" x14ac:dyDescent="0.2">
      <c r="A43" s="19" t="s">
        <v>913</v>
      </c>
      <c r="B43" s="19" t="s">
        <v>914</v>
      </c>
      <c r="C43" s="19" t="s">
        <v>887</v>
      </c>
      <c r="D43" s="19" t="s">
        <v>915</v>
      </c>
      <c r="E43" s="19">
        <v>300255378</v>
      </c>
      <c r="F43" s="19" t="s">
        <v>10</v>
      </c>
    </row>
    <row r="44" spans="1:6" x14ac:dyDescent="0.2">
      <c r="A44" s="19" t="s">
        <v>916</v>
      </c>
      <c r="B44" s="19" t="s">
        <v>917</v>
      </c>
      <c r="C44" s="19" t="s">
        <v>887</v>
      </c>
      <c r="D44" s="19" t="s">
        <v>918</v>
      </c>
      <c r="E44" s="19">
        <v>300026424</v>
      </c>
      <c r="F44" s="19" t="s">
        <v>10</v>
      </c>
    </row>
    <row r="45" spans="1:6" x14ac:dyDescent="0.2">
      <c r="A45" s="19" t="s">
        <v>919</v>
      </c>
      <c r="B45" s="19" t="s">
        <v>920</v>
      </c>
      <c r="C45" s="19" t="s">
        <v>887</v>
      </c>
      <c r="D45" s="19" t="s">
        <v>921</v>
      </c>
      <c r="E45" s="19">
        <v>300027191</v>
      </c>
      <c r="F45" s="19" t="s">
        <v>10</v>
      </c>
    </row>
    <row r="46" spans="1:6" x14ac:dyDescent="0.2">
      <c r="A46" s="19" t="s">
        <v>922</v>
      </c>
      <c r="B46" s="19" t="s">
        <v>923</v>
      </c>
      <c r="C46" s="19" t="s">
        <v>887</v>
      </c>
      <c r="D46" s="19" t="s">
        <v>924</v>
      </c>
      <c r="E46" s="19">
        <v>300026443</v>
      </c>
      <c r="F46" s="19" t="s">
        <v>10</v>
      </c>
    </row>
    <row r="47" spans="1:6" x14ac:dyDescent="0.2">
      <c r="A47" s="19" t="s">
        <v>925</v>
      </c>
      <c r="B47" s="19" t="s">
        <v>926</v>
      </c>
      <c r="C47" s="19" t="s">
        <v>887</v>
      </c>
      <c r="D47" s="19" t="s">
        <v>927</v>
      </c>
      <c r="E47" s="19">
        <v>300262918</v>
      </c>
      <c r="F47" s="19" t="s">
        <v>10</v>
      </c>
    </row>
    <row r="48" spans="1:6" x14ac:dyDescent="0.2">
      <c r="A48" s="19" t="s">
        <v>928</v>
      </c>
      <c r="B48" s="19" t="s">
        <v>929</v>
      </c>
      <c r="C48" s="19" t="s">
        <v>887</v>
      </c>
      <c r="D48" s="19" t="s">
        <v>930</v>
      </c>
      <c r="E48" s="19">
        <v>300027240</v>
      </c>
      <c r="F48" s="19" t="s">
        <v>10</v>
      </c>
    </row>
    <row r="49" spans="1:6" x14ac:dyDescent="0.2">
      <c r="A49" s="19" t="s">
        <v>305</v>
      </c>
      <c r="B49" s="19" t="s">
        <v>306</v>
      </c>
      <c r="C49" s="19" t="s">
        <v>755</v>
      </c>
      <c r="D49" s="19" t="s">
        <v>758</v>
      </c>
      <c r="E49" s="19">
        <v>300028569</v>
      </c>
      <c r="F49" s="19" t="s">
        <v>10</v>
      </c>
    </row>
    <row r="50" spans="1:6" x14ac:dyDescent="0.2">
      <c r="A50" s="19" t="s">
        <v>1098</v>
      </c>
      <c r="B50" s="19" t="s">
        <v>1099</v>
      </c>
      <c r="C50" s="19" t="s">
        <v>1089</v>
      </c>
      <c r="D50" s="19" t="s">
        <v>1100</v>
      </c>
      <c r="E50" s="19">
        <v>300127181</v>
      </c>
      <c r="F50" s="19" t="s">
        <v>10</v>
      </c>
    </row>
    <row r="51" spans="1:6" x14ac:dyDescent="0.2">
      <c r="A51" s="19" t="s">
        <v>1006</v>
      </c>
      <c r="B51" s="19" t="s">
        <v>1007</v>
      </c>
      <c r="C51" s="19" t="s">
        <v>978</v>
      </c>
      <c r="D51" s="19" t="s">
        <v>1005</v>
      </c>
      <c r="E51" s="19">
        <v>300026823</v>
      </c>
      <c r="F51" s="19" t="s">
        <v>10</v>
      </c>
    </row>
    <row r="52" spans="1:6" x14ac:dyDescent="0.2">
      <c r="A52" s="19" t="s">
        <v>931</v>
      </c>
      <c r="B52" s="19" t="s">
        <v>932</v>
      </c>
      <c r="C52" s="19" t="s">
        <v>887</v>
      </c>
      <c r="D52" s="19" t="s">
        <v>907</v>
      </c>
      <c r="E52" s="19">
        <v>300026867</v>
      </c>
      <c r="F52" s="19" t="s">
        <v>10</v>
      </c>
    </row>
    <row r="53" spans="1:6" x14ac:dyDescent="0.2">
      <c r="A53" s="19" t="s">
        <v>768</v>
      </c>
      <c r="B53" s="19" t="s">
        <v>769</v>
      </c>
      <c r="C53" s="19" t="s">
        <v>755</v>
      </c>
      <c r="D53" s="19" t="s">
        <v>761</v>
      </c>
      <c r="E53" s="19">
        <v>300026879</v>
      </c>
      <c r="F53" s="19" t="s">
        <v>10</v>
      </c>
    </row>
    <row r="54" spans="1:6" x14ac:dyDescent="0.2">
      <c r="A54" s="19" t="s">
        <v>1008</v>
      </c>
      <c r="B54" s="19" t="s">
        <v>977</v>
      </c>
      <c r="C54" s="19" t="s">
        <v>978</v>
      </c>
      <c r="D54" s="19" t="s">
        <v>979</v>
      </c>
      <c r="E54" s="19">
        <v>300026816</v>
      </c>
      <c r="F54" s="19" t="s">
        <v>10</v>
      </c>
    </row>
    <row r="55" spans="1:6" x14ac:dyDescent="0.2">
      <c r="A55" s="19" t="s">
        <v>770</v>
      </c>
      <c r="B55" s="19" t="s">
        <v>771</v>
      </c>
      <c r="C55" s="19" t="s">
        <v>755</v>
      </c>
      <c r="D55" s="19" t="s">
        <v>766</v>
      </c>
      <c r="E55" s="19">
        <v>300026030</v>
      </c>
      <c r="F55" s="19" t="s">
        <v>10</v>
      </c>
    </row>
    <row r="56" spans="1:6" x14ac:dyDescent="0.2">
      <c r="A56" s="19" t="s">
        <v>933</v>
      </c>
      <c r="B56" s="19" t="s">
        <v>934</v>
      </c>
      <c r="C56" s="19" t="s">
        <v>887</v>
      </c>
      <c r="D56" s="19" t="s">
        <v>935</v>
      </c>
      <c r="E56" s="19">
        <v>300028051</v>
      </c>
      <c r="F56" s="19" t="s">
        <v>10</v>
      </c>
    </row>
    <row r="57" spans="1:6" x14ac:dyDescent="0.2">
      <c r="A57" s="19" t="s">
        <v>772</v>
      </c>
      <c r="B57" s="19" t="s">
        <v>760</v>
      </c>
      <c r="C57" s="19" t="s">
        <v>755</v>
      </c>
      <c r="D57" s="19" t="s">
        <v>761</v>
      </c>
      <c r="E57" s="19">
        <v>300026879</v>
      </c>
      <c r="F57" s="19" t="s">
        <v>10</v>
      </c>
    </row>
    <row r="58" spans="1:6" x14ac:dyDescent="0.2">
      <c r="A58" s="19" t="s">
        <v>936</v>
      </c>
      <c r="B58" s="19" t="s">
        <v>937</v>
      </c>
      <c r="C58" s="19" t="s">
        <v>887</v>
      </c>
      <c r="D58" s="19" t="s">
        <v>888</v>
      </c>
      <c r="E58" s="19">
        <v>300026942</v>
      </c>
      <c r="F58" s="19" t="s">
        <v>10</v>
      </c>
    </row>
    <row r="59" spans="1:6" x14ac:dyDescent="0.2">
      <c r="A59" s="19" t="s">
        <v>938</v>
      </c>
      <c r="B59" s="19" t="s">
        <v>939</v>
      </c>
      <c r="C59" s="19" t="s">
        <v>887</v>
      </c>
      <c r="D59" s="19" t="s">
        <v>888</v>
      </c>
      <c r="E59" s="19">
        <v>300026942</v>
      </c>
      <c r="F59" s="19" t="s">
        <v>10</v>
      </c>
    </row>
    <row r="60" spans="1:6" x14ac:dyDescent="0.2">
      <c r="A60" s="19" t="s">
        <v>773</v>
      </c>
      <c r="B60" s="19" t="s">
        <v>774</v>
      </c>
      <c r="C60" s="19" t="s">
        <v>755</v>
      </c>
      <c r="D60" s="19" t="s">
        <v>758</v>
      </c>
      <c r="E60" s="19">
        <v>300028569</v>
      </c>
      <c r="F60" s="19" t="s">
        <v>10</v>
      </c>
    </row>
    <row r="61" spans="1:6" x14ac:dyDescent="0.2">
      <c r="A61" s="19" t="s">
        <v>940</v>
      </c>
      <c r="B61" s="19" t="s">
        <v>941</v>
      </c>
      <c r="C61" s="19" t="s">
        <v>887</v>
      </c>
      <c r="D61" s="19" t="s">
        <v>895</v>
      </c>
      <c r="E61" s="19">
        <v>300212274</v>
      </c>
      <c r="F61" s="19" t="s">
        <v>10</v>
      </c>
    </row>
    <row r="62" spans="1:6" x14ac:dyDescent="0.2">
      <c r="A62" s="19" t="s">
        <v>110</v>
      </c>
      <c r="B62" s="19" t="s">
        <v>111</v>
      </c>
      <c r="C62" s="19" t="s">
        <v>755</v>
      </c>
      <c r="D62" s="19" t="s">
        <v>766</v>
      </c>
      <c r="E62" s="19">
        <v>300026030</v>
      </c>
      <c r="F62" s="19" t="s">
        <v>10</v>
      </c>
    </row>
    <row r="63" spans="1:6" x14ac:dyDescent="0.2">
      <c r="A63" s="19" t="s">
        <v>775</v>
      </c>
      <c r="B63" s="19" t="s">
        <v>118</v>
      </c>
      <c r="C63" s="19" t="s">
        <v>755</v>
      </c>
      <c r="D63" s="19" t="s">
        <v>119</v>
      </c>
      <c r="E63" s="19">
        <v>300046300</v>
      </c>
      <c r="F63" s="19" t="s">
        <v>10</v>
      </c>
    </row>
    <row r="64" spans="1:6" x14ac:dyDescent="0.2">
      <c r="A64" s="19" t="s">
        <v>1026</v>
      </c>
      <c r="B64" s="19" t="s">
        <v>1027</v>
      </c>
      <c r="C64" s="19" t="s">
        <v>1018</v>
      </c>
      <c r="D64" s="19" t="s">
        <v>1028</v>
      </c>
      <c r="E64" s="19">
        <v>300049060</v>
      </c>
      <c r="F64" s="19" t="s">
        <v>10</v>
      </c>
    </row>
    <row r="65" spans="1:6" x14ac:dyDescent="0.2">
      <c r="A65" s="19" t="s">
        <v>776</v>
      </c>
      <c r="B65" s="19" t="s">
        <v>777</v>
      </c>
      <c r="C65" s="19" t="s">
        <v>755</v>
      </c>
      <c r="D65" s="19" t="s">
        <v>778</v>
      </c>
      <c r="E65" s="19">
        <v>300041273</v>
      </c>
      <c r="F65" s="19" t="s">
        <v>10</v>
      </c>
    </row>
    <row r="66" spans="1:6" x14ac:dyDescent="0.2">
      <c r="A66" s="19" t="s">
        <v>779</v>
      </c>
      <c r="B66" s="19" t="s">
        <v>780</v>
      </c>
      <c r="C66" s="19" t="s">
        <v>755</v>
      </c>
      <c r="D66" s="19" t="s">
        <v>758</v>
      </c>
      <c r="E66" s="19">
        <v>300028569</v>
      </c>
      <c r="F66" s="19" t="s">
        <v>10</v>
      </c>
    </row>
    <row r="67" spans="1:6" x14ac:dyDescent="0.2">
      <c r="A67" s="19" t="s">
        <v>781</v>
      </c>
      <c r="B67" s="19" t="s">
        <v>782</v>
      </c>
      <c r="C67" s="19" t="s">
        <v>755</v>
      </c>
      <c r="D67" s="19" t="s">
        <v>119</v>
      </c>
      <c r="E67" s="19">
        <v>300046300</v>
      </c>
      <c r="F67" s="19" t="s">
        <v>10</v>
      </c>
    </row>
    <row r="68" spans="1:6" x14ac:dyDescent="0.2">
      <c r="A68" s="19" t="s">
        <v>942</v>
      </c>
      <c r="B68" s="19" t="s">
        <v>943</v>
      </c>
      <c r="C68" s="19" t="s">
        <v>887</v>
      </c>
      <c r="D68" s="19" t="s">
        <v>944</v>
      </c>
      <c r="E68" s="19">
        <v>300048715</v>
      </c>
      <c r="F68" s="19" t="s">
        <v>10</v>
      </c>
    </row>
    <row r="69" spans="1:6" x14ac:dyDescent="0.2">
      <c r="A69" s="19" t="s">
        <v>783</v>
      </c>
      <c r="B69" s="19" t="s">
        <v>784</v>
      </c>
      <c r="C69" s="19" t="s">
        <v>755</v>
      </c>
      <c r="D69" s="19" t="s">
        <v>761</v>
      </c>
      <c r="E69" s="19">
        <v>300026879</v>
      </c>
      <c r="F69" s="19" t="s">
        <v>10</v>
      </c>
    </row>
    <row r="70" spans="1:6" x14ac:dyDescent="0.2">
      <c r="A70" s="19" t="s">
        <v>945</v>
      </c>
      <c r="B70" s="19" t="s">
        <v>946</v>
      </c>
      <c r="C70" s="19" t="s">
        <v>887</v>
      </c>
      <c r="D70" s="19" t="s">
        <v>907</v>
      </c>
      <c r="E70" s="19">
        <v>300026867</v>
      </c>
      <c r="F70" s="19" t="s">
        <v>10</v>
      </c>
    </row>
    <row r="71" spans="1:6" x14ac:dyDescent="0.2">
      <c r="A71" s="19" t="s">
        <v>1029</v>
      </c>
      <c r="B71" s="19" t="s">
        <v>1030</v>
      </c>
      <c r="C71" s="19" t="s">
        <v>1018</v>
      </c>
      <c r="D71" s="19" t="s">
        <v>1031</v>
      </c>
      <c r="E71" s="19">
        <v>300264354</v>
      </c>
      <c r="F71" s="19" t="s">
        <v>10</v>
      </c>
    </row>
    <row r="72" spans="1:6" x14ac:dyDescent="0.2">
      <c r="A72" s="19" t="s">
        <v>1032</v>
      </c>
      <c r="B72" s="19" t="s">
        <v>1033</v>
      </c>
      <c r="C72" s="19" t="s">
        <v>1018</v>
      </c>
      <c r="D72" s="19" t="s">
        <v>1034</v>
      </c>
      <c r="E72" s="19">
        <v>300027200</v>
      </c>
      <c r="F72" s="19" t="s">
        <v>10</v>
      </c>
    </row>
    <row r="73" spans="1:6" x14ac:dyDescent="0.2">
      <c r="A73" s="19" t="s">
        <v>947</v>
      </c>
      <c r="B73" s="19" t="s">
        <v>948</v>
      </c>
      <c r="C73" s="19" t="s">
        <v>887</v>
      </c>
      <c r="D73" s="19" t="s">
        <v>927</v>
      </c>
      <c r="E73" s="19">
        <v>300262918</v>
      </c>
      <c r="F73" s="19" t="s">
        <v>10</v>
      </c>
    </row>
    <row r="74" spans="1:6" x14ac:dyDescent="0.2">
      <c r="A74" s="19" t="s">
        <v>785</v>
      </c>
      <c r="B74" s="19" t="s">
        <v>786</v>
      </c>
      <c r="C74" s="19" t="s">
        <v>755</v>
      </c>
      <c r="D74" s="19" t="s">
        <v>758</v>
      </c>
      <c r="E74" s="19">
        <v>300028569</v>
      </c>
      <c r="F74" s="19" t="s">
        <v>10</v>
      </c>
    </row>
    <row r="75" spans="1:6" x14ac:dyDescent="0.2">
      <c r="A75" s="19" t="s">
        <v>1009</v>
      </c>
      <c r="B75" s="19" t="s">
        <v>995</v>
      </c>
      <c r="C75" s="19" t="s">
        <v>978</v>
      </c>
      <c r="D75" s="19" t="s">
        <v>996</v>
      </c>
      <c r="E75" s="19">
        <v>300026819</v>
      </c>
      <c r="F75" s="19" t="s">
        <v>10</v>
      </c>
    </row>
    <row r="76" spans="1:6" x14ac:dyDescent="0.2">
      <c r="A76" s="19" t="s">
        <v>949</v>
      </c>
      <c r="B76" s="19" t="s">
        <v>950</v>
      </c>
      <c r="C76" s="19" t="s">
        <v>887</v>
      </c>
      <c r="D76" s="19" t="s">
        <v>951</v>
      </c>
      <c r="E76" s="19">
        <v>300027264</v>
      </c>
      <c r="F76" s="19" t="s">
        <v>10</v>
      </c>
    </row>
    <row r="77" spans="1:6" x14ac:dyDescent="0.2">
      <c r="A77" s="19" t="s">
        <v>1035</v>
      </c>
      <c r="B77" s="19" t="s">
        <v>1036</v>
      </c>
      <c r="C77" s="19" t="s">
        <v>1018</v>
      </c>
      <c r="D77" s="19" t="s">
        <v>1037</v>
      </c>
      <c r="E77" s="19">
        <v>300311954</v>
      </c>
      <c r="F77" s="19" t="s">
        <v>10</v>
      </c>
    </row>
    <row r="78" spans="1:6" x14ac:dyDescent="0.2">
      <c r="A78" s="19" t="s">
        <v>1101</v>
      </c>
      <c r="B78" s="19" t="s">
        <v>1102</v>
      </c>
      <c r="C78" s="19" t="s">
        <v>1089</v>
      </c>
      <c r="D78" s="19" t="s">
        <v>1103</v>
      </c>
      <c r="E78" s="19">
        <v>300134722</v>
      </c>
      <c r="F78" s="19" t="s">
        <v>10</v>
      </c>
    </row>
    <row r="79" spans="1:6" x14ac:dyDescent="0.2">
      <c r="A79" s="19" t="s">
        <v>952</v>
      </c>
      <c r="B79" s="19" t="s">
        <v>953</v>
      </c>
      <c r="C79" s="19" t="s">
        <v>887</v>
      </c>
      <c r="D79" s="19" t="s">
        <v>954</v>
      </c>
      <c r="E79" s="19">
        <v>300145802</v>
      </c>
      <c r="F79" s="19" t="s">
        <v>10</v>
      </c>
    </row>
    <row r="80" spans="1:6" x14ac:dyDescent="0.2">
      <c r="A80" s="19" t="s">
        <v>1038</v>
      </c>
      <c r="B80" s="19" t="s">
        <v>1039</v>
      </c>
      <c r="C80" s="19" t="s">
        <v>1018</v>
      </c>
      <c r="D80" s="19" t="s">
        <v>1034</v>
      </c>
      <c r="E80" s="19">
        <v>300027200</v>
      </c>
      <c r="F80" s="19" t="s">
        <v>10</v>
      </c>
    </row>
    <row r="81" spans="1:6" x14ac:dyDescent="0.2">
      <c r="A81" s="19" t="s">
        <v>955</v>
      </c>
      <c r="B81" s="19" t="s">
        <v>956</v>
      </c>
      <c r="C81" s="19" t="s">
        <v>887</v>
      </c>
      <c r="D81" s="19" t="s">
        <v>957</v>
      </c>
      <c r="E81" s="19">
        <v>300026096</v>
      </c>
      <c r="F81" s="19" t="s">
        <v>10</v>
      </c>
    </row>
    <row r="82" spans="1:6" x14ac:dyDescent="0.2">
      <c r="A82" s="19" t="s">
        <v>1010</v>
      </c>
      <c r="B82" s="19" t="s">
        <v>998</v>
      </c>
      <c r="C82" s="19" t="s">
        <v>978</v>
      </c>
      <c r="D82" s="19" t="s">
        <v>999</v>
      </c>
      <c r="E82" s="19">
        <v>300026909</v>
      </c>
      <c r="F82" s="19" t="s">
        <v>10</v>
      </c>
    </row>
    <row r="83" spans="1:6" x14ac:dyDescent="0.2">
      <c r="A83" s="19" t="s">
        <v>1104</v>
      </c>
      <c r="B83" s="19" t="s">
        <v>1105</v>
      </c>
      <c r="C83" s="19" t="s">
        <v>1089</v>
      </c>
      <c r="D83" s="19" t="s">
        <v>1106</v>
      </c>
      <c r="E83" s="19">
        <v>300127478</v>
      </c>
      <c r="F83" s="19" t="s">
        <v>10</v>
      </c>
    </row>
    <row r="84" spans="1:6" x14ac:dyDescent="0.2">
      <c r="A84" s="19" t="s">
        <v>958</v>
      </c>
      <c r="B84" s="19" t="s">
        <v>959</v>
      </c>
      <c r="C84" s="19" t="s">
        <v>887</v>
      </c>
      <c r="D84" s="19" t="s">
        <v>960</v>
      </c>
      <c r="E84" s="19">
        <v>300026657</v>
      </c>
      <c r="F84" s="19" t="s">
        <v>10</v>
      </c>
    </row>
    <row r="85" spans="1:6" x14ac:dyDescent="0.2">
      <c r="A85" s="19" t="s">
        <v>787</v>
      </c>
      <c r="B85" s="19" t="s">
        <v>788</v>
      </c>
      <c r="C85" s="19" t="s">
        <v>755</v>
      </c>
      <c r="D85" s="19" t="s">
        <v>758</v>
      </c>
      <c r="E85" s="19">
        <v>300028569</v>
      </c>
      <c r="F85" s="19" t="s">
        <v>10</v>
      </c>
    </row>
    <row r="86" spans="1:6" x14ac:dyDescent="0.2">
      <c r="A86" s="19" t="s">
        <v>1011</v>
      </c>
      <c r="B86" s="19" t="s">
        <v>1012</v>
      </c>
      <c r="C86" s="19" t="s">
        <v>978</v>
      </c>
      <c r="D86" s="19" t="s">
        <v>1013</v>
      </c>
      <c r="E86" s="19">
        <v>300027083</v>
      </c>
      <c r="F86" s="19" t="s">
        <v>10</v>
      </c>
    </row>
    <row r="87" spans="1:6" x14ac:dyDescent="0.2">
      <c r="A87" s="19" t="s">
        <v>961</v>
      </c>
      <c r="B87" s="19" t="s">
        <v>962</v>
      </c>
      <c r="C87" s="19" t="s">
        <v>887</v>
      </c>
      <c r="D87" s="19" t="s">
        <v>963</v>
      </c>
      <c r="E87" s="19">
        <v>300026068</v>
      </c>
      <c r="F87" s="19" t="s">
        <v>10</v>
      </c>
    </row>
    <row r="88" spans="1:6" x14ac:dyDescent="0.2">
      <c r="A88" s="19" t="s">
        <v>1014</v>
      </c>
      <c r="B88" s="19" t="s">
        <v>1015</v>
      </c>
      <c r="C88" s="19" t="s">
        <v>978</v>
      </c>
      <c r="D88" s="19" t="s">
        <v>1005</v>
      </c>
      <c r="E88" s="19">
        <v>300026823</v>
      </c>
      <c r="F88" s="19" t="s">
        <v>10</v>
      </c>
    </row>
    <row r="89" spans="1:6" x14ac:dyDescent="0.2">
      <c r="A89" s="19" t="s">
        <v>964</v>
      </c>
      <c r="B89" s="19" t="s">
        <v>965</v>
      </c>
      <c r="C89" s="19" t="s">
        <v>887</v>
      </c>
      <c r="D89" s="19" t="s">
        <v>966</v>
      </c>
      <c r="E89" s="19">
        <v>300026074</v>
      </c>
      <c r="F89" s="19" t="s">
        <v>10</v>
      </c>
    </row>
    <row r="90" spans="1:6" x14ac:dyDescent="0.2">
      <c r="A90" s="19" t="s">
        <v>1040</v>
      </c>
      <c r="B90" s="19" t="s">
        <v>1041</v>
      </c>
      <c r="C90" s="19" t="s">
        <v>1018</v>
      </c>
      <c r="D90" s="19" t="s">
        <v>1028</v>
      </c>
      <c r="E90" s="19">
        <v>300049060</v>
      </c>
      <c r="F90" s="19" t="s">
        <v>10</v>
      </c>
    </row>
    <row r="91" spans="1:6" x14ac:dyDescent="0.2">
      <c r="A91" s="19" t="s">
        <v>1124</v>
      </c>
      <c r="B91" s="19" t="s">
        <v>1125</v>
      </c>
      <c r="C91" s="19" t="s">
        <v>1126</v>
      </c>
      <c r="D91" s="19" t="s">
        <v>1127</v>
      </c>
      <c r="E91" s="19">
        <v>300138696</v>
      </c>
      <c r="F91" s="19" t="s">
        <v>10</v>
      </c>
    </row>
    <row r="92" spans="1:6" x14ac:dyDescent="0.2">
      <c r="A92" s="19" t="s">
        <v>1129</v>
      </c>
      <c r="B92" s="19" t="s">
        <v>1130</v>
      </c>
      <c r="C92" s="19" t="s">
        <v>1126</v>
      </c>
      <c r="D92" s="19" t="s">
        <v>1127</v>
      </c>
      <c r="E92" s="19">
        <v>300138696</v>
      </c>
      <c r="F92" s="19" t="s">
        <v>10</v>
      </c>
    </row>
    <row r="93" spans="1:6" x14ac:dyDescent="0.2">
      <c r="A93" s="19" t="s">
        <v>1131</v>
      </c>
      <c r="B93" s="19" t="s">
        <v>1132</v>
      </c>
      <c r="C93" s="19" t="s">
        <v>1126</v>
      </c>
      <c r="D93" s="19" t="s">
        <v>1133</v>
      </c>
      <c r="E93" s="19">
        <v>300053623</v>
      </c>
      <c r="F93" s="19" t="s">
        <v>10</v>
      </c>
    </row>
    <row r="94" spans="1:6" x14ac:dyDescent="0.2">
      <c r="A94" s="19" t="s">
        <v>1134</v>
      </c>
      <c r="B94" s="19" t="s">
        <v>1135</v>
      </c>
      <c r="C94" s="19" t="s">
        <v>1126</v>
      </c>
      <c r="D94" s="19" t="s">
        <v>1136</v>
      </c>
      <c r="E94" s="19">
        <v>300047457</v>
      </c>
      <c r="F94" s="19" t="s">
        <v>10</v>
      </c>
    </row>
    <row r="95" spans="1:6" x14ac:dyDescent="0.2">
      <c r="A95" s="19" t="s">
        <v>1137</v>
      </c>
      <c r="B95" s="19" t="s">
        <v>1138</v>
      </c>
      <c r="C95" s="19" t="s">
        <v>1126</v>
      </c>
      <c r="D95" s="19" t="s">
        <v>1139</v>
      </c>
      <c r="E95" s="19">
        <v>300047724</v>
      </c>
      <c r="F95" s="19" t="s">
        <v>10</v>
      </c>
    </row>
    <row r="96" spans="1:6" x14ac:dyDescent="0.2">
      <c r="A96" s="19" t="s">
        <v>789</v>
      </c>
      <c r="B96" s="19" t="s">
        <v>790</v>
      </c>
      <c r="C96" s="19" t="s">
        <v>755</v>
      </c>
      <c r="D96" s="19" t="s">
        <v>758</v>
      </c>
      <c r="E96" s="19">
        <v>300028569</v>
      </c>
      <c r="F96" s="19" t="s">
        <v>10</v>
      </c>
    </row>
    <row r="97" spans="1:6" x14ac:dyDescent="0.2">
      <c r="A97" s="19" t="s">
        <v>1140</v>
      </c>
      <c r="B97" s="19" t="s">
        <v>1141</v>
      </c>
      <c r="C97" s="19" t="s">
        <v>1126</v>
      </c>
      <c r="D97" s="19" t="s">
        <v>1142</v>
      </c>
      <c r="E97" s="19">
        <v>300047469</v>
      </c>
      <c r="F97" s="19" t="s">
        <v>10</v>
      </c>
    </row>
    <row r="98" spans="1:6" x14ac:dyDescent="0.2">
      <c r="A98" s="19" t="s">
        <v>791</v>
      </c>
      <c r="B98" s="19" t="s">
        <v>792</v>
      </c>
      <c r="C98" s="19" t="s">
        <v>755</v>
      </c>
      <c r="D98" s="19" t="s">
        <v>758</v>
      </c>
      <c r="E98" s="19">
        <v>300028569</v>
      </c>
      <c r="F98" s="19" t="s">
        <v>10</v>
      </c>
    </row>
    <row r="99" spans="1:6" x14ac:dyDescent="0.2">
      <c r="A99" s="19" t="s">
        <v>1143</v>
      </c>
      <c r="B99" s="19" t="s">
        <v>1144</v>
      </c>
      <c r="C99" s="19" t="s">
        <v>1126</v>
      </c>
      <c r="D99" s="19" t="s">
        <v>1139</v>
      </c>
      <c r="E99" s="19">
        <v>300047724</v>
      </c>
      <c r="F99" s="19" t="s">
        <v>10</v>
      </c>
    </row>
    <row r="100" spans="1:6" x14ac:dyDescent="0.2">
      <c r="A100" s="19" t="s">
        <v>1145</v>
      </c>
      <c r="B100" s="19" t="s">
        <v>1146</v>
      </c>
      <c r="C100" s="19" t="s">
        <v>1126</v>
      </c>
      <c r="D100" s="19" t="s">
        <v>1147</v>
      </c>
      <c r="E100" s="19">
        <v>300047896</v>
      </c>
      <c r="F100" s="19" t="s">
        <v>10</v>
      </c>
    </row>
    <row r="101" spans="1:6" x14ac:dyDescent="0.2">
      <c r="A101" s="19" t="s">
        <v>1148</v>
      </c>
      <c r="B101" s="19" t="s">
        <v>1149</v>
      </c>
      <c r="C101" s="19" t="s">
        <v>1126</v>
      </c>
      <c r="D101" s="19" t="s">
        <v>1150</v>
      </c>
      <c r="E101" s="19">
        <v>300262520</v>
      </c>
      <c r="F101" s="19" t="s">
        <v>10</v>
      </c>
    </row>
    <row r="102" spans="1:6" x14ac:dyDescent="0.2">
      <c r="A102" s="19" t="s">
        <v>1151</v>
      </c>
      <c r="B102" s="19" t="s">
        <v>1152</v>
      </c>
      <c r="C102" s="19" t="s">
        <v>1126</v>
      </c>
      <c r="D102" s="19" t="s">
        <v>1153</v>
      </c>
      <c r="E102" s="19">
        <v>300077357</v>
      </c>
      <c r="F102" s="19" t="s">
        <v>10</v>
      </c>
    </row>
    <row r="103" spans="1:6" x14ac:dyDescent="0.2">
      <c r="A103" s="19" t="s">
        <v>1154</v>
      </c>
      <c r="B103" s="19" t="s">
        <v>1155</v>
      </c>
      <c r="C103" s="19" t="s">
        <v>1126</v>
      </c>
      <c r="D103" s="19" t="s">
        <v>1156</v>
      </c>
      <c r="E103" s="19">
        <v>300138758</v>
      </c>
      <c r="F103" s="19" t="s">
        <v>10</v>
      </c>
    </row>
    <row r="104" spans="1:6" x14ac:dyDescent="0.2">
      <c r="A104" s="19" t="s">
        <v>1157</v>
      </c>
      <c r="B104" s="19" t="s">
        <v>1158</v>
      </c>
      <c r="C104" s="19" t="s">
        <v>1126</v>
      </c>
      <c r="D104" s="19" t="s">
        <v>1159</v>
      </c>
      <c r="E104" s="19">
        <v>300047837</v>
      </c>
      <c r="F104" s="19" t="s">
        <v>10</v>
      </c>
    </row>
    <row r="105" spans="1:6" x14ac:dyDescent="0.2">
      <c r="A105" s="19" t="s">
        <v>1107</v>
      </c>
      <c r="B105" s="19" t="s">
        <v>1108</v>
      </c>
      <c r="C105" s="19" t="s">
        <v>1089</v>
      </c>
      <c r="D105" s="19" t="s">
        <v>1109</v>
      </c>
      <c r="E105" s="19">
        <v>300265083</v>
      </c>
      <c r="F105" s="19" t="s">
        <v>10</v>
      </c>
    </row>
    <row r="106" spans="1:6" x14ac:dyDescent="0.2">
      <c r="A106" s="19" t="s">
        <v>1160</v>
      </c>
      <c r="B106" s="19" t="s">
        <v>1161</v>
      </c>
      <c r="C106" s="19" t="s">
        <v>1126</v>
      </c>
      <c r="D106" s="19" t="s">
        <v>1162</v>
      </c>
      <c r="E106" s="19">
        <v>300010262</v>
      </c>
      <c r="F106" s="19" t="s">
        <v>10</v>
      </c>
    </row>
    <row r="107" spans="1:6" x14ac:dyDescent="0.2">
      <c r="A107" s="19" t="s">
        <v>1163</v>
      </c>
      <c r="B107" s="19" t="s">
        <v>1164</v>
      </c>
      <c r="C107" s="19" t="s">
        <v>1126</v>
      </c>
      <c r="D107" s="19" t="s">
        <v>1165</v>
      </c>
      <c r="E107" s="19">
        <v>300343592</v>
      </c>
      <c r="F107" s="19" t="s">
        <v>10</v>
      </c>
    </row>
    <row r="108" spans="1:6" x14ac:dyDescent="0.2">
      <c r="A108" s="19" t="s">
        <v>1166</v>
      </c>
      <c r="B108" s="19" t="s">
        <v>1167</v>
      </c>
      <c r="C108" s="19" t="s">
        <v>1126</v>
      </c>
      <c r="D108" s="19" t="s">
        <v>1168</v>
      </c>
      <c r="E108" s="19">
        <v>300404835</v>
      </c>
      <c r="F108" s="19" t="s">
        <v>10</v>
      </c>
    </row>
    <row r="109" spans="1:6" x14ac:dyDescent="0.2">
      <c r="A109" s="19" t="s">
        <v>1043</v>
      </c>
      <c r="B109" s="19" t="s">
        <v>1044</v>
      </c>
      <c r="C109" s="19" t="s">
        <v>1018</v>
      </c>
      <c r="D109" s="19" t="s">
        <v>1034</v>
      </c>
      <c r="E109" s="19">
        <v>300027200</v>
      </c>
      <c r="F109" s="19" t="s">
        <v>10</v>
      </c>
    </row>
    <row r="110" spans="1:6" x14ac:dyDescent="0.2">
      <c r="A110" s="19" t="s">
        <v>1045</v>
      </c>
      <c r="B110" s="19" t="s">
        <v>1046</v>
      </c>
      <c r="C110" s="19" t="s">
        <v>1018</v>
      </c>
      <c r="D110" s="19" t="s">
        <v>1047</v>
      </c>
      <c r="E110" s="19">
        <v>300026427</v>
      </c>
      <c r="F110" s="19" t="s">
        <v>10</v>
      </c>
    </row>
    <row r="111" spans="1:6" x14ac:dyDescent="0.2">
      <c r="A111" s="19" t="s">
        <v>1048</v>
      </c>
      <c r="B111" s="19" t="s">
        <v>1030</v>
      </c>
      <c r="C111" s="19" t="s">
        <v>1018</v>
      </c>
      <c r="D111" s="19" t="s">
        <v>1031</v>
      </c>
      <c r="E111" s="19">
        <v>300264354</v>
      </c>
      <c r="F111" s="19" t="s">
        <v>10</v>
      </c>
    </row>
    <row r="112" spans="1:6" x14ac:dyDescent="0.2">
      <c r="A112" s="19" t="s">
        <v>308</v>
      </c>
      <c r="B112" s="19" t="s">
        <v>309</v>
      </c>
      <c r="C112" s="19" t="s">
        <v>755</v>
      </c>
      <c r="D112" s="19" t="s">
        <v>758</v>
      </c>
      <c r="E112" s="19">
        <v>300028569</v>
      </c>
      <c r="F112" s="19" t="s">
        <v>10</v>
      </c>
    </row>
    <row r="113" spans="1:6" x14ac:dyDescent="0.2">
      <c r="A113" s="19" t="s">
        <v>798</v>
      </c>
      <c r="B113" s="19" t="s">
        <v>799</v>
      </c>
      <c r="C113" s="19" t="s">
        <v>800</v>
      </c>
      <c r="D113" s="19" t="s">
        <v>801</v>
      </c>
      <c r="E113" s="19">
        <v>300026693</v>
      </c>
      <c r="F113" s="19" t="s">
        <v>10</v>
      </c>
    </row>
    <row r="114" spans="1:6" x14ac:dyDescent="0.2">
      <c r="A114" s="19" t="s">
        <v>803</v>
      </c>
      <c r="B114" s="19" t="s">
        <v>804</v>
      </c>
      <c r="C114" s="19" t="s">
        <v>800</v>
      </c>
      <c r="D114" s="19" t="s">
        <v>805</v>
      </c>
      <c r="E114" s="19">
        <v>300027489</v>
      </c>
      <c r="F114" s="19" t="s">
        <v>10</v>
      </c>
    </row>
    <row r="115" spans="1:6" x14ac:dyDescent="0.2">
      <c r="A115" s="19" t="s">
        <v>806</v>
      </c>
      <c r="B115" s="19" t="s">
        <v>807</v>
      </c>
      <c r="C115" s="19" t="s">
        <v>800</v>
      </c>
      <c r="D115" s="19" t="s">
        <v>808</v>
      </c>
      <c r="E115" s="19">
        <v>300027496</v>
      </c>
      <c r="F115" s="19" t="s">
        <v>10</v>
      </c>
    </row>
    <row r="116" spans="1:6" x14ac:dyDescent="0.2">
      <c r="A116" s="19" t="s">
        <v>809</v>
      </c>
      <c r="B116" s="19" t="s">
        <v>810</v>
      </c>
      <c r="C116" s="19" t="s">
        <v>800</v>
      </c>
      <c r="D116" s="19" t="s">
        <v>811</v>
      </c>
      <c r="E116" s="19">
        <v>300027045</v>
      </c>
      <c r="F116" s="19" t="s">
        <v>10</v>
      </c>
    </row>
    <row r="117" spans="1:6" x14ac:dyDescent="0.2">
      <c r="A117" s="19" t="s">
        <v>812</v>
      </c>
      <c r="B117" s="19" t="s">
        <v>813</v>
      </c>
      <c r="C117" s="19" t="s">
        <v>800</v>
      </c>
      <c r="D117" s="19" t="s">
        <v>814</v>
      </c>
      <c r="E117" s="19"/>
      <c r="F117" s="19" t="s">
        <v>10</v>
      </c>
    </row>
    <row r="118" spans="1:6" x14ac:dyDescent="0.2">
      <c r="A118" s="19" t="s">
        <v>1110</v>
      </c>
      <c r="B118" s="19" t="s">
        <v>1111</v>
      </c>
      <c r="C118" s="19" t="s">
        <v>1089</v>
      </c>
      <c r="D118" s="19" t="s">
        <v>1112</v>
      </c>
      <c r="E118" s="19">
        <v>300115233</v>
      </c>
      <c r="F118" s="19" t="s">
        <v>10</v>
      </c>
    </row>
    <row r="119" spans="1:6" x14ac:dyDescent="0.2">
      <c r="A119" s="19" t="s">
        <v>1049</v>
      </c>
      <c r="B119" s="19" t="s">
        <v>1050</v>
      </c>
      <c r="C119" s="19" t="s">
        <v>1018</v>
      </c>
      <c r="D119" s="19" t="s">
        <v>1051</v>
      </c>
      <c r="E119" s="19">
        <v>300264330</v>
      </c>
      <c r="F119" s="19" t="s">
        <v>10</v>
      </c>
    </row>
    <row r="120" spans="1:6" x14ac:dyDescent="0.2">
      <c r="A120" s="19" t="s">
        <v>969</v>
      </c>
      <c r="B120" s="19" t="s">
        <v>970</v>
      </c>
      <c r="C120" s="19" t="s">
        <v>971</v>
      </c>
      <c r="D120" s="19" t="s">
        <v>972</v>
      </c>
      <c r="E120" s="19">
        <v>300263886</v>
      </c>
      <c r="F120" s="19" t="s">
        <v>10</v>
      </c>
    </row>
    <row r="121" spans="1:6" x14ac:dyDescent="0.2">
      <c r="A121" s="19" t="s">
        <v>973</v>
      </c>
      <c r="B121" s="19" t="s">
        <v>974</v>
      </c>
      <c r="C121" s="19" t="s">
        <v>971</v>
      </c>
      <c r="D121" s="19" t="s">
        <v>975</v>
      </c>
      <c r="E121" s="19">
        <v>300034104</v>
      </c>
      <c r="F121" s="19" t="s">
        <v>10</v>
      </c>
    </row>
    <row r="122" spans="1:6" x14ac:dyDescent="0.2">
      <c r="A122" s="19" t="s">
        <v>793</v>
      </c>
      <c r="B122" s="19" t="s">
        <v>794</v>
      </c>
      <c r="C122" s="19" t="s">
        <v>755</v>
      </c>
      <c r="D122" s="19" t="s">
        <v>795</v>
      </c>
      <c r="E122" s="19">
        <v>300033973</v>
      </c>
      <c r="F122" s="19" t="s">
        <v>10</v>
      </c>
    </row>
    <row r="123" spans="1:6" x14ac:dyDescent="0.2">
      <c r="A123" s="19" t="s">
        <v>401</v>
      </c>
      <c r="B123" s="19" t="s">
        <v>797</v>
      </c>
      <c r="C123" s="19" t="s">
        <v>755</v>
      </c>
      <c r="D123" s="19" t="s">
        <v>758</v>
      </c>
      <c r="E123" s="19">
        <v>300028569</v>
      </c>
      <c r="F123" s="19" t="s">
        <v>10</v>
      </c>
    </row>
    <row r="124" spans="1:6" ht="32" x14ac:dyDescent="0.2">
      <c r="A124" s="19" t="s">
        <v>815</v>
      </c>
      <c r="B124" s="19" t="s">
        <v>816</v>
      </c>
      <c r="C124" s="19" t="s">
        <v>817</v>
      </c>
      <c r="D124" s="19" t="s">
        <v>818</v>
      </c>
      <c r="E124" s="19">
        <v>300263898</v>
      </c>
      <c r="F124" s="19" t="s">
        <v>10</v>
      </c>
    </row>
    <row r="125" spans="1:6" x14ac:dyDescent="0.2">
      <c r="A125" s="19" t="s">
        <v>820</v>
      </c>
      <c r="B125" s="19" t="s">
        <v>821</v>
      </c>
      <c r="C125" s="19" t="s">
        <v>817</v>
      </c>
      <c r="D125" s="19" t="s">
        <v>822</v>
      </c>
      <c r="E125" s="19">
        <v>300266808</v>
      </c>
      <c r="F125" s="19" t="s">
        <v>10</v>
      </c>
    </row>
    <row r="126" spans="1:6" x14ac:dyDescent="0.2">
      <c r="A126" s="19" t="s">
        <v>823</v>
      </c>
      <c r="B126" s="19" t="s">
        <v>824</v>
      </c>
      <c r="C126" s="19" t="s">
        <v>817</v>
      </c>
      <c r="D126" s="19" t="s">
        <v>825</v>
      </c>
      <c r="E126" s="19">
        <v>300234117</v>
      </c>
      <c r="F126" s="19" t="s">
        <v>10</v>
      </c>
    </row>
    <row r="127" spans="1:6" x14ac:dyDescent="0.2">
      <c r="A127" s="19" t="s">
        <v>826</v>
      </c>
      <c r="B127" s="19" t="s">
        <v>827</v>
      </c>
      <c r="C127" s="19" t="s">
        <v>817</v>
      </c>
      <c r="D127" s="19" t="s">
        <v>828</v>
      </c>
      <c r="E127" s="19">
        <v>300343358</v>
      </c>
      <c r="F127" s="19" t="s">
        <v>10</v>
      </c>
    </row>
    <row r="128" spans="1:6" x14ac:dyDescent="0.2">
      <c r="A128" s="19" t="s">
        <v>829</v>
      </c>
      <c r="B128" s="19" t="s">
        <v>830</v>
      </c>
      <c r="C128" s="19" t="s">
        <v>817</v>
      </c>
      <c r="D128" s="19" t="s">
        <v>831</v>
      </c>
      <c r="E128" s="19">
        <v>300266810</v>
      </c>
      <c r="F128" s="19" t="s">
        <v>10</v>
      </c>
    </row>
    <row r="129" spans="1:6" x14ac:dyDescent="0.2">
      <c r="A129" s="19" t="s">
        <v>832</v>
      </c>
      <c r="B129" s="19" t="s">
        <v>833</v>
      </c>
      <c r="C129" s="19" t="s">
        <v>817</v>
      </c>
      <c r="D129" s="19" t="s">
        <v>834</v>
      </c>
      <c r="E129" s="19">
        <v>300133005</v>
      </c>
      <c r="F129" s="19" t="s">
        <v>10</v>
      </c>
    </row>
    <row r="130" spans="1:6" x14ac:dyDescent="0.2">
      <c r="A130" s="19" t="s">
        <v>835</v>
      </c>
      <c r="B130" s="19" t="s">
        <v>836</v>
      </c>
      <c r="C130" s="19" t="s">
        <v>817</v>
      </c>
      <c r="D130" s="19" t="s">
        <v>837</v>
      </c>
      <c r="E130" s="19">
        <v>300046025</v>
      </c>
      <c r="F130" s="19" t="s">
        <v>10</v>
      </c>
    </row>
    <row r="131" spans="1:6" x14ac:dyDescent="0.2">
      <c r="A131" s="19" t="s">
        <v>838</v>
      </c>
      <c r="B131" s="19" t="s">
        <v>839</v>
      </c>
      <c r="C131" s="19" t="s">
        <v>817</v>
      </c>
      <c r="D131" s="19" t="s">
        <v>840</v>
      </c>
      <c r="E131" s="19">
        <v>300028884</v>
      </c>
      <c r="F131" s="19" t="s">
        <v>10</v>
      </c>
    </row>
    <row r="132" spans="1:6" x14ac:dyDescent="0.2">
      <c r="A132" s="19" t="s">
        <v>841</v>
      </c>
      <c r="B132" s="19" t="s">
        <v>842</v>
      </c>
      <c r="C132" s="19" t="s">
        <v>817</v>
      </c>
      <c r="D132" s="19" t="s">
        <v>843</v>
      </c>
      <c r="E132" s="19">
        <v>300037680</v>
      </c>
      <c r="F132" s="19" t="s">
        <v>10</v>
      </c>
    </row>
    <row r="133" spans="1:6" x14ac:dyDescent="0.2">
      <c r="A133" s="19" t="s">
        <v>844</v>
      </c>
      <c r="B133" s="19" t="s">
        <v>845</v>
      </c>
      <c r="C133" s="19" t="s">
        <v>817</v>
      </c>
      <c r="D133" s="19" t="s">
        <v>846</v>
      </c>
      <c r="E133" s="19">
        <v>300041620</v>
      </c>
      <c r="F133" s="19" t="s">
        <v>10</v>
      </c>
    </row>
    <row r="134" spans="1:6" x14ac:dyDescent="0.2">
      <c r="A134" s="19" t="s">
        <v>311</v>
      </c>
      <c r="B134" s="19" t="s">
        <v>312</v>
      </c>
      <c r="C134" s="19" t="s">
        <v>755</v>
      </c>
      <c r="D134" s="19" t="s">
        <v>758</v>
      </c>
      <c r="E134" s="19">
        <v>300028569</v>
      </c>
      <c r="F134" s="19" t="s">
        <v>10</v>
      </c>
    </row>
    <row r="135" spans="1:6" x14ac:dyDescent="0.2">
      <c r="A135" s="19" t="s">
        <v>847</v>
      </c>
      <c r="B135" s="19" t="s">
        <v>848</v>
      </c>
      <c r="C135" s="19" t="s">
        <v>817</v>
      </c>
      <c r="D135" s="19" t="s">
        <v>849</v>
      </c>
      <c r="E135" s="19">
        <v>300215545</v>
      </c>
      <c r="F135" s="19" t="s">
        <v>10</v>
      </c>
    </row>
    <row r="136" spans="1:6" x14ac:dyDescent="0.2">
      <c r="A136" s="19" t="s">
        <v>850</v>
      </c>
      <c r="B136" s="19" t="s">
        <v>851</v>
      </c>
      <c r="C136" s="19" t="s">
        <v>817</v>
      </c>
      <c r="D136" s="19" t="s">
        <v>852</v>
      </c>
      <c r="E136" s="19">
        <v>300263853</v>
      </c>
      <c r="F136" s="19" t="s">
        <v>10</v>
      </c>
    </row>
    <row r="137" spans="1:6" x14ac:dyDescent="0.2">
      <c r="A137" s="19" t="s">
        <v>853</v>
      </c>
      <c r="B137" s="19" t="s">
        <v>854</v>
      </c>
      <c r="C137" s="19" t="s">
        <v>817</v>
      </c>
      <c r="D137" s="19" t="s">
        <v>855</v>
      </c>
      <c r="E137" s="19">
        <v>300433073</v>
      </c>
      <c r="F137" s="19" t="s">
        <v>10</v>
      </c>
    </row>
    <row r="138" spans="1:6" x14ac:dyDescent="0.2">
      <c r="A138" s="19" t="s">
        <v>1052</v>
      </c>
      <c r="B138" s="19" t="s">
        <v>1053</v>
      </c>
      <c r="C138" s="19" t="s">
        <v>1018</v>
      </c>
      <c r="D138" s="19" t="s">
        <v>1054</v>
      </c>
      <c r="E138" s="19">
        <v>300027267</v>
      </c>
      <c r="F138" s="19" t="s">
        <v>10</v>
      </c>
    </row>
    <row r="139" spans="1:6" x14ac:dyDescent="0.2">
      <c r="A139" s="19" t="s">
        <v>856</v>
      </c>
      <c r="B139" s="19" t="s">
        <v>857</v>
      </c>
      <c r="C139" s="19" t="s">
        <v>817</v>
      </c>
      <c r="D139" s="19" t="s">
        <v>858</v>
      </c>
      <c r="E139" s="19">
        <v>300014842</v>
      </c>
      <c r="F139" s="19" t="s">
        <v>10</v>
      </c>
    </row>
    <row r="140" spans="1:6" x14ac:dyDescent="0.2">
      <c r="A140" s="19" t="s">
        <v>859</v>
      </c>
      <c r="B140" s="19" t="s">
        <v>860</v>
      </c>
      <c r="C140" s="19" t="s">
        <v>817</v>
      </c>
      <c r="D140" s="19" t="s">
        <v>861</v>
      </c>
      <c r="E140" s="19">
        <v>300168224</v>
      </c>
      <c r="F140" s="19" t="s">
        <v>10</v>
      </c>
    </row>
    <row r="141" spans="1:6" x14ac:dyDescent="0.2">
      <c r="A141" s="19" t="s">
        <v>862</v>
      </c>
      <c r="B141" s="19" t="s">
        <v>863</v>
      </c>
      <c r="C141" s="19" t="s">
        <v>817</v>
      </c>
      <c r="D141" s="19" t="s">
        <v>864</v>
      </c>
      <c r="E141" s="19">
        <v>300209286</v>
      </c>
      <c r="F141" s="19" t="s">
        <v>10</v>
      </c>
    </row>
    <row r="142" spans="1:6" x14ac:dyDescent="0.2">
      <c r="A142" s="19" t="s">
        <v>865</v>
      </c>
      <c r="B142" s="19" t="s">
        <v>866</v>
      </c>
      <c r="C142" s="19" t="s">
        <v>817</v>
      </c>
      <c r="D142" s="19" t="s">
        <v>621</v>
      </c>
      <c r="E142" s="19">
        <v>300231565</v>
      </c>
      <c r="F142" s="19" t="s">
        <v>10</v>
      </c>
    </row>
    <row r="143" spans="1:6" x14ac:dyDescent="0.2">
      <c r="A143" s="19" t="s">
        <v>867</v>
      </c>
      <c r="B143" s="19" t="s">
        <v>868</v>
      </c>
      <c r="C143" s="19" t="s">
        <v>817</v>
      </c>
      <c r="D143" s="19" t="s">
        <v>869</v>
      </c>
      <c r="E143" s="19">
        <v>300233975</v>
      </c>
      <c r="F143" s="19" t="s">
        <v>10</v>
      </c>
    </row>
    <row r="144" spans="1:6" x14ac:dyDescent="0.2">
      <c r="A144" s="19" t="s">
        <v>870</v>
      </c>
      <c r="B144" s="19" t="s">
        <v>871</v>
      </c>
      <c r="C144" s="19" t="s">
        <v>817</v>
      </c>
      <c r="D144" s="19" t="s">
        <v>872</v>
      </c>
      <c r="E144" s="19">
        <v>300195678</v>
      </c>
      <c r="F144" s="19" t="s">
        <v>10</v>
      </c>
    </row>
    <row r="145" spans="1:6" x14ac:dyDescent="0.2">
      <c r="A145" s="19" t="s">
        <v>873</v>
      </c>
      <c r="B145" s="19" t="s">
        <v>874</v>
      </c>
      <c r="C145" s="19" t="s">
        <v>817</v>
      </c>
      <c r="D145" s="19" t="s">
        <v>875</v>
      </c>
      <c r="E145" s="19">
        <v>300224230</v>
      </c>
      <c r="F145" s="19" t="s">
        <v>10</v>
      </c>
    </row>
    <row r="146" spans="1:6" x14ac:dyDescent="0.2">
      <c r="A146" s="19" t="s">
        <v>876</v>
      </c>
      <c r="B146" s="19" t="s">
        <v>877</v>
      </c>
      <c r="C146" s="19" t="s">
        <v>817</v>
      </c>
      <c r="D146" s="19" t="s">
        <v>878</v>
      </c>
      <c r="E146" s="19">
        <v>300036926</v>
      </c>
      <c r="F146" s="19" t="s">
        <v>10</v>
      </c>
    </row>
    <row r="147" spans="1:6" x14ac:dyDescent="0.2">
      <c r="A147" s="19" t="s">
        <v>1113</v>
      </c>
      <c r="B147" s="19" t="s">
        <v>1114</v>
      </c>
      <c r="C147" s="19" t="s">
        <v>1089</v>
      </c>
      <c r="D147" s="19" t="s">
        <v>1115</v>
      </c>
      <c r="E147" s="19">
        <v>300128374</v>
      </c>
      <c r="F147" s="19" t="s">
        <v>10</v>
      </c>
    </row>
    <row r="148" spans="1:6" x14ac:dyDescent="0.2">
      <c r="A148" s="19" t="s">
        <v>1116</v>
      </c>
      <c r="B148" s="19" t="s">
        <v>1117</v>
      </c>
      <c r="C148" s="19" t="s">
        <v>1089</v>
      </c>
      <c r="D148" s="19" t="s">
        <v>1118</v>
      </c>
      <c r="E148" s="19">
        <v>300128343</v>
      </c>
      <c r="F148" s="19" t="s">
        <v>10</v>
      </c>
    </row>
    <row r="149" spans="1:6" x14ac:dyDescent="0.2">
      <c r="A149" s="19" t="s">
        <v>1119</v>
      </c>
      <c r="B149" s="19" t="s">
        <v>1120</v>
      </c>
      <c r="C149" s="19" t="s">
        <v>1089</v>
      </c>
      <c r="D149" s="19" t="s">
        <v>1121</v>
      </c>
      <c r="E149" s="19">
        <v>300128347</v>
      </c>
      <c r="F149" s="19" t="s">
        <v>10</v>
      </c>
    </row>
    <row r="150" spans="1:6" x14ac:dyDescent="0.2">
      <c r="A150" s="2"/>
      <c r="B150" s="2" t="s">
        <v>879</v>
      </c>
      <c r="C150" s="2" t="s">
        <v>817</v>
      </c>
      <c r="D150" s="2" t="s">
        <v>880</v>
      </c>
      <c r="E150" s="2">
        <v>300257199</v>
      </c>
      <c r="F150" s="2" t="s">
        <v>10</v>
      </c>
    </row>
    <row r="151" spans="1:6" x14ac:dyDescent="0.2">
      <c r="A151" s="2"/>
      <c r="B151" s="2" t="s">
        <v>881</v>
      </c>
      <c r="C151" s="2" t="s">
        <v>817</v>
      </c>
      <c r="D151" s="2" t="s">
        <v>882</v>
      </c>
      <c r="E151" s="2">
        <v>300262254</v>
      </c>
      <c r="F151" s="2" t="s">
        <v>10</v>
      </c>
    </row>
    <row r="152" spans="1:6" x14ac:dyDescent="0.2">
      <c r="A152" s="2"/>
      <c r="B152" s="2" t="s">
        <v>883</v>
      </c>
      <c r="C152" s="2" t="s">
        <v>817</v>
      </c>
      <c r="D152" s="2" t="s">
        <v>884</v>
      </c>
      <c r="E152" s="2">
        <v>300046227</v>
      </c>
      <c r="F152" s="2" t="s">
        <v>10</v>
      </c>
    </row>
    <row r="153" spans="1:6" x14ac:dyDescent="0.2">
      <c r="A153" s="2"/>
      <c r="B153" s="2" t="s">
        <v>885</v>
      </c>
      <c r="C153" s="2" t="s">
        <v>817</v>
      </c>
      <c r="D153" s="2" t="s">
        <v>886</v>
      </c>
      <c r="E153" s="2">
        <v>300046230</v>
      </c>
      <c r="F153" s="2" t="s">
        <v>10</v>
      </c>
    </row>
    <row r="154" spans="1:6" x14ac:dyDescent="0.2">
      <c r="A154" s="2"/>
      <c r="B154" s="2" t="s">
        <v>967</v>
      </c>
      <c r="C154" s="2" t="s">
        <v>887</v>
      </c>
      <c r="D154" s="2" t="s">
        <v>968</v>
      </c>
      <c r="E154" s="2">
        <v>300193993</v>
      </c>
      <c r="F154" s="2" t="s">
        <v>10</v>
      </c>
    </row>
    <row r="155" spans="1:6" x14ac:dyDescent="0.2">
      <c r="A155" s="2"/>
      <c r="B155" s="2" t="s">
        <v>1122</v>
      </c>
      <c r="C155" s="2" t="s">
        <v>1089</v>
      </c>
      <c r="D155" s="2" t="s">
        <v>1123</v>
      </c>
      <c r="E155" s="2">
        <v>300026695</v>
      </c>
      <c r="F155" s="2" t="s">
        <v>10</v>
      </c>
    </row>
  </sheetData>
  <sortState xmlns:xlrd2="http://schemas.microsoft.com/office/spreadsheetml/2017/richdata2"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AE47-A617-C540-8987-722E8FEAD367}">
  <dimension ref="A1:C162"/>
  <sheetViews>
    <sheetView topLeftCell="A139" workbookViewId="0">
      <selection activeCell="I154" sqref="I154"/>
    </sheetView>
  </sheetViews>
  <sheetFormatPr baseColWidth="10" defaultRowHeight="16" x14ac:dyDescent="0.2"/>
  <cols>
    <col min="1" max="1" width="27.83203125" customWidth="1"/>
    <col min="2" max="2" width="10.83203125" style="28"/>
    <col min="9" max="9" width="21.83203125" bestFit="1" customWidth="1"/>
    <col min="10" max="10" width="80.6640625" bestFit="1" customWidth="1"/>
  </cols>
  <sheetData>
    <row r="1" spans="1:2" x14ac:dyDescent="0.2">
      <c r="A1" s="2" t="s">
        <v>314</v>
      </c>
      <c r="B1" s="27" t="s">
        <v>1021</v>
      </c>
    </row>
    <row r="2" spans="1:2" x14ac:dyDescent="0.2">
      <c r="A2" s="2" t="s">
        <v>314</v>
      </c>
      <c r="B2" s="27" t="s">
        <v>301</v>
      </c>
    </row>
    <row r="3" spans="1:2" x14ac:dyDescent="0.2">
      <c r="A3" s="2" t="s">
        <v>314</v>
      </c>
      <c r="B3" s="27" t="s">
        <v>305</v>
      </c>
    </row>
    <row r="4" spans="1:2" x14ac:dyDescent="0.2">
      <c r="A4" s="2" t="s">
        <v>314</v>
      </c>
      <c r="B4" s="27" t="s">
        <v>1043</v>
      </c>
    </row>
    <row r="5" spans="1:2" x14ac:dyDescent="0.2">
      <c r="A5" s="2" t="s">
        <v>314</v>
      </c>
      <c r="B5" s="27" t="s">
        <v>1045</v>
      </c>
    </row>
    <row r="6" spans="1:2" x14ac:dyDescent="0.2">
      <c r="A6" s="2" t="s">
        <v>314</v>
      </c>
      <c r="B6" s="27" t="s">
        <v>308</v>
      </c>
    </row>
    <row r="7" spans="1:2" x14ac:dyDescent="0.2">
      <c r="A7" s="2" t="s">
        <v>314</v>
      </c>
      <c r="B7" s="27" t="s">
        <v>1049</v>
      </c>
    </row>
    <row r="8" spans="1:2" x14ac:dyDescent="0.2">
      <c r="A8" s="2" t="s">
        <v>314</v>
      </c>
      <c r="B8" s="27" t="s">
        <v>401</v>
      </c>
    </row>
    <row r="9" spans="1:2" x14ac:dyDescent="0.2">
      <c r="A9" s="2" t="s">
        <v>314</v>
      </c>
      <c r="B9" s="27" t="s">
        <v>1052</v>
      </c>
    </row>
    <row r="10" spans="1:2" x14ac:dyDescent="0.2">
      <c r="A10" s="2" t="s">
        <v>314</v>
      </c>
      <c r="B10" s="27" t="s">
        <v>311</v>
      </c>
    </row>
    <row r="11" spans="1:2" x14ac:dyDescent="0.2">
      <c r="A11" s="2" t="s">
        <v>1128</v>
      </c>
      <c r="B11" s="27" t="s">
        <v>1124</v>
      </c>
    </row>
    <row r="12" spans="1:2" x14ac:dyDescent="0.2">
      <c r="A12" s="2" t="s">
        <v>1128</v>
      </c>
      <c r="B12" s="27" t="s">
        <v>1129</v>
      </c>
    </row>
    <row r="13" spans="1:2" x14ac:dyDescent="0.2">
      <c r="A13" s="2" t="s">
        <v>1128</v>
      </c>
      <c r="B13" s="27" t="s">
        <v>1131</v>
      </c>
    </row>
    <row r="14" spans="1:2" x14ac:dyDescent="0.2">
      <c r="A14" s="2" t="s">
        <v>1128</v>
      </c>
      <c r="B14" s="27" t="s">
        <v>1134</v>
      </c>
    </row>
    <row r="15" spans="1:2" x14ac:dyDescent="0.2">
      <c r="A15" s="2" t="s">
        <v>1128</v>
      </c>
      <c r="B15" s="27" t="s">
        <v>1137</v>
      </c>
    </row>
    <row r="16" spans="1:2" x14ac:dyDescent="0.2">
      <c r="A16" s="2" t="s">
        <v>1128</v>
      </c>
      <c r="B16" s="27" t="s">
        <v>1140</v>
      </c>
    </row>
    <row r="17" spans="1:2" x14ac:dyDescent="0.2">
      <c r="A17" s="2" t="s">
        <v>1128</v>
      </c>
      <c r="B17" s="27" t="s">
        <v>1143</v>
      </c>
    </row>
    <row r="18" spans="1:2" x14ac:dyDescent="0.2">
      <c r="A18" s="2" t="s">
        <v>1128</v>
      </c>
      <c r="B18" s="27" t="s">
        <v>1145</v>
      </c>
    </row>
    <row r="19" spans="1:2" x14ac:dyDescent="0.2">
      <c r="A19" s="2" t="s">
        <v>1128</v>
      </c>
      <c r="B19" s="27" t="s">
        <v>1148</v>
      </c>
    </row>
    <row r="20" spans="1:2" x14ac:dyDescent="0.2">
      <c r="A20" s="2" t="s">
        <v>1128</v>
      </c>
      <c r="B20" s="27" t="s">
        <v>1151</v>
      </c>
    </row>
    <row r="21" spans="1:2" x14ac:dyDescent="0.2">
      <c r="A21" s="2" t="s">
        <v>1128</v>
      </c>
      <c r="B21" s="27" t="s">
        <v>1154</v>
      </c>
    </row>
    <row r="22" spans="1:2" x14ac:dyDescent="0.2">
      <c r="A22" s="2" t="s">
        <v>1128</v>
      </c>
      <c r="B22" s="27" t="s">
        <v>1157</v>
      </c>
    </row>
    <row r="23" spans="1:2" x14ac:dyDescent="0.2">
      <c r="A23" s="2" t="s">
        <v>1128</v>
      </c>
      <c r="B23" s="27" t="s">
        <v>1160</v>
      </c>
    </row>
    <row r="24" spans="1:2" x14ac:dyDescent="0.2">
      <c r="A24" s="2" t="s">
        <v>1128</v>
      </c>
      <c r="B24" s="27" t="s">
        <v>1163</v>
      </c>
    </row>
    <row r="25" spans="1:2" x14ac:dyDescent="0.2">
      <c r="A25" s="2" t="s">
        <v>1128</v>
      </c>
      <c r="B25" s="27" t="s">
        <v>1166</v>
      </c>
    </row>
    <row r="26" spans="1:2" x14ac:dyDescent="0.2">
      <c r="A26" s="2" t="s">
        <v>105</v>
      </c>
      <c r="B26" s="27" t="s">
        <v>759</v>
      </c>
    </row>
    <row r="27" spans="1:2" x14ac:dyDescent="0.2">
      <c r="A27" s="2" t="s">
        <v>105</v>
      </c>
      <c r="B27" s="27" t="s">
        <v>976</v>
      </c>
    </row>
    <row r="28" spans="1:2" x14ac:dyDescent="0.2">
      <c r="A28" s="2" t="s">
        <v>105</v>
      </c>
      <c r="B28" s="27" t="s">
        <v>980</v>
      </c>
    </row>
    <row r="29" spans="1:2" x14ac:dyDescent="0.2">
      <c r="A29" s="2" t="s">
        <v>105</v>
      </c>
      <c r="B29" s="27" t="s">
        <v>983</v>
      </c>
    </row>
    <row r="30" spans="1:2" x14ac:dyDescent="0.2">
      <c r="A30" s="2" t="s">
        <v>105</v>
      </c>
      <c r="B30" s="27" t="s">
        <v>102</v>
      </c>
    </row>
    <row r="31" spans="1:2" x14ac:dyDescent="0.2">
      <c r="A31" s="2" t="s">
        <v>105</v>
      </c>
      <c r="B31" s="27" t="s">
        <v>987</v>
      </c>
    </row>
    <row r="32" spans="1:2" x14ac:dyDescent="0.2">
      <c r="A32" s="2" t="s">
        <v>105</v>
      </c>
      <c r="B32" s="27" t="s">
        <v>990</v>
      </c>
    </row>
    <row r="33" spans="1:2" x14ac:dyDescent="0.2">
      <c r="A33" s="2" t="s">
        <v>105</v>
      </c>
      <c r="B33" s="27" t="s">
        <v>762</v>
      </c>
    </row>
    <row r="34" spans="1:2" x14ac:dyDescent="0.2">
      <c r="A34" s="2" t="s">
        <v>105</v>
      </c>
      <c r="B34" s="27" t="s">
        <v>993</v>
      </c>
    </row>
    <row r="35" spans="1:2" x14ac:dyDescent="0.2">
      <c r="A35" s="2" t="s">
        <v>105</v>
      </c>
      <c r="B35" s="27" t="s">
        <v>994</v>
      </c>
    </row>
    <row r="36" spans="1:2" x14ac:dyDescent="0.2">
      <c r="A36" s="2" t="s">
        <v>105</v>
      </c>
      <c r="B36" s="27" t="s">
        <v>997</v>
      </c>
    </row>
    <row r="37" spans="1:2" x14ac:dyDescent="0.2">
      <c r="A37" s="2" t="s">
        <v>105</v>
      </c>
      <c r="B37" s="27" t="s">
        <v>1000</v>
      </c>
    </row>
    <row r="38" spans="1:2" x14ac:dyDescent="0.2">
      <c r="A38" s="2" t="s">
        <v>105</v>
      </c>
      <c r="B38" s="27" t="s">
        <v>1003</v>
      </c>
    </row>
    <row r="39" spans="1:2" x14ac:dyDescent="0.2">
      <c r="A39" s="2" t="s">
        <v>767</v>
      </c>
      <c r="B39" s="27" t="s">
        <v>1023</v>
      </c>
    </row>
    <row r="40" spans="1:2" x14ac:dyDescent="0.2">
      <c r="A40" s="2" t="s">
        <v>767</v>
      </c>
      <c r="B40" s="27" t="s">
        <v>764</v>
      </c>
    </row>
    <row r="41" spans="1:2" x14ac:dyDescent="0.2">
      <c r="A41" s="2" t="s">
        <v>767</v>
      </c>
      <c r="B41" s="27" t="s">
        <v>890</v>
      </c>
    </row>
    <row r="42" spans="1:2" x14ac:dyDescent="0.2">
      <c r="A42" s="2" t="s">
        <v>767</v>
      </c>
      <c r="B42" s="27" t="s">
        <v>893</v>
      </c>
    </row>
    <row r="43" spans="1:2" x14ac:dyDescent="0.2">
      <c r="A43" s="2" t="s">
        <v>767</v>
      </c>
      <c r="B43" s="27" t="s">
        <v>896</v>
      </c>
    </row>
    <row r="44" spans="1:2" x14ac:dyDescent="0.2">
      <c r="A44" s="2" t="s">
        <v>767</v>
      </c>
      <c r="B44" s="27" t="s">
        <v>899</v>
      </c>
    </row>
    <row r="45" spans="1:2" x14ac:dyDescent="0.2">
      <c r="A45" s="2" t="s">
        <v>767</v>
      </c>
      <c r="B45" s="27" t="s">
        <v>902</v>
      </c>
    </row>
    <row r="46" spans="1:2" x14ac:dyDescent="0.2">
      <c r="A46" s="2" t="s">
        <v>767</v>
      </c>
      <c r="B46" s="27" t="s">
        <v>905</v>
      </c>
    </row>
    <row r="47" spans="1:2" x14ac:dyDescent="0.2">
      <c r="A47" s="2" t="s">
        <v>767</v>
      </c>
      <c r="B47" s="27" t="s">
        <v>908</v>
      </c>
    </row>
    <row r="48" spans="1:2" x14ac:dyDescent="0.2">
      <c r="A48" s="2" t="s">
        <v>767</v>
      </c>
      <c r="B48" s="27" t="s">
        <v>910</v>
      </c>
    </row>
    <row r="49" spans="1:2" x14ac:dyDescent="0.2">
      <c r="A49" s="2" t="s">
        <v>767</v>
      </c>
      <c r="B49" s="27" t="s">
        <v>913</v>
      </c>
    </row>
    <row r="50" spans="1:2" x14ac:dyDescent="0.2">
      <c r="A50" s="2" t="s">
        <v>767</v>
      </c>
      <c r="B50" s="27" t="s">
        <v>916</v>
      </c>
    </row>
    <row r="51" spans="1:2" x14ac:dyDescent="0.2">
      <c r="A51" s="2" t="s">
        <v>767</v>
      </c>
      <c r="B51" s="27" t="s">
        <v>919</v>
      </c>
    </row>
    <row r="52" spans="1:2" x14ac:dyDescent="0.2">
      <c r="A52" s="2" t="s">
        <v>767</v>
      </c>
      <c r="B52" s="27" t="s">
        <v>922</v>
      </c>
    </row>
    <row r="53" spans="1:2" x14ac:dyDescent="0.2">
      <c r="A53" s="2" t="s">
        <v>767</v>
      </c>
      <c r="B53" s="27" t="s">
        <v>925</v>
      </c>
    </row>
    <row r="54" spans="1:2" x14ac:dyDescent="0.2">
      <c r="A54" s="2" t="s">
        <v>767</v>
      </c>
      <c r="B54" s="27" t="s">
        <v>928</v>
      </c>
    </row>
    <row r="55" spans="1:2" x14ac:dyDescent="0.2">
      <c r="A55" s="2" t="s">
        <v>819</v>
      </c>
      <c r="B55" s="27" t="s">
        <v>815</v>
      </c>
    </row>
    <row r="56" spans="1:2" x14ac:dyDescent="0.2">
      <c r="A56" s="2" t="s">
        <v>819</v>
      </c>
      <c r="B56" s="27" t="s">
        <v>820</v>
      </c>
    </row>
    <row r="57" spans="1:2" x14ac:dyDescent="0.2">
      <c r="A57" s="2" t="s">
        <v>819</v>
      </c>
      <c r="B57" s="27" t="s">
        <v>826</v>
      </c>
    </row>
    <row r="58" spans="1:2" x14ac:dyDescent="0.2">
      <c r="A58" s="2" t="s">
        <v>819</v>
      </c>
      <c r="B58" s="27" t="s">
        <v>832</v>
      </c>
    </row>
    <row r="59" spans="1:2" x14ac:dyDescent="0.2">
      <c r="A59" s="2" t="s">
        <v>819</v>
      </c>
      <c r="B59" s="27" t="s">
        <v>835</v>
      </c>
    </row>
    <row r="60" spans="1:2" x14ac:dyDescent="0.2">
      <c r="A60" s="2" t="s">
        <v>819</v>
      </c>
      <c r="B60" s="27" t="s">
        <v>838</v>
      </c>
    </row>
    <row r="61" spans="1:2" x14ac:dyDescent="0.2">
      <c r="A61" s="2" t="s">
        <v>819</v>
      </c>
      <c r="B61" s="27" t="s">
        <v>841</v>
      </c>
    </row>
    <row r="62" spans="1:2" x14ac:dyDescent="0.2">
      <c r="A62" s="2" t="s">
        <v>819</v>
      </c>
      <c r="B62" s="27" t="s">
        <v>844</v>
      </c>
    </row>
    <row r="63" spans="1:2" x14ac:dyDescent="0.2">
      <c r="A63" s="2" t="s">
        <v>819</v>
      </c>
      <c r="B63" s="27" t="s">
        <v>850</v>
      </c>
    </row>
    <row r="64" spans="1:2" x14ac:dyDescent="0.2">
      <c r="A64" s="2" t="s">
        <v>819</v>
      </c>
      <c r="B64" s="27" t="s">
        <v>853</v>
      </c>
    </row>
    <row r="65" spans="1:2" x14ac:dyDescent="0.2">
      <c r="A65" s="2" t="s">
        <v>819</v>
      </c>
      <c r="B65" s="27" t="s">
        <v>856</v>
      </c>
    </row>
    <row r="66" spans="1:2" x14ac:dyDescent="0.2">
      <c r="A66" s="2" t="s">
        <v>819</v>
      </c>
      <c r="B66" s="27" t="s">
        <v>859</v>
      </c>
    </row>
    <row r="67" spans="1:2" x14ac:dyDescent="0.2">
      <c r="A67" s="2" t="s">
        <v>819</v>
      </c>
      <c r="B67" s="27" t="s">
        <v>862</v>
      </c>
    </row>
    <row r="68" spans="1:2" x14ac:dyDescent="0.2">
      <c r="A68" s="2" t="s">
        <v>819</v>
      </c>
      <c r="B68" s="27" t="s">
        <v>865</v>
      </c>
    </row>
    <row r="69" spans="1:2" x14ac:dyDescent="0.2">
      <c r="A69" s="2" t="s">
        <v>819</v>
      </c>
      <c r="B69" s="27" t="s">
        <v>867</v>
      </c>
    </row>
    <row r="70" spans="1:2" x14ac:dyDescent="0.2">
      <c r="A70" s="2" t="s">
        <v>819</v>
      </c>
      <c r="B70" s="27" t="s">
        <v>876</v>
      </c>
    </row>
    <row r="71" spans="1:2" x14ac:dyDescent="0.2">
      <c r="A71" s="2" t="s">
        <v>1091</v>
      </c>
      <c r="B71" s="27" t="s">
        <v>1087</v>
      </c>
    </row>
    <row r="72" spans="1:2" x14ac:dyDescent="0.2">
      <c r="A72" s="2" t="s">
        <v>1091</v>
      </c>
      <c r="B72" s="27" t="s">
        <v>1092</v>
      </c>
    </row>
    <row r="73" spans="1:2" x14ac:dyDescent="0.2">
      <c r="A73" s="2" t="s">
        <v>1091</v>
      </c>
      <c r="B73" s="27" t="s">
        <v>1095</v>
      </c>
    </row>
    <row r="74" spans="1:2" x14ac:dyDescent="0.2">
      <c r="A74" s="2" t="s">
        <v>1091</v>
      </c>
      <c r="B74" s="27" t="s">
        <v>1098</v>
      </c>
    </row>
    <row r="75" spans="1:2" x14ac:dyDescent="0.2">
      <c r="A75" s="2" t="s">
        <v>1091</v>
      </c>
      <c r="B75" s="27" t="s">
        <v>1107</v>
      </c>
    </row>
    <row r="76" spans="1:2" x14ac:dyDescent="0.2">
      <c r="A76" s="2" t="s">
        <v>1091</v>
      </c>
      <c r="B76" s="27" t="s">
        <v>1110</v>
      </c>
    </row>
    <row r="77" spans="1:2" x14ac:dyDescent="0.2">
      <c r="A77" s="2" t="s">
        <v>1091</v>
      </c>
      <c r="B77" s="27" t="s">
        <v>1113</v>
      </c>
    </row>
    <row r="78" spans="1:2" x14ac:dyDescent="0.2">
      <c r="A78" s="2" t="s">
        <v>1091</v>
      </c>
      <c r="B78" s="27" t="s">
        <v>1116</v>
      </c>
    </row>
    <row r="79" spans="1:2" x14ac:dyDescent="0.2">
      <c r="A79" s="2" t="s">
        <v>1091</v>
      </c>
      <c r="B79" s="27" t="s">
        <v>1119</v>
      </c>
    </row>
    <row r="80" spans="1:2" x14ac:dyDescent="0.2">
      <c r="A80" t="s">
        <v>315</v>
      </c>
      <c r="B80" s="27" t="s">
        <v>305</v>
      </c>
    </row>
    <row r="81" spans="1:2" x14ac:dyDescent="0.2">
      <c r="A81" s="2" t="s">
        <v>315</v>
      </c>
      <c r="B81" s="27" t="s">
        <v>789</v>
      </c>
    </row>
    <row r="82" spans="1:2" x14ac:dyDescent="0.2">
      <c r="A82" s="2" t="s">
        <v>315</v>
      </c>
      <c r="B82" s="27" t="s">
        <v>791</v>
      </c>
    </row>
    <row r="83" spans="1:2" x14ac:dyDescent="0.2">
      <c r="A83" t="s">
        <v>315</v>
      </c>
      <c r="B83" s="27" t="s">
        <v>308</v>
      </c>
    </row>
    <row r="84" spans="1:2" x14ac:dyDescent="0.2">
      <c r="A84" t="s">
        <v>315</v>
      </c>
      <c r="B84" s="27" t="s">
        <v>311</v>
      </c>
    </row>
    <row r="85" spans="1:2" x14ac:dyDescent="0.2">
      <c r="A85" s="2" t="s">
        <v>756</v>
      </c>
      <c r="B85" s="27" t="s">
        <v>1055</v>
      </c>
    </row>
    <row r="86" spans="1:2" x14ac:dyDescent="0.2">
      <c r="A86" s="2" t="s">
        <v>756</v>
      </c>
      <c r="B86" s="27" t="s">
        <v>1059</v>
      </c>
    </row>
    <row r="87" spans="1:2" x14ac:dyDescent="0.2">
      <c r="A87" s="2" t="s">
        <v>756</v>
      </c>
      <c r="B87" s="27" t="s">
        <v>1061</v>
      </c>
    </row>
    <row r="88" spans="1:2" x14ac:dyDescent="0.2">
      <c r="A88" s="2" t="s">
        <v>756</v>
      </c>
      <c r="B88" s="27" t="s">
        <v>1064</v>
      </c>
    </row>
    <row r="89" spans="1:2" x14ac:dyDescent="0.2">
      <c r="A89" s="2" t="s">
        <v>756</v>
      </c>
      <c r="B89" s="27" t="s">
        <v>1067</v>
      </c>
    </row>
    <row r="90" spans="1:2" x14ac:dyDescent="0.2">
      <c r="A90" s="2" t="s">
        <v>756</v>
      </c>
      <c r="B90" s="27" t="s">
        <v>1070</v>
      </c>
    </row>
    <row r="91" spans="1:2" x14ac:dyDescent="0.2">
      <c r="A91" s="2" t="s">
        <v>756</v>
      </c>
      <c r="B91" s="27" t="s">
        <v>1073</v>
      </c>
    </row>
    <row r="92" spans="1:2" x14ac:dyDescent="0.2">
      <c r="A92" s="2" t="s">
        <v>756</v>
      </c>
      <c r="B92" s="27" t="s">
        <v>1075</v>
      </c>
    </row>
    <row r="93" spans="1:2" x14ac:dyDescent="0.2">
      <c r="A93" s="2" t="s">
        <v>756</v>
      </c>
      <c r="B93" s="27" t="s">
        <v>1078</v>
      </c>
    </row>
    <row r="94" spans="1:2" x14ac:dyDescent="0.2">
      <c r="A94" s="2" t="s">
        <v>756</v>
      </c>
      <c r="B94" s="27" t="s">
        <v>1081</v>
      </c>
    </row>
    <row r="95" spans="1:2" x14ac:dyDescent="0.2">
      <c r="A95" s="2" t="s">
        <v>756</v>
      </c>
      <c r="B95" s="27" t="s">
        <v>1084</v>
      </c>
    </row>
    <row r="96" spans="1:2" x14ac:dyDescent="0.2">
      <c r="A96" t="s">
        <v>1170</v>
      </c>
      <c r="B96" s="27" t="s">
        <v>1119</v>
      </c>
    </row>
    <row r="97" spans="1:2" x14ac:dyDescent="0.2">
      <c r="A97" s="2" t="s">
        <v>802</v>
      </c>
      <c r="B97" s="27" t="s">
        <v>798</v>
      </c>
    </row>
    <row r="98" spans="1:2" x14ac:dyDescent="0.2">
      <c r="A98" s="2" t="s">
        <v>802</v>
      </c>
      <c r="B98" s="27" t="s">
        <v>803</v>
      </c>
    </row>
    <row r="99" spans="1:2" x14ac:dyDescent="0.2">
      <c r="A99" s="2" t="s">
        <v>802</v>
      </c>
      <c r="B99" s="27" t="s">
        <v>806</v>
      </c>
    </row>
    <row r="100" spans="1:2" x14ac:dyDescent="0.2">
      <c r="A100" s="2" t="s">
        <v>802</v>
      </c>
      <c r="B100" s="27" t="s">
        <v>809</v>
      </c>
    </row>
    <row r="101" spans="1:2" x14ac:dyDescent="0.2">
      <c r="A101" s="2" t="s">
        <v>802</v>
      </c>
      <c r="B101" s="27" t="s">
        <v>812</v>
      </c>
    </row>
    <row r="102" spans="1:2" x14ac:dyDescent="0.2">
      <c r="A102" s="2" t="s">
        <v>796</v>
      </c>
      <c r="B102" s="27" t="s">
        <v>969</v>
      </c>
    </row>
    <row r="103" spans="1:2" x14ac:dyDescent="0.2">
      <c r="A103" s="2" t="s">
        <v>796</v>
      </c>
      <c r="B103" s="27" t="s">
        <v>793</v>
      </c>
    </row>
    <row r="104" spans="1:2" x14ac:dyDescent="0.2">
      <c r="A104" s="2" t="s">
        <v>1042</v>
      </c>
      <c r="B104" s="27" t="s">
        <v>1040</v>
      </c>
    </row>
    <row r="105" spans="1:2" x14ac:dyDescent="0.2">
      <c r="A105" s="2" t="s">
        <v>113</v>
      </c>
      <c r="B105" s="27" t="s">
        <v>1006</v>
      </c>
    </row>
    <row r="106" spans="1:2" x14ac:dyDescent="0.2">
      <c r="A106" s="2" t="s">
        <v>113</v>
      </c>
      <c r="B106" s="27" t="s">
        <v>931</v>
      </c>
    </row>
    <row r="107" spans="1:2" x14ac:dyDescent="0.2">
      <c r="A107" s="2" t="s">
        <v>113</v>
      </c>
      <c r="B107" s="27" t="s">
        <v>768</v>
      </c>
    </row>
    <row r="108" spans="1:2" x14ac:dyDescent="0.2">
      <c r="A108" s="2" t="s">
        <v>113</v>
      </c>
      <c r="B108" s="27" t="s">
        <v>1008</v>
      </c>
    </row>
    <row r="109" spans="1:2" x14ac:dyDescent="0.2">
      <c r="A109" s="2" t="s">
        <v>113</v>
      </c>
      <c r="B109" s="27" t="s">
        <v>770</v>
      </c>
    </row>
    <row r="110" spans="1:2" x14ac:dyDescent="0.2">
      <c r="A110" s="2" t="s">
        <v>113</v>
      </c>
      <c r="B110" s="27" t="s">
        <v>933</v>
      </c>
    </row>
    <row r="111" spans="1:2" x14ac:dyDescent="0.2">
      <c r="A111" s="2" t="s">
        <v>113</v>
      </c>
      <c r="B111" s="27" t="s">
        <v>772</v>
      </c>
    </row>
    <row r="112" spans="1:2" x14ac:dyDescent="0.2">
      <c r="A112" s="2" t="s">
        <v>113</v>
      </c>
      <c r="B112" s="27" t="s">
        <v>936</v>
      </c>
    </row>
    <row r="113" spans="1:2" x14ac:dyDescent="0.2">
      <c r="A113" s="2" t="s">
        <v>113</v>
      </c>
      <c r="B113" s="27" t="s">
        <v>938</v>
      </c>
    </row>
    <row r="114" spans="1:2" x14ac:dyDescent="0.2">
      <c r="A114" s="2" t="s">
        <v>113</v>
      </c>
      <c r="B114" s="27" t="s">
        <v>773</v>
      </c>
    </row>
    <row r="115" spans="1:2" x14ac:dyDescent="0.2">
      <c r="A115" s="2" t="s">
        <v>113</v>
      </c>
      <c r="B115" s="27" t="s">
        <v>940</v>
      </c>
    </row>
    <row r="116" spans="1:2" x14ac:dyDescent="0.2">
      <c r="A116" s="2" t="s">
        <v>113</v>
      </c>
      <c r="B116" s="27" t="s">
        <v>110</v>
      </c>
    </row>
    <row r="117" spans="1:2" x14ac:dyDescent="0.2">
      <c r="A117" s="2" t="s">
        <v>113</v>
      </c>
      <c r="B117" s="27" t="s">
        <v>775</v>
      </c>
    </row>
    <row r="118" spans="1:2" x14ac:dyDescent="0.2">
      <c r="A118" s="2" t="s">
        <v>113</v>
      </c>
      <c r="B118" s="27" t="s">
        <v>1026</v>
      </c>
    </row>
    <row r="119" spans="1:2" x14ac:dyDescent="0.2">
      <c r="A119" s="2" t="s">
        <v>113</v>
      </c>
      <c r="B119" s="27" t="s">
        <v>776</v>
      </c>
    </row>
    <row r="120" spans="1:2" x14ac:dyDescent="0.2">
      <c r="A120" s="2" t="s">
        <v>113</v>
      </c>
      <c r="B120" s="27" t="s">
        <v>779</v>
      </c>
    </row>
    <row r="121" spans="1:2" x14ac:dyDescent="0.2">
      <c r="A121" s="2" t="s">
        <v>113</v>
      </c>
      <c r="B121" s="27" t="s">
        <v>781</v>
      </c>
    </row>
    <row r="122" spans="1:2" x14ac:dyDescent="0.2">
      <c r="A122" s="2" t="s">
        <v>113</v>
      </c>
      <c r="B122" s="27" t="s">
        <v>942</v>
      </c>
    </row>
    <row r="123" spans="1:2" x14ac:dyDescent="0.2">
      <c r="A123" s="2" t="s">
        <v>113</v>
      </c>
      <c r="B123" s="27" t="s">
        <v>783</v>
      </c>
    </row>
    <row r="124" spans="1:2" x14ac:dyDescent="0.2">
      <c r="A124" s="2" t="s">
        <v>113</v>
      </c>
      <c r="B124" s="27" t="s">
        <v>945</v>
      </c>
    </row>
    <row r="125" spans="1:2" x14ac:dyDescent="0.2">
      <c r="A125" s="2" t="s">
        <v>113</v>
      </c>
      <c r="B125" s="27" t="s">
        <v>1029</v>
      </c>
    </row>
    <row r="126" spans="1:2" x14ac:dyDescent="0.2">
      <c r="A126" s="2" t="s">
        <v>113</v>
      </c>
      <c r="B126" s="27" t="s">
        <v>1032</v>
      </c>
    </row>
    <row r="127" spans="1:2" x14ac:dyDescent="0.2">
      <c r="A127" s="2" t="s">
        <v>113</v>
      </c>
      <c r="B127" s="27" t="s">
        <v>947</v>
      </c>
    </row>
    <row r="128" spans="1:2" x14ac:dyDescent="0.2">
      <c r="A128" s="2" t="s">
        <v>113</v>
      </c>
      <c r="B128" s="27" t="s">
        <v>785</v>
      </c>
    </row>
    <row r="129" spans="1:2" x14ac:dyDescent="0.2">
      <c r="A129" s="2" t="s">
        <v>113</v>
      </c>
      <c r="B129" s="27" t="s">
        <v>1009</v>
      </c>
    </row>
    <row r="130" spans="1:2" x14ac:dyDescent="0.2">
      <c r="A130" s="2" t="s">
        <v>113</v>
      </c>
      <c r="B130" s="27" t="s">
        <v>949</v>
      </c>
    </row>
    <row r="131" spans="1:2" x14ac:dyDescent="0.2">
      <c r="A131" s="2" t="s">
        <v>113</v>
      </c>
      <c r="B131" s="27" t="s">
        <v>1035</v>
      </c>
    </row>
    <row r="132" spans="1:2" x14ac:dyDescent="0.2">
      <c r="A132" s="2" t="s">
        <v>113</v>
      </c>
      <c r="B132" s="27" t="s">
        <v>1101</v>
      </c>
    </row>
    <row r="133" spans="1:2" x14ac:dyDescent="0.2">
      <c r="A133" s="2" t="s">
        <v>113</v>
      </c>
      <c r="B133" s="27" t="s">
        <v>952</v>
      </c>
    </row>
    <row r="134" spans="1:2" x14ac:dyDescent="0.2">
      <c r="A134" s="2" t="s">
        <v>113</v>
      </c>
      <c r="B134" s="27" t="s">
        <v>1038</v>
      </c>
    </row>
    <row r="135" spans="1:2" x14ac:dyDescent="0.2">
      <c r="A135" s="2" t="s">
        <v>113</v>
      </c>
      <c r="B135" s="27" t="s">
        <v>955</v>
      </c>
    </row>
    <row r="136" spans="1:2" x14ac:dyDescent="0.2">
      <c r="A136" s="2" t="s">
        <v>113</v>
      </c>
      <c r="B136" s="27" t="s">
        <v>1010</v>
      </c>
    </row>
    <row r="137" spans="1:2" x14ac:dyDescent="0.2">
      <c r="A137" s="2" t="s">
        <v>113</v>
      </c>
      <c r="B137" s="27" t="s">
        <v>1104</v>
      </c>
    </row>
    <row r="138" spans="1:2" x14ac:dyDescent="0.2">
      <c r="A138" s="2" t="s">
        <v>113</v>
      </c>
      <c r="B138" s="27" t="s">
        <v>958</v>
      </c>
    </row>
    <row r="139" spans="1:2" x14ac:dyDescent="0.2">
      <c r="A139" s="2" t="s">
        <v>113</v>
      </c>
      <c r="B139" s="27" t="s">
        <v>787</v>
      </c>
    </row>
    <row r="140" spans="1:2" x14ac:dyDescent="0.2">
      <c r="A140" s="2" t="s">
        <v>113</v>
      </c>
      <c r="B140" s="27" t="s">
        <v>1011</v>
      </c>
    </row>
    <row r="141" spans="1:2" x14ac:dyDescent="0.2">
      <c r="A141" s="2" t="s">
        <v>113</v>
      </c>
      <c r="B141" s="27" t="s">
        <v>961</v>
      </c>
    </row>
    <row r="142" spans="1:2" x14ac:dyDescent="0.2">
      <c r="A142" s="2" t="s">
        <v>113</v>
      </c>
      <c r="B142" s="27" t="s">
        <v>1014</v>
      </c>
    </row>
    <row r="143" spans="1:2" x14ac:dyDescent="0.2">
      <c r="A143" s="2" t="s">
        <v>113</v>
      </c>
      <c r="B143" s="27" t="s">
        <v>964</v>
      </c>
    </row>
    <row r="144" spans="1:2" x14ac:dyDescent="0.2">
      <c r="A144" s="2" t="s">
        <v>1020</v>
      </c>
      <c r="B144" s="27" t="s">
        <v>1016</v>
      </c>
    </row>
    <row r="145" spans="1:3" x14ac:dyDescent="0.2">
      <c r="A145" s="2" t="s">
        <v>1020</v>
      </c>
      <c r="B145" s="27" t="s">
        <v>1048</v>
      </c>
    </row>
    <row r="146" spans="1:3" x14ac:dyDescent="0.2">
      <c r="A146" s="35" t="s">
        <v>889</v>
      </c>
      <c r="B146" s="46" t="s">
        <v>1169</v>
      </c>
    </row>
    <row r="149" spans="1:3" x14ac:dyDescent="0.2">
      <c r="A149" s="10" t="s">
        <v>1171</v>
      </c>
      <c r="B149" s="10" t="s">
        <v>1172</v>
      </c>
      <c r="C149" s="10"/>
    </row>
    <row r="150" spans="1:3" x14ac:dyDescent="0.2">
      <c r="A150" s="10" t="s">
        <v>1173</v>
      </c>
      <c r="B150" s="10" t="s">
        <v>1174</v>
      </c>
      <c r="C150" s="10"/>
    </row>
    <row r="151" spans="1:3" x14ac:dyDescent="0.2">
      <c r="A151" s="10" t="s">
        <v>1175</v>
      </c>
      <c r="B151" s="10" t="s">
        <v>1176</v>
      </c>
      <c r="C151" s="10"/>
    </row>
    <row r="152" spans="1:3" x14ac:dyDescent="0.2">
      <c r="A152" s="10" t="s">
        <v>1177</v>
      </c>
      <c r="B152" s="10" t="s">
        <v>1178</v>
      </c>
      <c r="C152" s="10"/>
    </row>
    <row r="153" spans="1:3" x14ac:dyDescent="0.2">
      <c r="A153" s="10" t="s">
        <v>1179</v>
      </c>
      <c r="B153" s="10" t="s">
        <v>1180</v>
      </c>
      <c r="C153" s="10"/>
    </row>
    <row r="154" spans="1:3" x14ac:dyDescent="0.2">
      <c r="A154" s="10" t="s">
        <v>1181</v>
      </c>
      <c r="B154" s="10" t="s">
        <v>1182</v>
      </c>
      <c r="C154" s="10"/>
    </row>
    <row r="155" spans="1:3" x14ac:dyDescent="0.2">
      <c r="A155" s="10" t="s">
        <v>1183</v>
      </c>
      <c r="B155" s="10" t="s">
        <v>1184</v>
      </c>
      <c r="C155" s="10"/>
    </row>
    <row r="156" spans="1:3" x14ac:dyDescent="0.2">
      <c r="A156" s="10" t="s">
        <v>1185</v>
      </c>
      <c r="B156" s="10" t="s">
        <v>1186</v>
      </c>
      <c r="C156" s="10"/>
    </row>
    <row r="157" spans="1:3" x14ac:dyDescent="0.2">
      <c r="A157" s="10" t="s">
        <v>1187</v>
      </c>
      <c r="B157" s="10" t="s">
        <v>1188</v>
      </c>
      <c r="C157" s="10"/>
    </row>
    <row r="158" spans="1:3" x14ac:dyDescent="0.2">
      <c r="A158" s="10" t="s">
        <v>1189</v>
      </c>
      <c r="B158" s="10" t="s">
        <v>1190</v>
      </c>
      <c r="C158" s="10"/>
    </row>
    <row r="159" spans="1:3" x14ac:dyDescent="0.2">
      <c r="A159" s="10" t="s">
        <v>1191</v>
      </c>
      <c r="B159" s="10" t="s">
        <v>1192</v>
      </c>
      <c r="C159" s="10"/>
    </row>
    <row r="160" spans="1:3" x14ac:dyDescent="0.2">
      <c r="A160" s="10" t="s">
        <v>1193</v>
      </c>
      <c r="B160" s="10" t="s">
        <v>1194</v>
      </c>
      <c r="C160" s="10"/>
    </row>
    <row r="161" spans="1:3" x14ac:dyDescent="0.2">
      <c r="A161" s="10" t="s">
        <v>1195</v>
      </c>
      <c r="B161" s="10" t="s">
        <v>1196</v>
      </c>
      <c r="C161" s="10"/>
    </row>
    <row r="162" spans="1:3" x14ac:dyDescent="0.2">
      <c r="A162" s="10" t="s">
        <v>1197</v>
      </c>
      <c r="B162" s="10" t="s">
        <v>1198</v>
      </c>
      <c r="C162" s="10"/>
    </row>
  </sheetData>
  <sortState xmlns:xlrd2="http://schemas.microsoft.com/office/spreadsheetml/2017/richdata2" ref="A1:B146">
    <sortCondition ref="A1:A146"/>
    <sortCondition ref="B1:B146"/>
  </sortState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AC3-5D81-DD42-A3FC-F40EDE87D2FE}">
  <dimension ref="A1:J9"/>
  <sheetViews>
    <sheetView workbookViewId="0">
      <selection activeCell="F1" sqref="A1:F1"/>
    </sheetView>
  </sheetViews>
  <sheetFormatPr baseColWidth="10" defaultRowHeight="16" x14ac:dyDescent="0.2"/>
  <cols>
    <col min="2" max="2" width="27.5" customWidth="1"/>
    <col min="3" max="3" width="35.5" customWidth="1"/>
    <col min="4" max="4" width="25.33203125" customWidth="1"/>
    <col min="7" max="7" width="29.5" customWidth="1"/>
  </cols>
  <sheetData>
    <row r="1" spans="1:10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10" x14ac:dyDescent="0.2">
      <c r="A2" s="40" t="s">
        <v>762</v>
      </c>
      <c r="B2" s="40" t="s">
        <v>763</v>
      </c>
      <c r="C2" s="40" t="s">
        <v>1199</v>
      </c>
      <c r="D2" s="40" t="s">
        <v>1200</v>
      </c>
      <c r="E2" s="40">
        <v>300026931</v>
      </c>
      <c r="F2" s="40" t="s">
        <v>10</v>
      </c>
      <c r="G2" s="34"/>
    </row>
    <row r="3" spans="1:10" x14ac:dyDescent="0.2">
      <c r="A3" s="40" t="s">
        <v>1201</v>
      </c>
      <c r="B3" s="40" t="s">
        <v>1202</v>
      </c>
      <c r="C3" s="40" t="s">
        <v>1199</v>
      </c>
      <c r="D3" s="40" t="s">
        <v>1200</v>
      </c>
      <c r="E3" s="40">
        <v>300026931</v>
      </c>
      <c r="F3" s="40" t="s">
        <v>10</v>
      </c>
      <c r="G3" s="34"/>
    </row>
    <row r="4" spans="1:10" x14ac:dyDescent="0.2">
      <c r="A4" s="40" t="s">
        <v>773</v>
      </c>
      <c r="B4" s="40" t="s">
        <v>774</v>
      </c>
      <c r="C4" s="40" t="s">
        <v>1199</v>
      </c>
      <c r="D4" s="40" t="s">
        <v>1203</v>
      </c>
      <c r="E4" s="40">
        <v>300264639</v>
      </c>
      <c r="F4" s="40" t="s">
        <v>10</v>
      </c>
      <c r="G4" s="34"/>
    </row>
    <row r="5" spans="1:10" x14ac:dyDescent="0.2">
      <c r="A5" s="40" t="s">
        <v>783</v>
      </c>
      <c r="B5" s="40" t="s">
        <v>784</v>
      </c>
      <c r="C5" s="40" t="s">
        <v>1199</v>
      </c>
      <c r="D5" s="40" t="s">
        <v>1200</v>
      </c>
      <c r="E5" s="40">
        <v>300026931</v>
      </c>
      <c r="F5" s="40" t="s">
        <v>10</v>
      </c>
      <c r="G5" s="34"/>
    </row>
    <row r="6" spans="1:10" x14ac:dyDescent="0.2">
      <c r="A6" s="40" t="s">
        <v>785</v>
      </c>
      <c r="B6" s="40" t="s">
        <v>786</v>
      </c>
      <c r="C6" s="40" t="s">
        <v>1199</v>
      </c>
      <c r="D6" s="40" t="s">
        <v>1203</v>
      </c>
      <c r="E6" s="40">
        <v>300264639</v>
      </c>
      <c r="F6" s="40" t="s">
        <v>10</v>
      </c>
      <c r="G6" s="34"/>
    </row>
    <row r="7" spans="1:10" x14ac:dyDescent="0.2">
      <c r="A7" s="19" t="s">
        <v>1207</v>
      </c>
      <c r="B7" s="19" t="s">
        <v>1208</v>
      </c>
      <c r="C7" s="19" t="s">
        <v>1199</v>
      </c>
      <c r="D7" s="19" t="s">
        <v>1209</v>
      </c>
      <c r="E7" s="19"/>
      <c r="F7" s="47"/>
      <c r="G7" s="2"/>
      <c r="H7" s="14"/>
      <c r="I7" s="2"/>
      <c r="J7" s="2"/>
    </row>
    <row r="8" spans="1:10" x14ac:dyDescent="0.2">
      <c r="A8" s="19" t="s">
        <v>1210</v>
      </c>
      <c r="B8" s="19" t="s">
        <v>1211</v>
      </c>
      <c r="C8" s="19" t="s">
        <v>1199</v>
      </c>
      <c r="D8" s="19" t="s">
        <v>1212</v>
      </c>
      <c r="E8" s="19"/>
      <c r="F8" s="47"/>
      <c r="G8" s="2"/>
      <c r="H8" s="14"/>
      <c r="I8" s="2"/>
      <c r="J8" s="2"/>
    </row>
    <row r="9" spans="1:10" x14ac:dyDescent="0.2">
      <c r="A9" s="19" t="s">
        <v>408</v>
      </c>
      <c r="B9" s="19" t="s">
        <v>1213</v>
      </c>
      <c r="C9" s="19" t="s">
        <v>1199</v>
      </c>
      <c r="D9" s="19" t="s">
        <v>1214</v>
      </c>
      <c r="E9" s="19"/>
      <c r="F9" s="47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8617-A44A-0347-AC6E-7273BCEC7822}">
  <dimension ref="A1:F21"/>
  <sheetViews>
    <sheetView workbookViewId="0">
      <selection activeCell="A8" sqref="A8"/>
    </sheetView>
  </sheetViews>
  <sheetFormatPr baseColWidth="10" defaultRowHeight="16" x14ac:dyDescent="0.2"/>
  <cols>
    <col min="1" max="1" width="21.6640625" bestFit="1" customWidth="1"/>
    <col min="2" max="2" width="37.6640625" bestFit="1" customWidth="1"/>
    <col min="3" max="5" width="35.83203125" customWidth="1"/>
  </cols>
  <sheetData>
    <row r="1" spans="1:2" x14ac:dyDescent="0.2">
      <c r="A1" s="34" t="s">
        <v>105</v>
      </c>
      <c r="B1" s="41" t="s">
        <v>762</v>
      </c>
    </row>
    <row r="2" spans="1:2" x14ac:dyDescent="0.2">
      <c r="A2" s="34" t="s">
        <v>97</v>
      </c>
      <c r="B2" s="41" t="s">
        <v>1201</v>
      </c>
    </row>
    <row r="3" spans="1:2" x14ac:dyDescent="0.2">
      <c r="A3" s="34" t="s">
        <v>121</v>
      </c>
      <c r="B3" s="41" t="s">
        <v>1201</v>
      </c>
    </row>
    <row r="4" spans="1:2" x14ac:dyDescent="0.2">
      <c r="A4" s="34" t="s">
        <v>113</v>
      </c>
      <c r="B4" s="41" t="s">
        <v>773</v>
      </c>
    </row>
    <row r="5" spans="1:2" x14ac:dyDescent="0.2">
      <c r="A5" s="34" t="s">
        <v>113</v>
      </c>
      <c r="B5" s="41" t="s">
        <v>783</v>
      </c>
    </row>
    <row r="6" spans="1:2" x14ac:dyDescent="0.2">
      <c r="A6" s="34" t="s">
        <v>113</v>
      </c>
      <c r="B6" s="41" t="s">
        <v>785</v>
      </c>
    </row>
    <row r="8" spans="1:2" x14ac:dyDescent="0.2">
      <c r="A8" s="19" t="s">
        <v>101</v>
      </c>
      <c r="B8" s="10" t="s">
        <v>1215</v>
      </c>
    </row>
    <row r="9" spans="1:2" x14ac:dyDescent="0.2">
      <c r="A9" s="10" t="s">
        <v>105</v>
      </c>
      <c r="B9" s="10" t="s">
        <v>1204</v>
      </c>
    </row>
    <row r="10" spans="1:2" x14ac:dyDescent="0.2">
      <c r="A10" s="10" t="s">
        <v>97</v>
      </c>
      <c r="B10" s="10" t="s">
        <v>1205</v>
      </c>
    </row>
    <row r="11" spans="1:2" x14ac:dyDescent="0.2">
      <c r="A11" s="10" t="s">
        <v>121</v>
      </c>
      <c r="B11" s="10" t="s">
        <v>1205</v>
      </c>
    </row>
    <row r="12" spans="1:2" x14ac:dyDescent="0.2">
      <c r="A12" s="10" t="s">
        <v>113</v>
      </c>
      <c r="B12" s="10" t="s">
        <v>1206</v>
      </c>
    </row>
    <row r="19" spans="1:6" x14ac:dyDescent="0.2">
      <c r="A19" s="2"/>
      <c r="B19" s="2"/>
      <c r="C19" s="2"/>
      <c r="D19" s="2"/>
      <c r="E19" s="2"/>
      <c r="F19" s="15"/>
    </row>
    <row r="20" spans="1:6" x14ac:dyDescent="0.2">
      <c r="A20" s="2"/>
      <c r="B20" s="2"/>
      <c r="C20" s="2"/>
      <c r="D20" s="2"/>
      <c r="E20" s="2"/>
      <c r="F20" s="15"/>
    </row>
    <row r="21" spans="1:6" x14ac:dyDescent="0.2">
      <c r="A21" s="2"/>
      <c r="B21" s="2"/>
      <c r="C21" s="2"/>
      <c r="D21" s="2"/>
      <c r="E21" s="2"/>
      <c r="F21" s="15"/>
    </row>
  </sheetData>
  <sortState xmlns:xlrd2="http://schemas.microsoft.com/office/spreadsheetml/2017/richdata2"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07A2-50DD-DE4B-96C4-A7A16793AD70}">
  <dimension ref="A1:G18"/>
  <sheetViews>
    <sheetView workbookViewId="0">
      <selection activeCell="F1" sqref="A1:F1"/>
    </sheetView>
  </sheetViews>
  <sheetFormatPr baseColWidth="10" defaultRowHeight="16" x14ac:dyDescent="0.2"/>
  <cols>
    <col min="2" max="2" width="16.6640625" customWidth="1"/>
    <col min="3" max="3" width="26.33203125" customWidth="1"/>
    <col min="4" max="4" width="25.5" customWidth="1"/>
    <col min="7" max="7" width="23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1216</v>
      </c>
      <c r="B2" s="19" t="s">
        <v>1217</v>
      </c>
      <c r="C2" s="19" t="s">
        <v>1218</v>
      </c>
      <c r="D2" s="19" t="s">
        <v>1217</v>
      </c>
      <c r="E2" s="19"/>
      <c r="F2" s="19" t="s">
        <v>10</v>
      </c>
      <c r="G2" s="2"/>
    </row>
    <row r="3" spans="1:7" x14ac:dyDescent="0.2">
      <c r="A3" s="19" t="s">
        <v>1219</v>
      </c>
      <c r="B3" s="19" t="s">
        <v>511</v>
      </c>
      <c r="C3" s="19" t="s">
        <v>1218</v>
      </c>
      <c r="D3" s="19" t="s">
        <v>1220</v>
      </c>
      <c r="E3" s="19"/>
      <c r="F3" s="19" t="s">
        <v>10</v>
      </c>
      <c r="G3" s="2"/>
    </row>
    <row r="4" spans="1:7" x14ac:dyDescent="0.2">
      <c r="A4" s="19" t="s">
        <v>1221</v>
      </c>
      <c r="B4" s="19" t="s">
        <v>760</v>
      </c>
      <c r="C4" s="19" t="s">
        <v>1218</v>
      </c>
      <c r="D4" s="19" t="s">
        <v>1222</v>
      </c>
      <c r="E4" s="19"/>
      <c r="F4" s="19" t="s">
        <v>10</v>
      </c>
      <c r="G4" s="2"/>
    </row>
    <row r="5" spans="1:7" x14ac:dyDescent="0.2">
      <c r="A5" s="19" t="s">
        <v>1223</v>
      </c>
      <c r="B5" s="19" t="s">
        <v>1224</v>
      </c>
      <c r="C5" s="19" t="s">
        <v>1218</v>
      </c>
      <c r="D5" s="19" t="s">
        <v>1225</v>
      </c>
      <c r="E5" s="19"/>
      <c r="F5" s="19" t="s">
        <v>10</v>
      </c>
      <c r="G5" s="2"/>
    </row>
    <row r="6" spans="1:7" x14ac:dyDescent="0.2">
      <c r="A6" s="19" t="s">
        <v>1226</v>
      </c>
      <c r="B6" s="19" t="s">
        <v>1224</v>
      </c>
      <c r="C6" s="19" t="s">
        <v>1218</v>
      </c>
      <c r="D6" s="19" t="s">
        <v>1227</v>
      </c>
      <c r="E6" s="19"/>
      <c r="F6" s="19" t="s">
        <v>10</v>
      </c>
      <c r="G6" s="2"/>
    </row>
    <row r="7" spans="1:7" x14ac:dyDescent="0.2">
      <c r="A7" s="19" t="s">
        <v>362</v>
      </c>
      <c r="B7" s="19" t="s">
        <v>1228</v>
      </c>
      <c r="C7" s="19" t="s">
        <v>1218</v>
      </c>
      <c r="D7" s="19" t="s">
        <v>1229</v>
      </c>
      <c r="E7" s="19"/>
      <c r="F7" s="19" t="s">
        <v>10</v>
      </c>
      <c r="G7" s="2"/>
    </row>
    <row r="8" spans="1:7" x14ac:dyDescent="0.2">
      <c r="A8" s="19" t="s">
        <v>1230</v>
      </c>
      <c r="B8" s="19" t="s">
        <v>118</v>
      </c>
      <c r="C8" s="19" t="s">
        <v>1218</v>
      </c>
      <c r="D8" s="19" t="s">
        <v>1231</v>
      </c>
      <c r="E8" s="19"/>
      <c r="F8" s="19" t="s">
        <v>10</v>
      </c>
      <c r="G8" s="2"/>
    </row>
    <row r="9" spans="1:7" x14ac:dyDescent="0.2">
      <c r="A9" s="19" t="s">
        <v>1232</v>
      </c>
      <c r="B9" s="19" t="s">
        <v>780</v>
      </c>
      <c r="C9" s="19" t="s">
        <v>1218</v>
      </c>
      <c r="D9" s="19" t="s">
        <v>1233</v>
      </c>
      <c r="E9" s="19"/>
      <c r="F9" s="19" t="s">
        <v>10</v>
      </c>
      <c r="G9" s="2"/>
    </row>
    <row r="10" spans="1:7" x14ac:dyDescent="0.2">
      <c r="A10" s="19" t="s">
        <v>1234</v>
      </c>
      <c r="B10" s="19" t="s">
        <v>1235</v>
      </c>
      <c r="C10" s="19" t="s">
        <v>1218</v>
      </c>
      <c r="D10" s="19" t="s">
        <v>1236</v>
      </c>
      <c r="E10" s="19"/>
      <c r="F10" s="19" t="s">
        <v>10</v>
      </c>
      <c r="G10" s="2"/>
    </row>
    <row r="11" spans="1:7" x14ac:dyDescent="0.2">
      <c r="A11" s="19" t="s">
        <v>1237</v>
      </c>
      <c r="B11" s="19" t="s">
        <v>1238</v>
      </c>
      <c r="C11" s="19" t="s">
        <v>1218</v>
      </c>
      <c r="D11" s="19" t="s">
        <v>1239</v>
      </c>
      <c r="E11" s="19"/>
      <c r="F11" s="19" t="s">
        <v>10</v>
      </c>
      <c r="G11" s="2"/>
    </row>
    <row r="12" spans="1:7" x14ac:dyDescent="0.2">
      <c r="A12" s="19" t="s">
        <v>117</v>
      </c>
      <c r="B12" s="19" t="s">
        <v>118</v>
      </c>
      <c r="C12" s="19" t="s">
        <v>1218</v>
      </c>
      <c r="D12" s="19" t="s">
        <v>1231</v>
      </c>
      <c r="E12" s="19"/>
      <c r="F12" s="19" t="s">
        <v>10</v>
      </c>
      <c r="G12" s="2"/>
    </row>
    <row r="13" spans="1:7" x14ac:dyDescent="0.2">
      <c r="A13" s="19" t="s">
        <v>1240</v>
      </c>
      <c r="B13" s="19" t="s">
        <v>1241</v>
      </c>
      <c r="C13" s="19" t="s">
        <v>1218</v>
      </c>
      <c r="D13" s="19" t="s">
        <v>1242</v>
      </c>
      <c r="E13" s="19"/>
      <c r="F13" s="19" t="s">
        <v>10</v>
      </c>
      <c r="G13" s="2"/>
    </row>
    <row r="14" spans="1:7" x14ac:dyDescent="0.2">
      <c r="A14" s="19" t="s">
        <v>1243</v>
      </c>
      <c r="B14" s="19" t="s">
        <v>1244</v>
      </c>
      <c r="C14" s="19" t="s">
        <v>1218</v>
      </c>
      <c r="D14" s="19" t="s">
        <v>1245</v>
      </c>
      <c r="E14" s="19"/>
      <c r="F14" s="19" t="s">
        <v>10</v>
      </c>
      <c r="G14" s="2"/>
    </row>
    <row r="15" spans="1:7" x14ac:dyDescent="0.2">
      <c r="A15" s="19" t="s">
        <v>1246</v>
      </c>
      <c r="B15" s="19" t="s">
        <v>1247</v>
      </c>
      <c r="C15" s="19" t="s">
        <v>1218</v>
      </c>
      <c r="D15" s="19" t="s">
        <v>1247</v>
      </c>
      <c r="E15" s="19"/>
      <c r="F15" s="19" t="s">
        <v>10</v>
      </c>
      <c r="G15" s="2"/>
    </row>
    <row r="16" spans="1:7" x14ac:dyDescent="0.2">
      <c r="A16" s="19" t="s">
        <v>1248</v>
      </c>
      <c r="B16" s="19" t="s">
        <v>780</v>
      </c>
      <c r="C16" s="19" t="s">
        <v>1218</v>
      </c>
      <c r="D16" s="19" t="s">
        <v>1233</v>
      </c>
      <c r="E16" s="19"/>
      <c r="F16" s="19" t="s">
        <v>10</v>
      </c>
      <c r="G16" s="2"/>
    </row>
    <row r="17" spans="1:7" x14ac:dyDescent="0.2">
      <c r="A17" s="19" t="s">
        <v>1249</v>
      </c>
      <c r="B17" s="19" t="s">
        <v>1250</v>
      </c>
      <c r="C17" s="19" t="s">
        <v>1218</v>
      </c>
      <c r="D17" s="19" t="s">
        <v>1251</v>
      </c>
      <c r="E17" s="19"/>
      <c r="F17" s="19" t="s">
        <v>10</v>
      </c>
      <c r="G17" s="2"/>
    </row>
    <row r="18" spans="1:7" x14ac:dyDescent="0.2">
      <c r="A18" s="19" t="s">
        <v>1252</v>
      </c>
      <c r="B18" s="19" t="s">
        <v>794</v>
      </c>
      <c r="C18" s="19" t="s">
        <v>1218</v>
      </c>
      <c r="D18" s="19" t="s">
        <v>1253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075-8634-6140-A225-B51B0481556C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10" t="s">
        <v>1254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CC85-3B58-0242-86E3-821F53662181}">
  <dimension ref="A1:G17"/>
  <sheetViews>
    <sheetView workbookViewId="0">
      <selection activeCell="F1" sqref="A1:F1"/>
    </sheetView>
  </sheetViews>
  <sheetFormatPr baseColWidth="10" defaultRowHeight="16" x14ac:dyDescent="0.2"/>
  <cols>
    <col min="2" max="2" width="22.1640625" customWidth="1"/>
    <col min="3" max="3" width="31" customWidth="1"/>
    <col min="4" max="4" width="27.33203125" customWidth="1"/>
    <col min="7" max="7" width="46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40" t="s">
        <v>1255</v>
      </c>
      <c r="B2" s="40" t="s">
        <v>1256</v>
      </c>
      <c r="C2" s="40" t="s">
        <v>1257</v>
      </c>
      <c r="D2" s="40" t="s">
        <v>1258</v>
      </c>
      <c r="E2" s="40">
        <v>300388256</v>
      </c>
      <c r="F2" s="40" t="s">
        <v>10</v>
      </c>
      <c r="G2" s="34"/>
    </row>
    <row r="3" spans="1:7" x14ac:dyDescent="0.2">
      <c r="A3" s="40" t="s">
        <v>1259</v>
      </c>
      <c r="B3" s="40" t="s">
        <v>1260</v>
      </c>
      <c r="C3" s="40" t="s">
        <v>1257</v>
      </c>
      <c r="D3" s="40" t="s">
        <v>1261</v>
      </c>
      <c r="E3" s="40">
        <v>300388277</v>
      </c>
      <c r="F3" s="40" t="s">
        <v>10</v>
      </c>
      <c r="G3" s="34"/>
    </row>
    <row r="4" spans="1:7" x14ac:dyDescent="0.2">
      <c r="A4" s="40" t="s">
        <v>1262</v>
      </c>
      <c r="B4" s="40" t="s">
        <v>1263</v>
      </c>
      <c r="C4" s="40" t="s">
        <v>1257</v>
      </c>
      <c r="D4" s="40" t="s">
        <v>1264</v>
      </c>
      <c r="E4" s="40">
        <v>300388306</v>
      </c>
      <c r="F4" s="40" t="s">
        <v>10</v>
      </c>
      <c r="G4" s="34"/>
    </row>
    <row r="5" spans="1:7" x14ac:dyDescent="0.2">
      <c r="A5" s="40" t="s">
        <v>1265</v>
      </c>
      <c r="B5" s="40" t="s">
        <v>1266</v>
      </c>
      <c r="C5" s="40" t="s">
        <v>1257</v>
      </c>
      <c r="D5" s="40" t="s">
        <v>1267</v>
      </c>
      <c r="E5" s="40">
        <v>300388344</v>
      </c>
      <c r="F5" s="40" t="s">
        <v>10</v>
      </c>
      <c r="G5" s="34"/>
    </row>
    <row r="6" spans="1:7" x14ac:dyDescent="0.2">
      <c r="A6" s="40" t="s">
        <v>1268</v>
      </c>
      <c r="B6" s="40" t="s">
        <v>1269</v>
      </c>
      <c r="C6" s="40" t="s">
        <v>1257</v>
      </c>
      <c r="D6" s="40" t="s">
        <v>1270</v>
      </c>
      <c r="E6" s="40">
        <v>300387827</v>
      </c>
      <c r="F6" s="40" t="s">
        <v>10</v>
      </c>
      <c r="G6" s="34"/>
    </row>
    <row r="7" spans="1:7" x14ac:dyDescent="0.2">
      <c r="A7" s="40" t="s">
        <v>1271</v>
      </c>
      <c r="B7" s="40" t="s">
        <v>1269</v>
      </c>
      <c r="C7" s="40" t="s">
        <v>1257</v>
      </c>
      <c r="D7" s="40" t="s">
        <v>1272</v>
      </c>
      <c r="E7" s="40">
        <v>300389734</v>
      </c>
      <c r="F7" s="40" t="s">
        <v>10</v>
      </c>
      <c r="G7" s="34"/>
    </row>
    <row r="8" spans="1:7" x14ac:dyDescent="0.2">
      <c r="A8" s="40" t="s">
        <v>1274</v>
      </c>
      <c r="B8" s="40" t="s">
        <v>1275</v>
      </c>
      <c r="C8" s="40" t="s">
        <v>1257</v>
      </c>
      <c r="D8" s="40" t="s">
        <v>1276</v>
      </c>
      <c r="E8" s="40">
        <v>300388401</v>
      </c>
      <c r="F8" s="40" t="s">
        <v>10</v>
      </c>
      <c r="G8" s="34"/>
    </row>
    <row r="9" spans="1:7" x14ac:dyDescent="0.2">
      <c r="A9" s="40" t="s">
        <v>1277</v>
      </c>
      <c r="B9" s="40" t="s">
        <v>1278</v>
      </c>
      <c r="C9" s="40" t="s">
        <v>1257</v>
      </c>
      <c r="D9" s="40" t="s">
        <v>1279</v>
      </c>
      <c r="E9" s="40">
        <v>300388474</v>
      </c>
      <c r="F9" s="40" t="s">
        <v>10</v>
      </c>
      <c r="G9" s="34"/>
    </row>
    <row r="10" spans="1:7" x14ac:dyDescent="0.2">
      <c r="A10" s="40" t="s">
        <v>1280</v>
      </c>
      <c r="B10" s="40" t="s">
        <v>1281</v>
      </c>
      <c r="C10" s="40" t="s">
        <v>1257</v>
      </c>
      <c r="D10" s="40" t="s">
        <v>1282</v>
      </c>
      <c r="E10" s="40">
        <v>300388693</v>
      </c>
      <c r="F10" s="40" t="s">
        <v>10</v>
      </c>
      <c r="G10" s="34"/>
    </row>
    <row r="11" spans="1:7" x14ac:dyDescent="0.2">
      <c r="A11" s="40" t="s">
        <v>1283</v>
      </c>
      <c r="B11" s="40" t="s">
        <v>1284</v>
      </c>
      <c r="C11" s="40" t="s">
        <v>1257</v>
      </c>
      <c r="D11" s="40" t="s">
        <v>1258</v>
      </c>
      <c r="E11" s="40">
        <v>300388256</v>
      </c>
      <c r="F11" s="40" t="s">
        <v>10</v>
      </c>
      <c r="G11" s="34"/>
    </row>
    <row r="12" spans="1:7" x14ac:dyDescent="0.2">
      <c r="A12" s="40" t="s">
        <v>1285</v>
      </c>
      <c r="B12" s="40" t="s">
        <v>1286</v>
      </c>
      <c r="C12" s="40" t="s">
        <v>1257</v>
      </c>
      <c r="D12" s="40" t="s">
        <v>1287</v>
      </c>
      <c r="E12" s="40">
        <v>300388737</v>
      </c>
      <c r="F12" s="40" t="s">
        <v>10</v>
      </c>
      <c r="G12" s="34"/>
    </row>
    <row r="13" spans="1:7" x14ac:dyDescent="0.2">
      <c r="A13" s="40" t="s">
        <v>1288</v>
      </c>
      <c r="B13" s="40" t="s">
        <v>1289</v>
      </c>
      <c r="C13" s="40" t="s">
        <v>1257</v>
      </c>
      <c r="D13" s="40" t="s">
        <v>1290</v>
      </c>
      <c r="E13" s="40">
        <v>300443706</v>
      </c>
      <c r="F13" s="40" t="s">
        <v>10</v>
      </c>
      <c r="G13" s="34"/>
    </row>
    <row r="14" spans="1:7" x14ac:dyDescent="0.2">
      <c r="A14" s="40" t="s">
        <v>1291</v>
      </c>
      <c r="B14" s="40" t="s">
        <v>1292</v>
      </c>
      <c r="C14" s="40" t="s">
        <v>1257</v>
      </c>
      <c r="D14" s="40" t="s">
        <v>1293</v>
      </c>
      <c r="E14" s="40">
        <v>300389115</v>
      </c>
      <c r="F14" s="40" t="s">
        <v>10</v>
      </c>
      <c r="G14" s="34"/>
    </row>
    <row r="15" spans="1:7" x14ac:dyDescent="0.2">
      <c r="A15" s="40" t="s">
        <v>1294</v>
      </c>
      <c r="B15" s="40" t="s">
        <v>1295</v>
      </c>
      <c r="C15" s="40" t="s">
        <v>1257</v>
      </c>
      <c r="D15" s="40" t="s">
        <v>1296</v>
      </c>
      <c r="E15" s="40">
        <v>300389311</v>
      </c>
      <c r="F15" s="40" t="s">
        <v>10</v>
      </c>
      <c r="G15" s="34"/>
    </row>
    <row r="16" spans="1:7" x14ac:dyDescent="0.2">
      <c r="A16" s="40" t="s">
        <v>1297</v>
      </c>
      <c r="B16" s="40" t="s">
        <v>1298</v>
      </c>
      <c r="C16" s="40" t="s">
        <v>1257</v>
      </c>
      <c r="D16" s="40" t="s">
        <v>1258</v>
      </c>
      <c r="E16" s="40">
        <v>300388256</v>
      </c>
      <c r="F16" s="40" t="s">
        <v>10</v>
      </c>
      <c r="G16" s="34"/>
    </row>
    <row r="17" spans="1:7" x14ac:dyDescent="0.2">
      <c r="A17" s="40" t="s">
        <v>1299</v>
      </c>
      <c r="B17" s="40" t="s">
        <v>1300</v>
      </c>
      <c r="C17" s="40" t="s">
        <v>1257</v>
      </c>
      <c r="D17" s="40" t="s">
        <v>1301</v>
      </c>
      <c r="E17" s="40">
        <v>300389336</v>
      </c>
      <c r="F17" s="40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B891-82DA-CD46-B779-DD2226AC7B84}">
  <dimension ref="A1:B28"/>
  <sheetViews>
    <sheetView workbookViewId="0">
      <selection activeCell="A26" sqref="A26:B28"/>
    </sheetView>
  </sheetViews>
  <sheetFormatPr baseColWidth="10" defaultRowHeight="16" x14ac:dyDescent="0.2"/>
  <cols>
    <col min="1" max="1" width="23.33203125" bestFit="1" customWidth="1"/>
    <col min="2" max="2" width="71.83203125" style="28" bestFit="1" customWidth="1"/>
  </cols>
  <sheetData>
    <row r="1" spans="1:2" x14ac:dyDescent="0.2">
      <c r="A1" s="34" t="s">
        <v>1273</v>
      </c>
      <c r="B1" s="41" t="s">
        <v>1255</v>
      </c>
    </row>
    <row r="2" spans="1:2" x14ac:dyDescent="0.2">
      <c r="A2" s="34" t="s">
        <v>1273</v>
      </c>
      <c r="B2" s="41" t="s">
        <v>1259</v>
      </c>
    </row>
    <row r="3" spans="1:2" x14ac:dyDescent="0.2">
      <c r="A3" s="34" t="s">
        <v>1273</v>
      </c>
      <c r="B3" s="41" t="s">
        <v>1262</v>
      </c>
    </row>
    <row r="4" spans="1:2" x14ac:dyDescent="0.2">
      <c r="A4" s="34" t="s">
        <v>1273</v>
      </c>
      <c r="B4" s="41" t="s">
        <v>1265</v>
      </c>
    </row>
    <row r="5" spans="1:2" x14ac:dyDescent="0.2">
      <c r="A5" t="s">
        <v>1273</v>
      </c>
      <c r="B5" s="28" t="s">
        <v>1271</v>
      </c>
    </row>
    <row r="6" spans="1:2" x14ac:dyDescent="0.2">
      <c r="A6" t="s">
        <v>1273</v>
      </c>
      <c r="B6" s="28" t="s">
        <v>1277</v>
      </c>
    </row>
    <row r="7" spans="1:2" x14ac:dyDescent="0.2">
      <c r="A7" t="s">
        <v>1273</v>
      </c>
      <c r="B7" s="28" t="s">
        <v>1280</v>
      </c>
    </row>
    <row r="8" spans="1:2" x14ac:dyDescent="0.2">
      <c r="A8" t="s">
        <v>1273</v>
      </c>
      <c r="B8" s="28" t="s">
        <v>1288</v>
      </c>
    </row>
    <row r="9" spans="1:2" x14ac:dyDescent="0.2">
      <c r="A9" t="s">
        <v>1273</v>
      </c>
      <c r="B9" s="28" t="s">
        <v>1291</v>
      </c>
    </row>
    <row r="10" spans="1:2" x14ac:dyDescent="0.2">
      <c r="A10" t="s">
        <v>1273</v>
      </c>
      <c r="B10" s="28" t="s">
        <v>1294</v>
      </c>
    </row>
    <row r="11" spans="1:2" x14ac:dyDescent="0.2">
      <c r="A11" t="s">
        <v>1273</v>
      </c>
      <c r="B11" s="28" t="s">
        <v>1299</v>
      </c>
    </row>
    <row r="12" spans="1:2" x14ac:dyDescent="0.2">
      <c r="A12" s="34" t="s">
        <v>1302</v>
      </c>
      <c r="B12" s="41" t="s">
        <v>1255</v>
      </c>
    </row>
    <row r="13" spans="1:2" x14ac:dyDescent="0.2">
      <c r="A13" s="34" t="s">
        <v>1302</v>
      </c>
      <c r="B13" s="41" t="s">
        <v>1259</v>
      </c>
    </row>
    <row r="14" spans="1:2" x14ac:dyDescent="0.2">
      <c r="A14" s="34" t="s">
        <v>1302</v>
      </c>
      <c r="B14" s="41" t="s">
        <v>1262</v>
      </c>
    </row>
    <row r="15" spans="1:2" x14ac:dyDescent="0.2">
      <c r="A15" s="34" t="s">
        <v>1302</v>
      </c>
      <c r="B15" s="41" t="s">
        <v>1265</v>
      </c>
    </row>
    <row r="16" spans="1:2" x14ac:dyDescent="0.2">
      <c r="A16" t="s">
        <v>1302</v>
      </c>
      <c r="B16" s="28" t="s">
        <v>1277</v>
      </c>
    </row>
    <row r="17" spans="1:2" x14ac:dyDescent="0.2">
      <c r="A17" t="s">
        <v>1302</v>
      </c>
      <c r="B17" s="28" t="s">
        <v>1280</v>
      </c>
    </row>
    <row r="18" spans="1:2" x14ac:dyDescent="0.2">
      <c r="A18" t="s">
        <v>1302</v>
      </c>
      <c r="B18" s="28" t="s">
        <v>1291</v>
      </c>
    </row>
    <row r="19" spans="1:2" x14ac:dyDescent="0.2">
      <c r="A19" t="s">
        <v>1302</v>
      </c>
      <c r="B19" s="28" t="s">
        <v>1294</v>
      </c>
    </row>
    <row r="20" spans="1:2" x14ac:dyDescent="0.2">
      <c r="A20" s="34" t="s">
        <v>1303</v>
      </c>
      <c r="B20" s="41" t="s">
        <v>1255</v>
      </c>
    </row>
    <row r="21" spans="1:2" x14ac:dyDescent="0.2">
      <c r="A21" s="34" t="s">
        <v>1303</v>
      </c>
      <c r="B21" s="41" t="s">
        <v>1259</v>
      </c>
    </row>
    <row r="22" spans="1:2" x14ac:dyDescent="0.2">
      <c r="A22" s="34" t="s">
        <v>1303</v>
      </c>
      <c r="B22" s="41" t="s">
        <v>1262</v>
      </c>
    </row>
    <row r="23" spans="1:2" x14ac:dyDescent="0.2">
      <c r="A23" t="s">
        <v>1303</v>
      </c>
      <c r="B23" s="28" t="s">
        <v>1265</v>
      </c>
    </row>
    <row r="26" spans="1:2" x14ac:dyDescent="0.2">
      <c r="A26" s="10" t="s">
        <v>1307</v>
      </c>
      <c r="B26" s="48" t="s">
        <v>1304</v>
      </c>
    </row>
    <row r="27" spans="1:2" x14ac:dyDescent="0.2">
      <c r="A27" s="10" t="s">
        <v>1308</v>
      </c>
      <c r="B27" s="48" t="s">
        <v>1305</v>
      </c>
    </row>
    <row r="28" spans="1:2" x14ac:dyDescent="0.2">
      <c r="A28" s="10" t="s">
        <v>1309</v>
      </c>
      <c r="B28" s="48" t="s">
        <v>1306</v>
      </c>
    </row>
  </sheetData>
  <sortState xmlns:xlrd2="http://schemas.microsoft.com/office/spreadsheetml/2017/richdata2"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A12C-D48F-0245-A056-F1F3CEDCFB15}">
  <dimension ref="A1:J14"/>
  <sheetViews>
    <sheetView workbookViewId="0">
      <selection activeCell="F1" sqref="A1:F1"/>
    </sheetView>
  </sheetViews>
  <sheetFormatPr baseColWidth="10" defaultRowHeight="16" x14ac:dyDescent="0.2"/>
  <cols>
    <col min="2" max="2" width="20.83203125" customWidth="1"/>
    <col min="3" max="3" width="75.83203125" customWidth="1"/>
    <col min="4" max="4" width="20.6640625" customWidth="1"/>
    <col min="10" max="10" width="20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 x14ac:dyDescent="0.2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 x14ac:dyDescent="0.2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 ht="32" x14ac:dyDescent="0.2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 x14ac:dyDescent="0.2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 x14ac:dyDescent="0.2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 x14ac:dyDescent="0.2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 x14ac:dyDescent="0.2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 x14ac:dyDescent="0.2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EB01-D2EF-3140-9F42-4457D67D69D4}">
  <dimension ref="A1:G91"/>
  <sheetViews>
    <sheetView workbookViewId="0">
      <selection sqref="A1:F1"/>
    </sheetView>
  </sheetViews>
  <sheetFormatPr baseColWidth="10" defaultRowHeight="16" x14ac:dyDescent="0.2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83203125" style="10"/>
    <col min="7" max="7" width="36.332031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1310</v>
      </c>
      <c r="B2" s="19" t="s">
        <v>1311</v>
      </c>
      <c r="C2" s="19" t="s">
        <v>1312</v>
      </c>
      <c r="D2" s="19" t="s">
        <v>1313</v>
      </c>
      <c r="E2" s="19">
        <v>300411597</v>
      </c>
      <c r="F2" s="19" t="s">
        <v>10</v>
      </c>
      <c r="G2" s="2"/>
    </row>
    <row r="3" spans="1:7" x14ac:dyDescent="0.2">
      <c r="A3" s="19" t="s">
        <v>1314</v>
      </c>
      <c r="B3" s="19" t="s">
        <v>1315</v>
      </c>
      <c r="C3" s="19" t="s">
        <v>1312</v>
      </c>
      <c r="D3" s="19" t="s">
        <v>1316</v>
      </c>
      <c r="E3" s="19">
        <v>300053386</v>
      </c>
      <c r="F3" s="19" t="s">
        <v>10</v>
      </c>
      <c r="G3" s="2"/>
    </row>
    <row r="4" spans="1:7" x14ac:dyDescent="0.2">
      <c r="A4" s="19" t="s">
        <v>1317</v>
      </c>
      <c r="B4" s="19" t="s">
        <v>1318</v>
      </c>
      <c r="C4" s="19" t="s">
        <v>1312</v>
      </c>
      <c r="D4" s="19" t="s">
        <v>1319</v>
      </c>
      <c r="E4" s="19">
        <v>300374824</v>
      </c>
      <c r="F4" s="19" t="s">
        <v>10</v>
      </c>
      <c r="G4" s="2"/>
    </row>
    <row r="5" spans="1:7" x14ac:dyDescent="0.2">
      <c r="A5" s="19" t="s">
        <v>1320</v>
      </c>
      <c r="B5" s="19" t="s">
        <v>1321</v>
      </c>
      <c r="C5" s="19" t="s">
        <v>1312</v>
      </c>
      <c r="D5" s="19" t="s">
        <v>1322</v>
      </c>
      <c r="E5" s="19">
        <v>300053319</v>
      </c>
      <c r="F5" s="19" t="s">
        <v>10</v>
      </c>
      <c r="G5" s="2"/>
    </row>
    <row r="6" spans="1:7" x14ac:dyDescent="0.2">
      <c r="A6" s="19" t="s">
        <v>940</v>
      </c>
      <c r="B6" s="19" t="s">
        <v>941</v>
      </c>
      <c r="C6" s="19" t="s">
        <v>1312</v>
      </c>
      <c r="D6" s="19" t="s">
        <v>1322</v>
      </c>
      <c r="E6" s="19">
        <v>300053319</v>
      </c>
      <c r="F6" s="19" t="s">
        <v>10</v>
      </c>
      <c r="G6" s="2"/>
    </row>
    <row r="7" spans="1:7" x14ac:dyDescent="0.2">
      <c r="A7" s="19" t="s">
        <v>776</v>
      </c>
      <c r="B7" s="19" t="s">
        <v>777</v>
      </c>
      <c r="C7" s="19" t="s">
        <v>1312</v>
      </c>
      <c r="D7" s="19" t="s">
        <v>1324</v>
      </c>
      <c r="E7" s="19">
        <v>300053225</v>
      </c>
      <c r="F7" s="19" t="s">
        <v>10</v>
      </c>
      <c r="G7" s="2"/>
    </row>
    <row r="8" spans="1:7" x14ac:dyDescent="0.2">
      <c r="A8" s="19" t="s">
        <v>779</v>
      </c>
      <c r="B8" s="19" t="s">
        <v>780</v>
      </c>
      <c r="C8" s="19" t="s">
        <v>1312</v>
      </c>
      <c r="D8" s="19" t="s">
        <v>1325</v>
      </c>
      <c r="E8" s="19">
        <v>300252927</v>
      </c>
      <c r="F8" s="19" t="s">
        <v>10</v>
      </c>
      <c r="G8" s="2"/>
    </row>
    <row r="9" spans="1:7" x14ac:dyDescent="0.2">
      <c r="A9" s="19" t="s">
        <v>781</v>
      </c>
      <c r="B9" s="19" t="s">
        <v>782</v>
      </c>
      <c r="C9" s="19" t="s">
        <v>1312</v>
      </c>
      <c r="D9" s="19" t="s">
        <v>1326</v>
      </c>
      <c r="E9" s="19">
        <v>300053463</v>
      </c>
      <c r="F9" s="19" t="s">
        <v>10</v>
      </c>
      <c r="G9" s="2"/>
    </row>
    <row r="10" spans="1:7" x14ac:dyDescent="0.2">
      <c r="A10" s="19" t="s">
        <v>1029</v>
      </c>
      <c r="B10" s="19" t="s">
        <v>1030</v>
      </c>
      <c r="C10" s="19" t="s">
        <v>1312</v>
      </c>
      <c r="D10" s="19" t="s">
        <v>1325</v>
      </c>
      <c r="E10" s="19">
        <v>300252927</v>
      </c>
      <c r="F10" s="19" t="s">
        <v>10</v>
      </c>
      <c r="G10" s="2"/>
    </row>
    <row r="11" spans="1:7" x14ac:dyDescent="0.2">
      <c r="A11" s="19" t="s">
        <v>1032</v>
      </c>
      <c r="B11" s="19" t="s">
        <v>1033</v>
      </c>
      <c r="C11" s="19" t="s">
        <v>1312</v>
      </c>
      <c r="D11" s="19" t="s">
        <v>1325</v>
      </c>
      <c r="E11" s="19">
        <v>300252927</v>
      </c>
      <c r="F11" s="19" t="s">
        <v>10</v>
      </c>
      <c r="G11" s="2"/>
    </row>
    <row r="12" spans="1:7" x14ac:dyDescent="0.2">
      <c r="A12" s="19" t="s">
        <v>947</v>
      </c>
      <c r="B12" s="19" t="s">
        <v>948</v>
      </c>
      <c r="C12" s="19" t="s">
        <v>1312</v>
      </c>
      <c r="D12" s="19" t="s">
        <v>1322</v>
      </c>
      <c r="E12" s="19">
        <v>300053319</v>
      </c>
      <c r="F12" s="19" t="s">
        <v>10</v>
      </c>
      <c r="G12" s="2"/>
    </row>
    <row r="13" spans="1:7" x14ac:dyDescent="0.2">
      <c r="A13" s="19" t="s">
        <v>1038</v>
      </c>
      <c r="B13" s="19" t="s">
        <v>1039</v>
      </c>
      <c r="C13" s="19" t="s">
        <v>1312</v>
      </c>
      <c r="D13" s="19" t="s">
        <v>1325</v>
      </c>
      <c r="E13" s="19">
        <v>300252927</v>
      </c>
      <c r="F13" s="19" t="s">
        <v>10</v>
      </c>
      <c r="G13" s="2"/>
    </row>
    <row r="14" spans="1:7" x14ac:dyDescent="0.2">
      <c r="A14" s="19" t="s">
        <v>787</v>
      </c>
      <c r="B14" s="19" t="s">
        <v>788</v>
      </c>
      <c r="C14" s="19" t="s">
        <v>1312</v>
      </c>
      <c r="D14" s="19" t="s">
        <v>1327</v>
      </c>
      <c r="E14" s="19">
        <v>300247929</v>
      </c>
      <c r="F14" s="19" t="s">
        <v>10</v>
      </c>
      <c r="G14" s="2"/>
    </row>
    <row r="15" spans="1:7" x14ac:dyDescent="0.2">
      <c r="A15" s="19" t="s">
        <v>1040</v>
      </c>
      <c r="B15" s="19" t="s">
        <v>1041</v>
      </c>
      <c r="C15" s="19" t="s">
        <v>1312</v>
      </c>
      <c r="D15" s="19" t="s">
        <v>1325</v>
      </c>
      <c r="E15" s="19">
        <v>300252927</v>
      </c>
      <c r="F15" s="19" t="s">
        <v>10</v>
      </c>
      <c r="G15" s="2"/>
    </row>
    <row r="16" spans="1:7" x14ac:dyDescent="0.2">
      <c r="A16" s="19" t="s">
        <v>1513</v>
      </c>
      <c r="B16" s="19" t="s">
        <v>1041</v>
      </c>
      <c r="C16" s="19" t="s">
        <v>1312</v>
      </c>
      <c r="D16" s="19" t="s">
        <v>1322</v>
      </c>
      <c r="E16" s="19">
        <v>300053319</v>
      </c>
      <c r="F16" s="19" t="s">
        <v>10</v>
      </c>
      <c r="G16" s="2"/>
    </row>
    <row r="17" spans="1:7" x14ac:dyDescent="0.2">
      <c r="A17" s="19" t="s">
        <v>1232</v>
      </c>
      <c r="B17" s="19" t="s">
        <v>1328</v>
      </c>
      <c r="C17" s="19" t="s">
        <v>1312</v>
      </c>
      <c r="D17" s="19" t="s">
        <v>1325</v>
      </c>
      <c r="E17" s="19">
        <v>300252927</v>
      </c>
      <c r="F17" s="19" t="s">
        <v>10</v>
      </c>
      <c r="G17" s="2"/>
    </row>
    <row r="18" spans="1:7" x14ac:dyDescent="0.2">
      <c r="A18" s="19" t="s">
        <v>1329</v>
      </c>
      <c r="B18" s="19" t="s">
        <v>1330</v>
      </c>
      <c r="C18" s="19" t="s">
        <v>1312</v>
      </c>
      <c r="D18" s="19" t="s">
        <v>1327</v>
      </c>
      <c r="E18" s="19">
        <v>300247929</v>
      </c>
      <c r="F18" s="19" t="s">
        <v>10</v>
      </c>
      <c r="G18" s="2"/>
    </row>
    <row r="19" spans="1:7" x14ac:dyDescent="0.2">
      <c r="A19" s="19" t="s">
        <v>1514</v>
      </c>
      <c r="B19" s="19" t="s">
        <v>1330</v>
      </c>
      <c r="C19" s="19" t="s">
        <v>1312</v>
      </c>
      <c r="D19" s="19" t="s">
        <v>1325</v>
      </c>
      <c r="E19" s="19">
        <v>300252927</v>
      </c>
      <c r="F19" s="19" t="s">
        <v>10</v>
      </c>
      <c r="G19" s="2"/>
    </row>
    <row r="20" spans="1:7" x14ac:dyDescent="0.2">
      <c r="A20" s="19" t="s">
        <v>1332</v>
      </c>
      <c r="B20" s="19" t="s">
        <v>1333</v>
      </c>
      <c r="C20" s="19" t="s">
        <v>1312</v>
      </c>
      <c r="D20" s="19" t="s">
        <v>1334</v>
      </c>
      <c r="E20" s="19">
        <v>300053241</v>
      </c>
      <c r="F20" s="19" t="s">
        <v>10</v>
      </c>
      <c r="G20" s="2"/>
    </row>
    <row r="21" spans="1:7" x14ac:dyDescent="0.2">
      <c r="A21" s="19" t="s">
        <v>1335</v>
      </c>
      <c r="B21" s="19" t="s">
        <v>1336</v>
      </c>
      <c r="C21" s="19" t="s">
        <v>1312</v>
      </c>
      <c r="D21" s="19" t="s">
        <v>1337</v>
      </c>
      <c r="E21" s="19">
        <v>300053242</v>
      </c>
      <c r="F21" s="19" t="s">
        <v>10</v>
      </c>
      <c r="G21" s="2"/>
    </row>
    <row r="22" spans="1:7" x14ac:dyDescent="0.2">
      <c r="A22" s="19" t="s">
        <v>1339</v>
      </c>
      <c r="B22" s="19" t="s">
        <v>1340</v>
      </c>
      <c r="C22" s="19" t="s">
        <v>1312</v>
      </c>
      <c r="D22" s="19" t="s">
        <v>1341</v>
      </c>
      <c r="E22" s="19">
        <v>300155640</v>
      </c>
      <c r="F22" s="19" t="s">
        <v>10</v>
      </c>
      <c r="G22" s="2"/>
    </row>
    <row r="23" spans="1:7" x14ac:dyDescent="0.2">
      <c r="A23" s="19" t="s">
        <v>1342</v>
      </c>
      <c r="B23" s="19" t="s">
        <v>1343</v>
      </c>
      <c r="C23" s="19" t="s">
        <v>1312</v>
      </c>
      <c r="D23" s="19" t="s">
        <v>1344</v>
      </c>
      <c r="E23" s="19">
        <v>300263218</v>
      </c>
      <c r="F23" s="19" t="s">
        <v>10</v>
      </c>
      <c r="G23" s="2"/>
    </row>
    <row r="24" spans="1:7" x14ac:dyDescent="0.2">
      <c r="A24" s="19" t="s">
        <v>1345</v>
      </c>
      <c r="B24" s="19" t="s">
        <v>1346</v>
      </c>
      <c r="C24" s="19" t="s">
        <v>1312</v>
      </c>
      <c r="D24" s="49" t="s">
        <v>1324</v>
      </c>
      <c r="E24" s="50">
        <v>300053225</v>
      </c>
      <c r="F24" s="19" t="s">
        <v>10</v>
      </c>
      <c r="G24" s="2"/>
    </row>
    <row r="25" spans="1:7" x14ac:dyDescent="0.2">
      <c r="A25" s="19" t="s">
        <v>1347</v>
      </c>
      <c r="B25" s="19" t="s">
        <v>1348</v>
      </c>
      <c r="C25" s="19" t="s">
        <v>1312</v>
      </c>
      <c r="D25" s="19" t="s">
        <v>1349</v>
      </c>
      <c r="E25" s="19">
        <v>300053220</v>
      </c>
      <c r="F25" s="19" t="s">
        <v>10</v>
      </c>
      <c r="G25" s="2"/>
    </row>
    <row r="26" spans="1:7" x14ac:dyDescent="0.2">
      <c r="A26" s="19" t="s">
        <v>1350</v>
      </c>
      <c r="B26" s="19" t="s">
        <v>1351</v>
      </c>
      <c r="C26" s="19" t="s">
        <v>1312</v>
      </c>
      <c r="D26" s="19" t="s">
        <v>1352</v>
      </c>
      <c r="E26" s="19">
        <v>300053272</v>
      </c>
      <c r="F26" s="19" t="s">
        <v>10</v>
      </c>
      <c r="G26" s="2"/>
    </row>
    <row r="27" spans="1:7" x14ac:dyDescent="0.2">
      <c r="A27" s="19" t="s">
        <v>1353</v>
      </c>
      <c r="B27" s="19" t="s">
        <v>1354</v>
      </c>
      <c r="C27" s="19" t="s">
        <v>1312</v>
      </c>
      <c r="D27" s="19" t="s">
        <v>1355</v>
      </c>
      <c r="E27" s="19">
        <v>300265178</v>
      </c>
      <c r="F27" s="19" t="s">
        <v>10</v>
      </c>
      <c r="G27" s="2"/>
    </row>
    <row r="28" spans="1:7" x14ac:dyDescent="0.2">
      <c r="A28" s="19" t="s">
        <v>1356</v>
      </c>
      <c r="B28" s="19" t="s">
        <v>1357</v>
      </c>
      <c r="C28" s="19" t="s">
        <v>1312</v>
      </c>
      <c r="D28" s="19" t="s">
        <v>1358</v>
      </c>
      <c r="E28" s="19">
        <v>300265082</v>
      </c>
      <c r="F28" s="19" t="s">
        <v>10</v>
      </c>
      <c r="G28" s="2"/>
    </row>
    <row r="29" spans="1:7" x14ac:dyDescent="0.2">
      <c r="A29" s="19" t="s">
        <v>1359</v>
      </c>
      <c r="B29" s="19" t="s">
        <v>1360</v>
      </c>
      <c r="C29" s="19" t="s">
        <v>1312</v>
      </c>
      <c r="D29" s="19" t="s">
        <v>1361</v>
      </c>
      <c r="E29" s="49">
        <v>300053228</v>
      </c>
      <c r="F29" s="19" t="s">
        <v>10</v>
      </c>
      <c r="G29" s="2"/>
    </row>
    <row r="30" spans="1:7" x14ac:dyDescent="0.2">
      <c r="A30" s="19" t="s">
        <v>1362</v>
      </c>
      <c r="B30" s="19" t="s">
        <v>1363</v>
      </c>
      <c r="C30" s="19" t="s">
        <v>1312</v>
      </c>
      <c r="D30" s="19" t="s">
        <v>1334</v>
      </c>
      <c r="E30" s="19">
        <v>300053241</v>
      </c>
      <c r="F30" s="19" t="s">
        <v>10</v>
      </c>
      <c r="G30" s="2"/>
    </row>
    <row r="31" spans="1:7" x14ac:dyDescent="0.2">
      <c r="A31" s="19" t="s">
        <v>1364</v>
      </c>
      <c r="B31" s="19" t="s">
        <v>1333</v>
      </c>
      <c r="C31" s="19" t="s">
        <v>1312</v>
      </c>
      <c r="D31" s="19" t="s">
        <v>1334</v>
      </c>
      <c r="E31" s="19">
        <v>300053241</v>
      </c>
      <c r="F31" s="19" t="s">
        <v>10</v>
      </c>
      <c r="G31" s="2"/>
    </row>
    <row r="32" spans="1:7" x14ac:dyDescent="0.2">
      <c r="A32" s="19" t="s">
        <v>1365</v>
      </c>
      <c r="B32" s="19" t="s">
        <v>1366</v>
      </c>
      <c r="C32" s="19" t="s">
        <v>1312</v>
      </c>
      <c r="D32" s="19" t="s">
        <v>1367</v>
      </c>
      <c r="E32" s="19">
        <v>300053207</v>
      </c>
      <c r="F32" s="19" t="s">
        <v>10</v>
      </c>
      <c r="G32" s="2"/>
    </row>
    <row r="33" spans="1:7" x14ac:dyDescent="0.2">
      <c r="A33" s="19" t="s">
        <v>1368</v>
      </c>
      <c r="B33" s="19" t="s">
        <v>1369</v>
      </c>
      <c r="C33" s="19" t="s">
        <v>1312</v>
      </c>
      <c r="D33" s="19" t="s">
        <v>1370</v>
      </c>
      <c r="E33" s="19">
        <v>300053275</v>
      </c>
      <c r="F33" s="19" t="s">
        <v>10</v>
      </c>
      <c r="G33" s="2"/>
    </row>
    <row r="34" spans="1:7" x14ac:dyDescent="0.2">
      <c r="A34" s="19" t="s">
        <v>1371</v>
      </c>
      <c r="B34" s="19" t="s">
        <v>1372</v>
      </c>
      <c r="C34" s="19" t="s">
        <v>1312</v>
      </c>
      <c r="D34" s="19" t="s">
        <v>1373</v>
      </c>
      <c r="E34" s="19">
        <v>300053303</v>
      </c>
      <c r="F34" s="19" t="s">
        <v>10</v>
      </c>
      <c r="G34" s="2"/>
    </row>
    <row r="35" spans="1:7" x14ac:dyDescent="0.2">
      <c r="A35" s="19" t="s">
        <v>1374</v>
      </c>
      <c r="B35" s="19" t="s">
        <v>1375</v>
      </c>
      <c r="C35" s="19" t="s">
        <v>1312</v>
      </c>
      <c r="D35" s="19" t="s">
        <v>1376</v>
      </c>
      <c r="E35" s="19">
        <v>300053296</v>
      </c>
      <c r="F35" s="19" t="s">
        <v>10</v>
      </c>
      <c r="G35" s="2"/>
    </row>
    <row r="36" spans="1:7" x14ac:dyDescent="0.2">
      <c r="A36" s="19" t="s">
        <v>1377</v>
      </c>
      <c r="B36" s="19" t="s">
        <v>1378</v>
      </c>
      <c r="C36" s="19" t="s">
        <v>1312</v>
      </c>
      <c r="D36" s="19" t="s">
        <v>1337</v>
      </c>
      <c r="E36" s="19">
        <v>300053242</v>
      </c>
      <c r="F36" s="19" t="s">
        <v>10</v>
      </c>
      <c r="G36" s="2"/>
    </row>
    <row r="37" spans="1:7" x14ac:dyDescent="0.2">
      <c r="A37" s="19" t="s">
        <v>1379</v>
      </c>
      <c r="B37" s="19" t="s">
        <v>1380</v>
      </c>
      <c r="C37" s="19" t="s">
        <v>1312</v>
      </c>
      <c r="D37" s="19" t="s">
        <v>1381</v>
      </c>
      <c r="E37" s="19">
        <v>300263381</v>
      </c>
      <c r="F37" s="19" t="s">
        <v>10</v>
      </c>
      <c r="G37" s="2"/>
    </row>
    <row r="38" spans="1:7" x14ac:dyDescent="0.2">
      <c r="A38" s="19" t="s">
        <v>1382</v>
      </c>
      <c r="B38" s="19" t="s">
        <v>1383</v>
      </c>
      <c r="C38" s="19" t="s">
        <v>1312</v>
      </c>
      <c r="D38" s="19" t="s">
        <v>1373</v>
      </c>
      <c r="E38" s="19">
        <v>300053303</v>
      </c>
      <c r="F38" s="19" t="s">
        <v>10</v>
      </c>
      <c r="G38" s="2"/>
    </row>
    <row r="39" spans="1:7" x14ac:dyDescent="0.2">
      <c r="A39" s="19" t="s">
        <v>1384</v>
      </c>
      <c r="B39" s="19" t="s">
        <v>1385</v>
      </c>
      <c r="C39" s="19" t="s">
        <v>1312</v>
      </c>
      <c r="D39" s="19" t="s">
        <v>1376</v>
      </c>
      <c r="E39" s="19">
        <v>300053296</v>
      </c>
      <c r="F39" s="19" t="s">
        <v>10</v>
      </c>
      <c r="G39" s="2"/>
    </row>
    <row r="40" spans="1:7" x14ac:dyDescent="0.2">
      <c r="A40" s="19" t="s">
        <v>1386</v>
      </c>
      <c r="B40" s="19" t="s">
        <v>1387</v>
      </c>
      <c r="C40" s="19" t="s">
        <v>1312</v>
      </c>
      <c r="D40" s="19" t="s">
        <v>1388</v>
      </c>
      <c r="E40" s="19">
        <v>300154361</v>
      </c>
      <c r="F40" s="19" t="s">
        <v>10</v>
      </c>
      <c r="G40" s="2"/>
    </row>
    <row r="41" spans="1:7" x14ac:dyDescent="0.2">
      <c r="A41" s="19" t="s">
        <v>1389</v>
      </c>
      <c r="B41" s="19" t="s">
        <v>1390</v>
      </c>
      <c r="C41" s="19" t="s">
        <v>1312</v>
      </c>
      <c r="D41" s="19" t="s">
        <v>1391</v>
      </c>
      <c r="E41" s="19">
        <v>300053271</v>
      </c>
      <c r="F41" s="19" t="s">
        <v>10</v>
      </c>
      <c r="G41" s="2"/>
    </row>
    <row r="42" spans="1:7" x14ac:dyDescent="0.2">
      <c r="A42" s="19" t="s">
        <v>1392</v>
      </c>
      <c r="B42" s="19" t="s">
        <v>1393</v>
      </c>
      <c r="C42" s="19" t="s">
        <v>1312</v>
      </c>
      <c r="D42" s="19" t="s">
        <v>1394</v>
      </c>
      <c r="E42" s="19">
        <v>300343476</v>
      </c>
      <c r="F42" s="19" t="s">
        <v>10</v>
      </c>
      <c r="G42" s="2"/>
    </row>
    <row r="43" spans="1:7" x14ac:dyDescent="0.2">
      <c r="A43" s="19" t="s">
        <v>1395</v>
      </c>
      <c r="B43" s="19" t="s">
        <v>1396</v>
      </c>
      <c r="C43" s="19" t="s">
        <v>1312</v>
      </c>
      <c r="D43" s="19" t="s">
        <v>1397</v>
      </c>
      <c r="E43" s="19">
        <v>300053239</v>
      </c>
      <c r="F43" s="19" t="s">
        <v>10</v>
      </c>
      <c r="G43" s="2"/>
    </row>
    <row r="44" spans="1:7" x14ac:dyDescent="0.2">
      <c r="A44" s="19" t="s">
        <v>1398</v>
      </c>
      <c r="B44" s="19" t="s">
        <v>1399</v>
      </c>
      <c r="C44" s="19" t="s">
        <v>1312</v>
      </c>
      <c r="D44" s="19" t="s">
        <v>1400</v>
      </c>
      <c r="E44" s="19">
        <v>300190531</v>
      </c>
      <c r="F44" s="19" t="s">
        <v>10</v>
      </c>
      <c r="G44" s="2"/>
    </row>
    <row r="45" spans="1:7" x14ac:dyDescent="0.2">
      <c r="A45" s="19" t="s">
        <v>1401</v>
      </c>
      <c r="B45" s="19" t="s">
        <v>1402</v>
      </c>
      <c r="C45" s="19" t="s">
        <v>1312</v>
      </c>
      <c r="D45" s="19" t="s">
        <v>1388</v>
      </c>
      <c r="E45" s="19">
        <v>300154361</v>
      </c>
      <c r="F45" s="19" t="s">
        <v>10</v>
      </c>
      <c r="G45" s="2"/>
    </row>
    <row r="46" spans="1:7" x14ac:dyDescent="0.2">
      <c r="A46" s="19" t="s">
        <v>1403</v>
      </c>
      <c r="B46" s="19" t="s">
        <v>1404</v>
      </c>
      <c r="C46" s="19" t="s">
        <v>1312</v>
      </c>
      <c r="D46" s="19" t="s">
        <v>1405</v>
      </c>
      <c r="E46" s="19">
        <v>300053204</v>
      </c>
      <c r="F46" s="19" t="s">
        <v>10</v>
      </c>
      <c r="G46" s="2"/>
    </row>
    <row r="47" spans="1:7" x14ac:dyDescent="0.2">
      <c r="A47" s="19" t="s">
        <v>1406</v>
      </c>
      <c r="B47" s="19" t="s">
        <v>1407</v>
      </c>
      <c r="C47" s="19" t="s">
        <v>1312</v>
      </c>
      <c r="D47" s="19" t="s">
        <v>1408</v>
      </c>
      <c r="E47" s="19">
        <v>300053231</v>
      </c>
      <c r="F47" s="19" t="s">
        <v>10</v>
      </c>
      <c r="G47" s="2"/>
    </row>
    <row r="48" spans="1:7" x14ac:dyDescent="0.2">
      <c r="A48" s="19" t="s">
        <v>1409</v>
      </c>
      <c r="B48" s="19" t="s">
        <v>1410</v>
      </c>
      <c r="C48" s="19" t="s">
        <v>1312</v>
      </c>
      <c r="D48" s="19" t="s">
        <v>1411</v>
      </c>
      <c r="E48" s="19">
        <v>300060720</v>
      </c>
      <c r="F48" s="19" t="s">
        <v>10</v>
      </c>
      <c r="G48" s="2"/>
    </row>
    <row r="49" spans="1:7" x14ac:dyDescent="0.2">
      <c r="A49" s="19" t="s">
        <v>1412</v>
      </c>
      <c r="B49" s="19" t="s">
        <v>1413</v>
      </c>
      <c r="C49" s="19" t="s">
        <v>1312</v>
      </c>
      <c r="D49" s="19" t="s">
        <v>1391</v>
      </c>
      <c r="E49" s="19">
        <v>300053271</v>
      </c>
      <c r="F49" s="19" t="s">
        <v>10</v>
      </c>
      <c r="G49" s="2"/>
    </row>
    <row r="50" spans="1:7" x14ac:dyDescent="0.2">
      <c r="A50" s="19" t="s">
        <v>1414</v>
      </c>
      <c r="B50" s="19" t="s">
        <v>1415</v>
      </c>
      <c r="C50" s="19" t="s">
        <v>1312</v>
      </c>
      <c r="D50" s="19" t="s">
        <v>1416</v>
      </c>
      <c r="E50" s="19">
        <v>300053285</v>
      </c>
      <c r="F50" s="19" t="s">
        <v>10</v>
      </c>
      <c r="G50" s="2"/>
    </row>
    <row r="51" spans="1:7" x14ac:dyDescent="0.2">
      <c r="A51" s="19" t="s">
        <v>1417</v>
      </c>
      <c r="B51" s="19" t="s">
        <v>1418</v>
      </c>
      <c r="C51" s="19" t="s">
        <v>1312</v>
      </c>
      <c r="D51" s="19" t="s">
        <v>1419</v>
      </c>
      <c r="E51" s="19">
        <v>300053233</v>
      </c>
      <c r="F51" s="19" t="s">
        <v>10</v>
      </c>
      <c r="G51" s="2"/>
    </row>
    <row r="52" spans="1:7" x14ac:dyDescent="0.2">
      <c r="A52" s="19" t="s">
        <v>1420</v>
      </c>
      <c r="B52" s="19" t="s">
        <v>1421</v>
      </c>
      <c r="C52" s="19" t="s">
        <v>1312</v>
      </c>
      <c r="D52" s="19" t="s">
        <v>1422</v>
      </c>
      <c r="E52" s="19">
        <v>300053277</v>
      </c>
      <c r="F52" s="19" t="s">
        <v>10</v>
      </c>
      <c r="G52" s="2"/>
    </row>
    <row r="53" spans="1:7" x14ac:dyDescent="0.2">
      <c r="A53" s="19" t="s">
        <v>1423</v>
      </c>
      <c r="B53" s="19" t="s">
        <v>1424</v>
      </c>
      <c r="C53" s="19" t="s">
        <v>1312</v>
      </c>
      <c r="D53" s="19" t="s">
        <v>1425</v>
      </c>
      <c r="E53" s="19">
        <v>300053279</v>
      </c>
      <c r="F53" s="19" t="s">
        <v>10</v>
      </c>
      <c r="G53" s="2"/>
    </row>
    <row r="54" spans="1:7" x14ac:dyDescent="0.2">
      <c r="A54" s="19" t="s">
        <v>1240</v>
      </c>
      <c r="B54" s="19" t="s">
        <v>1426</v>
      </c>
      <c r="C54" s="19" t="s">
        <v>1312</v>
      </c>
      <c r="D54" s="19" t="s">
        <v>1322</v>
      </c>
      <c r="E54" s="19">
        <v>300053319</v>
      </c>
      <c r="F54" s="19" t="s">
        <v>10</v>
      </c>
      <c r="G54" s="2"/>
    </row>
    <row r="55" spans="1:7" x14ac:dyDescent="0.2">
      <c r="A55" s="19" t="s">
        <v>1427</v>
      </c>
      <c r="B55" s="19" t="s">
        <v>1428</v>
      </c>
      <c r="C55" s="19" t="s">
        <v>1312</v>
      </c>
      <c r="D55" s="19" t="s">
        <v>1429</v>
      </c>
      <c r="E55" s="19">
        <v>300190536</v>
      </c>
      <c r="F55" s="19" t="s">
        <v>10</v>
      </c>
      <c r="G55" s="2"/>
    </row>
    <row r="56" spans="1:7" x14ac:dyDescent="0.2">
      <c r="A56" s="19" t="s">
        <v>1430</v>
      </c>
      <c r="B56" s="19" t="s">
        <v>1431</v>
      </c>
      <c r="C56" s="19" t="s">
        <v>1312</v>
      </c>
      <c r="D56" s="19" t="s">
        <v>1416</v>
      </c>
      <c r="E56" s="19">
        <v>300053285</v>
      </c>
      <c r="F56" s="19" t="s">
        <v>10</v>
      </c>
      <c r="G56" s="2"/>
    </row>
    <row r="57" spans="1:7" x14ac:dyDescent="0.2">
      <c r="A57" s="19" t="s">
        <v>1432</v>
      </c>
      <c r="B57" s="19" t="s">
        <v>1433</v>
      </c>
      <c r="C57" s="19" t="s">
        <v>1312</v>
      </c>
      <c r="D57" s="19" t="s">
        <v>1397</v>
      </c>
      <c r="E57" s="19">
        <v>300053239</v>
      </c>
      <c r="F57" s="19" t="s">
        <v>10</v>
      </c>
      <c r="G57" s="2"/>
    </row>
    <row r="58" spans="1:7" x14ac:dyDescent="0.2">
      <c r="A58" s="19" t="s">
        <v>1434</v>
      </c>
      <c r="B58" s="19" t="s">
        <v>1435</v>
      </c>
      <c r="C58" s="19" t="s">
        <v>1312</v>
      </c>
      <c r="D58" s="19" t="s">
        <v>1391</v>
      </c>
      <c r="E58" s="19">
        <v>300053271</v>
      </c>
      <c r="F58" s="19" t="s">
        <v>10</v>
      </c>
      <c r="G58" s="2"/>
    </row>
    <row r="59" spans="1:7" x14ac:dyDescent="0.2">
      <c r="A59" s="19" t="s">
        <v>1436</v>
      </c>
      <c r="B59" s="19" t="s">
        <v>1437</v>
      </c>
      <c r="C59" s="19" t="s">
        <v>1312</v>
      </c>
      <c r="D59" s="19" t="s">
        <v>1438</v>
      </c>
      <c r="E59" s="19">
        <v>300157897</v>
      </c>
      <c r="F59" s="19" t="s">
        <v>10</v>
      </c>
      <c r="G59" s="2"/>
    </row>
    <row r="60" spans="1:7" x14ac:dyDescent="0.2">
      <c r="A60" s="19" t="s">
        <v>1439</v>
      </c>
      <c r="B60" s="19" t="s">
        <v>1440</v>
      </c>
      <c r="C60" s="19" t="s">
        <v>1312</v>
      </c>
      <c r="D60" s="19" t="s">
        <v>1441</v>
      </c>
      <c r="E60" s="19">
        <v>300053251</v>
      </c>
      <c r="F60" s="19" t="s">
        <v>10</v>
      </c>
      <c r="G60" s="2"/>
    </row>
    <row r="61" spans="1:7" x14ac:dyDescent="0.2">
      <c r="A61" s="19" t="s">
        <v>1442</v>
      </c>
      <c r="B61" s="19" t="s">
        <v>1443</v>
      </c>
      <c r="C61" s="19" t="s">
        <v>1312</v>
      </c>
      <c r="D61" s="19" t="s">
        <v>1444</v>
      </c>
      <c r="E61" s="19">
        <v>300157968</v>
      </c>
      <c r="F61" s="19" t="s">
        <v>10</v>
      </c>
      <c r="G61" s="2"/>
    </row>
    <row r="62" spans="1:7" x14ac:dyDescent="0.2">
      <c r="A62" s="19" t="s">
        <v>1445</v>
      </c>
      <c r="B62" s="19" t="s">
        <v>1446</v>
      </c>
      <c r="C62" s="19" t="s">
        <v>1312</v>
      </c>
      <c r="D62" s="19" t="s">
        <v>1447</v>
      </c>
      <c r="E62" s="19">
        <v>300053281</v>
      </c>
      <c r="F62" s="19" t="s">
        <v>10</v>
      </c>
      <c r="G62" s="2"/>
    </row>
    <row r="63" spans="1:7" x14ac:dyDescent="0.2">
      <c r="A63" s="19" t="s">
        <v>1448</v>
      </c>
      <c r="B63" s="19" t="s">
        <v>1449</v>
      </c>
      <c r="C63" s="19" t="s">
        <v>1312</v>
      </c>
      <c r="D63" s="19" t="s">
        <v>1450</v>
      </c>
      <c r="E63" s="19">
        <v>300053366</v>
      </c>
      <c r="F63" s="19" t="s">
        <v>10</v>
      </c>
      <c r="G63" s="2"/>
    </row>
    <row r="64" spans="1:7" x14ac:dyDescent="0.2">
      <c r="A64" s="19" t="s">
        <v>1451</v>
      </c>
      <c r="B64" s="19" t="s">
        <v>1452</v>
      </c>
      <c r="C64" s="19" t="s">
        <v>1312</v>
      </c>
      <c r="D64" s="19" t="s">
        <v>1453</v>
      </c>
      <c r="E64" s="19">
        <v>300138699</v>
      </c>
      <c r="F64" s="19" t="s">
        <v>10</v>
      </c>
      <c r="G64" s="2"/>
    </row>
    <row r="65" spans="1:7" x14ac:dyDescent="0.2">
      <c r="A65" s="19" t="s">
        <v>1454</v>
      </c>
      <c r="B65" s="19" t="s">
        <v>1455</v>
      </c>
      <c r="C65" s="19" t="s">
        <v>1312</v>
      </c>
      <c r="D65" s="19" t="s">
        <v>564</v>
      </c>
      <c r="E65" s="51">
        <v>300163347</v>
      </c>
      <c r="F65" s="19" t="s">
        <v>10</v>
      </c>
      <c r="G65" s="2"/>
    </row>
    <row r="66" spans="1:7" x14ac:dyDescent="0.2">
      <c r="A66" s="19" t="s">
        <v>1456</v>
      </c>
      <c r="B66" s="19" t="s">
        <v>1457</v>
      </c>
      <c r="C66" s="19" t="s">
        <v>1312</v>
      </c>
      <c r="D66" s="19" t="s">
        <v>1422</v>
      </c>
      <c r="E66" s="19">
        <v>300053277</v>
      </c>
      <c r="F66" s="19" t="s">
        <v>10</v>
      </c>
      <c r="G66" s="2"/>
    </row>
    <row r="67" spans="1:7" x14ac:dyDescent="0.2">
      <c r="A67" s="19" t="s">
        <v>1458</v>
      </c>
      <c r="B67" s="19" t="s">
        <v>1459</v>
      </c>
      <c r="C67" s="19" t="s">
        <v>1312</v>
      </c>
      <c r="D67" s="19" t="s">
        <v>1460</v>
      </c>
      <c r="E67" s="19">
        <v>300022452</v>
      </c>
      <c r="F67" s="19" t="s">
        <v>10</v>
      </c>
      <c r="G67" s="2"/>
    </row>
    <row r="68" spans="1:7" x14ac:dyDescent="0.2">
      <c r="A68" s="19" t="s">
        <v>1461</v>
      </c>
      <c r="B68" s="19" t="s">
        <v>1462</v>
      </c>
      <c r="C68" s="19" t="s">
        <v>1312</v>
      </c>
      <c r="D68" s="19" t="s">
        <v>1463</v>
      </c>
      <c r="E68" s="19">
        <v>300022552</v>
      </c>
      <c r="F68" s="19" t="s">
        <v>10</v>
      </c>
      <c r="G68" s="2"/>
    </row>
    <row r="69" spans="1:7" x14ac:dyDescent="0.2">
      <c r="A69" s="19" t="s">
        <v>396</v>
      </c>
      <c r="B69" s="19" t="s">
        <v>1464</v>
      </c>
      <c r="C69" s="19" t="s">
        <v>1312</v>
      </c>
      <c r="D69" s="19" t="s">
        <v>1327</v>
      </c>
      <c r="E69" s="19">
        <v>300247929</v>
      </c>
      <c r="F69" s="19" t="s">
        <v>10</v>
      </c>
      <c r="G69" s="2"/>
    </row>
    <row r="70" spans="1:7" x14ac:dyDescent="0.2">
      <c r="A70" s="19" t="s">
        <v>1465</v>
      </c>
      <c r="B70" s="19" t="s">
        <v>1466</v>
      </c>
      <c r="C70" s="19" t="s">
        <v>1312</v>
      </c>
      <c r="D70" s="19" t="s">
        <v>1467</v>
      </c>
      <c r="E70" s="19">
        <v>300053773</v>
      </c>
      <c r="F70" s="19" t="s">
        <v>10</v>
      </c>
      <c r="G70" s="2"/>
    </row>
    <row r="71" spans="1:7" x14ac:dyDescent="0.2">
      <c r="A71" s="19" t="s">
        <v>1468</v>
      </c>
      <c r="B71" s="19" t="s">
        <v>1469</v>
      </c>
      <c r="C71" s="19" t="s">
        <v>1312</v>
      </c>
      <c r="D71" s="19" t="s">
        <v>1470</v>
      </c>
      <c r="E71" s="19">
        <v>300053104</v>
      </c>
      <c r="F71" s="19" t="s">
        <v>10</v>
      </c>
      <c r="G71" s="2"/>
    </row>
    <row r="72" spans="1:7" x14ac:dyDescent="0.2">
      <c r="A72" s="19" t="s">
        <v>1471</v>
      </c>
      <c r="B72" s="19" t="s">
        <v>1472</v>
      </c>
      <c r="C72" s="19" t="s">
        <v>1312</v>
      </c>
      <c r="D72" s="19" t="s">
        <v>1324</v>
      </c>
      <c r="E72" s="19">
        <v>300053225</v>
      </c>
      <c r="F72" s="19" t="s">
        <v>10</v>
      </c>
      <c r="G72" s="2"/>
    </row>
    <row r="73" spans="1:7" x14ac:dyDescent="0.2">
      <c r="A73" s="19" t="s">
        <v>1473</v>
      </c>
      <c r="B73" s="19" t="s">
        <v>1474</v>
      </c>
      <c r="C73" s="19" t="s">
        <v>1312</v>
      </c>
      <c r="D73" s="19" t="s">
        <v>1475</v>
      </c>
      <c r="E73" s="19">
        <v>300053796</v>
      </c>
      <c r="F73" s="19" t="s">
        <v>10</v>
      </c>
      <c r="G73" s="2"/>
    </row>
    <row r="74" spans="1:7" x14ac:dyDescent="0.2">
      <c r="A74" s="19" t="s">
        <v>1476</v>
      </c>
      <c r="B74" s="19" t="s">
        <v>1477</v>
      </c>
      <c r="C74" s="19" t="s">
        <v>1312</v>
      </c>
      <c r="D74" s="19" t="s">
        <v>1478</v>
      </c>
      <c r="E74" s="19">
        <v>300443550</v>
      </c>
      <c r="F74" s="19" t="s">
        <v>10</v>
      </c>
      <c r="G74" s="2"/>
    </row>
    <row r="75" spans="1:7" x14ac:dyDescent="0.2">
      <c r="A75" s="19" t="s">
        <v>1479</v>
      </c>
      <c r="B75" s="19" t="s">
        <v>1480</v>
      </c>
      <c r="C75" s="19" t="s">
        <v>1312</v>
      </c>
      <c r="D75" s="19" t="s">
        <v>1481</v>
      </c>
      <c r="E75" s="19">
        <v>300053989</v>
      </c>
      <c r="F75" s="19" t="s">
        <v>10</v>
      </c>
      <c r="G75" s="2"/>
    </row>
    <row r="76" spans="1:7" x14ac:dyDescent="0.2">
      <c r="A76" s="19" t="s">
        <v>1482</v>
      </c>
      <c r="B76" s="19" t="s">
        <v>1474</v>
      </c>
      <c r="C76" s="19" t="s">
        <v>1312</v>
      </c>
      <c r="D76" s="19" t="s">
        <v>1475</v>
      </c>
      <c r="E76" s="19">
        <v>300053796</v>
      </c>
      <c r="F76" s="19" t="s">
        <v>10</v>
      </c>
      <c r="G76" s="2"/>
    </row>
    <row r="77" spans="1:7" x14ac:dyDescent="0.2">
      <c r="A77" s="19" t="s">
        <v>1483</v>
      </c>
      <c r="B77" s="19" t="s">
        <v>1484</v>
      </c>
      <c r="C77" s="19" t="s">
        <v>1312</v>
      </c>
      <c r="D77" s="19" t="s">
        <v>1485</v>
      </c>
      <c r="E77" s="19">
        <v>300053867</v>
      </c>
      <c r="F77" s="19" t="s">
        <v>10</v>
      </c>
      <c r="G77" s="2"/>
    </row>
    <row r="78" spans="1:7" x14ac:dyDescent="0.2">
      <c r="A78" s="19" t="s">
        <v>1486</v>
      </c>
      <c r="B78" s="19" t="s">
        <v>1487</v>
      </c>
      <c r="C78" s="19" t="s">
        <v>1312</v>
      </c>
      <c r="D78" s="19" t="s">
        <v>1488</v>
      </c>
      <c r="E78" s="19">
        <v>300311416</v>
      </c>
      <c r="F78" s="19" t="s">
        <v>10</v>
      </c>
      <c r="G78" s="2"/>
    </row>
    <row r="79" spans="1:7" x14ac:dyDescent="0.2">
      <c r="A79" s="19" t="s">
        <v>1490</v>
      </c>
      <c r="B79" s="19" t="s">
        <v>1491</v>
      </c>
      <c r="C79" s="19" t="s">
        <v>1312</v>
      </c>
      <c r="D79" s="19" t="s">
        <v>1492</v>
      </c>
      <c r="E79" s="19">
        <v>300054216</v>
      </c>
      <c r="F79" s="19" t="s">
        <v>10</v>
      </c>
      <c r="G79" s="2"/>
    </row>
    <row r="80" spans="1:7" x14ac:dyDescent="0.2">
      <c r="A80" s="19" t="s">
        <v>1493</v>
      </c>
      <c r="B80" s="19" t="s">
        <v>1477</v>
      </c>
      <c r="C80" s="19" t="s">
        <v>1312</v>
      </c>
      <c r="D80" s="19" t="s">
        <v>1478</v>
      </c>
      <c r="E80" s="19">
        <v>300443550</v>
      </c>
      <c r="F80" s="19" t="s">
        <v>10</v>
      </c>
      <c r="G80" s="2"/>
    </row>
    <row r="81" spans="1:7" x14ac:dyDescent="0.2">
      <c r="A81" s="19" t="s">
        <v>1494</v>
      </c>
      <c r="B81" s="19" t="s">
        <v>1495</v>
      </c>
      <c r="C81" s="19" t="s">
        <v>1312</v>
      </c>
      <c r="D81" s="19" t="s">
        <v>1478</v>
      </c>
      <c r="E81" s="19">
        <v>300443550</v>
      </c>
      <c r="F81" s="19" t="s">
        <v>10</v>
      </c>
      <c r="G81" s="2"/>
    </row>
    <row r="82" spans="1:7" x14ac:dyDescent="0.2">
      <c r="A82" s="19" t="s">
        <v>1496</v>
      </c>
      <c r="B82" s="19" t="s">
        <v>1480</v>
      </c>
      <c r="C82" s="19" t="s">
        <v>1312</v>
      </c>
      <c r="D82" s="19" t="s">
        <v>1481</v>
      </c>
      <c r="E82" s="19">
        <v>300053989</v>
      </c>
      <c r="F82" s="19" t="s">
        <v>10</v>
      </c>
      <c r="G82" s="2"/>
    </row>
    <row r="83" spans="1:7" x14ac:dyDescent="0.2">
      <c r="A83" s="19" t="s">
        <v>1497</v>
      </c>
      <c r="B83" s="19" t="s">
        <v>1336</v>
      </c>
      <c r="C83" s="19" t="s">
        <v>1312</v>
      </c>
      <c r="D83" s="19" t="s">
        <v>1337</v>
      </c>
      <c r="E83" s="19">
        <v>300053242</v>
      </c>
      <c r="F83" s="19" t="s">
        <v>10</v>
      </c>
      <c r="G83" s="2"/>
    </row>
    <row r="84" spans="1:7" x14ac:dyDescent="0.2">
      <c r="A84" s="19" t="s">
        <v>1498</v>
      </c>
      <c r="B84" s="19" t="s">
        <v>1360</v>
      </c>
      <c r="C84" s="19" t="s">
        <v>1312</v>
      </c>
      <c r="D84" s="19" t="s">
        <v>1361</v>
      </c>
      <c r="E84" s="49">
        <v>300053228</v>
      </c>
      <c r="F84" s="19" t="s">
        <v>10</v>
      </c>
      <c r="G84" s="2"/>
    </row>
    <row r="85" spans="1:7" x14ac:dyDescent="0.2">
      <c r="A85" s="19" t="s">
        <v>1499</v>
      </c>
      <c r="B85" s="19" t="s">
        <v>1500</v>
      </c>
      <c r="C85" s="19" t="s">
        <v>1312</v>
      </c>
      <c r="D85" s="19" t="s">
        <v>1501</v>
      </c>
      <c r="E85" s="19">
        <v>300053363</v>
      </c>
      <c r="F85" s="19" t="s">
        <v>10</v>
      </c>
      <c r="G85" s="2"/>
    </row>
    <row r="86" spans="1:7" x14ac:dyDescent="0.2">
      <c r="A86" s="19" t="s">
        <v>1502</v>
      </c>
      <c r="B86" s="19" t="s">
        <v>1503</v>
      </c>
      <c r="C86" s="19" t="s">
        <v>1312</v>
      </c>
      <c r="D86" s="19" t="s">
        <v>1504</v>
      </c>
      <c r="E86" s="19">
        <v>300404638</v>
      </c>
      <c r="F86" s="19" t="s">
        <v>10</v>
      </c>
      <c r="G86" s="2"/>
    </row>
    <row r="87" spans="1:7" x14ac:dyDescent="0.2">
      <c r="A87" s="19" t="s">
        <v>1505</v>
      </c>
      <c r="B87" s="19" t="s">
        <v>1399</v>
      </c>
      <c r="C87" s="19" t="s">
        <v>1312</v>
      </c>
      <c r="D87" s="19" t="s">
        <v>1400</v>
      </c>
      <c r="E87" s="19">
        <v>300190531</v>
      </c>
      <c r="F87" s="19" t="s">
        <v>10</v>
      </c>
      <c r="G87" s="2"/>
    </row>
    <row r="88" spans="1:7" x14ac:dyDescent="0.2">
      <c r="A88" s="19" t="s">
        <v>1506</v>
      </c>
      <c r="B88" s="19" t="s">
        <v>1507</v>
      </c>
      <c r="C88" s="19" t="s">
        <v>1312</v>
      </c>
      <c r="D88" s="19" t="s">
        <v>706</v>
      </c>
      <c r="E88" s="19">
        <v>300417481</v>
      </c>
      <c r="F88" s="19" t="s">
        <v>10</v>
      </c>
      <c r="G88" s="2"/>
    </row>
    <row r="89" spans="1:7" x14ac:dyDescent="0.2">
      <c r="A89" s="19" t="s">
        <v>1508</v>
      </c>
      <c r="B89" s="19" t="s">
        <v>1418</v>
      </c>
      <c r="C89" s="19" t="s">
        <v>1312</v>
      </c>
      <c r="D89" s="19" t="s">
        <v>1419</v>
      </c>
      <c r="E89" s="19">
        <v>300053233</v>
      </c>
      <c r="F89" s="19" t="s">
        <v>10</v>
      </c>
      <c r="G89" s="2"/>
    </row>
    <row r="90" spans="1:7" x14ac:dyDescent="0.2">
      <c r="A90" s="19" t="s">
        <v>1509</v>
      </c>
      <c r="B90" s="19" t="s">
        <v>1510</v>
      </c>
      <c r="C90" s="19" t="s">
        <v>1312</v>
      </c>
      <c r="D90" s="19" t="s">
        <v>1511</v>
      </c>
      <c r="E90" s="19">
        <v>300404072</v>
      </c>
      <c r="F90" s="19" t="s">
        <v>10</v>
      </c>
      <c r="G90" s="2"/>
    </row>
    <row r="91" spans="1:7" x14ac:dyDescent="0.2">
      <c r="A91" s="19" t="s">
        <v>1512</v>
      </c>
      <c r="B91" s="19" t="s">
        <v>1440</v>
      </c>
      <c r="C91" s="19" t="s">
        <v>1312</v>
      </c>
      <c r="D91" s="19" t="s">
        <v>1441</v>
      </c>
      <c r="E91" s="19">
        <v>300053251</v>
      </c>
      <c r="F91" s="19" t="s">
        <v>10</v>
      </c>
      <c r="G91" s="2"/>
    </row>
  </sheetData>
  <sortState xmlns:xlrd2="http://schemas.microsoft.com/office/spreadsheetml/2017/richdata2"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3B2-BD95-2941-A187-5DFF0B991E89}">
  <dimension ref="A1:B105"/>
  <sheetViews>
    <sheetView topLeftCell="A83" workbookViewId="0">
      <selection activeCell="A90" sqref="A90:B105"/>
    </sheetView>
  </sheetViews>
  <sheetFormatPr baseColWidth="10" defaultRowHeight="16" x14ac:dyDescent="0.2"/>
  <cols>
    <col min="1" max="1" width="43.5" bestFit="1" customWidth="1"/>
    <col min="2" max="2" width="80.6640625" style="28" bestFit="1" customWidth="1"/>
  </cols>
  <sheetData>
    <row r="1" spans="1:2" x14ac:dyDescent="0.2">
      <c r="A1" s="2" t="s">
        <v>729</v>
      </c>
      <c r="B1" s="27" t="s">
        <v>1473</v>
      </c>
    </row>
    <row r="2" spans="1:2" x14ac:dyDescent="0.2">
      <c r="A2" s="2" t="s">
        <v>729</v>
      </c>
      <c r="B2" s="27" t="s">
        <v>1479</v>
      </c>
    </row>
    <row r="3" spans="1:2" x14ac:dyDescent="0.2">
      <c r="A3" s="2" t="s">
        <v>728</v>
      </c>
      <c r="B3" s="27" t="s">
        <v>1465</v>
      </c>
    </row>
    <row r="4" spans="1:2" x14ac:dyDescent="0.2">
      <c r="A4" s="2" t="s">
        <v>728</v>
      </c>
      <c r="B4" s="27" t="s">
        <v>1473</v>
      </c>
    </row>
    <row r="5" spans="1:2" x14ac:dyDescent="0.2">
      <c r="A5" s="2" t="s">
        <v>728</v>
      </c>
      <c r="B5" s="27" t="s">
        <v>1476</v>
      </c>
    </row>
    <row r="6" spans="1:2" x14ac:dyDescent="0.2">
      <c r="A6" s="2" t="s">
        <v>728</v>
      </c>
      <c r="B6" s="27" t="s">
        <v>1479</v>
      </c>
    </row>
    <row r="7" spans="1:2" x14ac:dyDescent="0.2">
      <c r="A7" s="2" t="s">
        <v>109</v>
      </c>
      <c r="B7" s="27" t="s">
        <v>1317</v>
      </c>
    </row>
    <row r="8" spans="1:2" x14ac:dyDescent="0.2">
      <c r="A8" s="2" t="s">
        <v>101</v>
      </c>
      <c r="B8" s="27" t="s">
        <v>1232</v>
      </c>
    </row>
    <row r="9" spans="1:2" x14ac:dyDescent="0.2">
      <c r="A9" s="2" t="s">
        <v>101</v>
      </c>
      <c r="B9" s="27" t="s">
        <v>396</v>
      </c>
    </row>
    <row r="10" spans="1:2" x14ac:dyDescent="0.2">
      <c r="A10" s="2" t="s">
        <v>1489</v>
      </c>
      <c r="B10" s="27" t="s">
        <v>1486</v>
      </c>
    </row>
    <row r="11" spans="1:2" x14ac:dyDescent="0.2">
      <c r="A11" t="s">
        <v>1489</v>
      </c>
      <c r="B11" s="28" t="s">
        <v>1490</v>
      </c>
    </row>
    <row r="12" spans="1:2" x14ac:dyDescent="0.2">
      <c r="A12" t="s">
        <v>1489</v>
      </c>
      <c r="B12" s="28" t="s">
        <v>1493</v>
      </c>
    </row>
    <row r="13" spans="1:2" x14ac:dyDescent="0.2">
      <c r="A13" t="s">
        <v>1489</v>
      </c>
      <c r="B13" s="28" t="s">
        <v>1494</v>
      </c>
    </row>
    <row r="14" spans="1:2" x14ac:dyDescent="0.2">
      <c r="A14" s="2" t="s">
        <v>715</v>
      </c>
      <c r="B14" s="27" t="s">
        <v>1454</v>
      </c>
    </row>
    <row r="15" spans="1:2" x14ac:dyDescent="0.2">
      <c r="A15" s="2" t="s">
        <v>715</v>
      </c>
      <c r="B15" s="27" t="s">
        <v>1458</v>
      </c>
    </row>
    <row r="16" spans="1:2" x14ac:dyDescent="0.2">
      <c r="A16" s="2" t="s">
        <v>715</v>
      </c>
      <c r="B16" s="27" t="s">
        <v>1461</v>
      </c>
    </row>
    <row r="17" spans="1:2" x14ac:dyDescent="0.2">
      <c r="A17" t="s">
        <v>715</v>
      </c>
      <c r="B17" s="28" t="s">
        <v>1497</v>
      </c>
    </row>
    <row r="18" spans="1:2" x14ac:dyDescent="0.2">
      <c r="A18" t="s">
        <v>715</v>
      </c>
      <c r="B18" s="28" t="s">
        <v>1498</v>
      </c>
    </row>
    <row r="19" spans="1:2" x14ac:dyDescent="0.2">
      <c r="A19" t="s">
        <v>715</v>
      </c>
      <c r="B19" s="28" t="s">
        <v>1499</v>
      </c>
    </row>
    <row r="20" spans="1:2" x14ac:dyDescent="0.2">
      <c r="A20" t="s">
        <v>715</v>
      </c>
      <c r="B20" s="28" t="s">
        <v>1502</v>
      </c>
    </row>
    <row r="21" spans="1:2" x14ac:dyDescent="0.2">
      <c r="A21" t="s">
        <v>715</v>
      </c>
      <c r="B21" s="28" t="s">
        <v>1505</v>
      </c>
    </row>
    <row r="22" spans="1:2" x14ac:dyDescent="0.2">
      <c r="A22" t="s">
        <v>715</v>
      </c>
      <c r="B22" s="28" t="s">
        <v>1506</v>
      </c>
    </row>
    <row r="23" spans="1:2" x14ac:dyDescent="0.2">
      <c r="A23" t="s">
        <v>715</v>
      </c>
      <c r="B23" s="28" t="s">
        <v>1508</v>
      </c>
    </row>
    <row r="24" spans="1:2" x14ac:dyDescent="0.2">
      <c r="A24" t="s">
        <v>715</v>
      </c>
      <c r="B24" s="28" t="s">
        <v>1509</v>
      </c>
    </row>
    <row r="25" spans="1:2" x14ac:dyDescent="0.2">
      <c r="A25" s="2" t="s">
        <v>658</v>
      </c>
      <c r="B25" s="27" t="s">
        <v>1448</v>
      </c>
    </row>
    <row r="26" spans="1:2" x14ac:dyDescent="0.2">
      <c r="A26" s="2" t="s">
        <v>1338</v>
      </c>
      <c r="B26" s="27" t="s">
        <v>1335</v>
      </c>
    </row>
    <row r="27" spans="1:2" x14ac:dyDescent="0.2">
      <c r="A27" s="2" t="s">
        <v>1338</v>
      </c>
      <c r="B27" s="27" t="s">
        <v>1339</v>
      </c>
    </row>
    <row r="28" spans="1:2" x14ac:dyDescent="0.2">
      <c r="A28" s="2" t="s">
        <v>1338</v>
      </c>
      <c r="B28" s="27" t="s">
        <v>1345</v>
      </c>
    </row>
    <row r="29" spans="1:2" x14ac:dyDescent="0.2">
      <c r="A29" s="2" t="s">
        <v>1338</v>
      </c>
      <c r="B29" s="27" t="s">
        <v>1350</v>
      </c>
    </row>
    <row r="30" spans="1:2" x14ac:dyDescent="0.2">
      <c r="A30" s="2" t="s">
        <v>1338</v>
      </c>
      <c r="B30" s="27" t="s">
        <v>1356</v>
      </c>
    </row>
    <row r="31" spans="1:2" x14ac:dyDescent="0.2">
      <c r="A31" s="2" t="s">
        <v>1338</v>
      </c>
      <c r="B31" s="27" t="s">
        <v>1359</v>
      </c>
    </row>
    <row r="32" spans="1:2" x14ac:dyDescent="0.2">
      <c r="A32" s="2" t="s">
        <v>1338</v>
      </c>
      <c r="B32" s="27" t="s">
        <v>1362</v>
      </c>
    </row>
    <row r="33" spans="1:2" x14ac:dyDescent="0.2">
      <c r="A33" s="2" t="s">
        <v>1338</v>
      </c>
      <c r="B33" s="27" t="s">
        <v>1364</v>
      </c>
    </row>
    <row r="34" spans="1:2" x14ac:dyDescent="0.2">
      <c r="A34" s="2" t="s">
        <v>1338</v>
      </c>
      <c r="B34" s="27" t="s">
        <v>1365</v>
      </c>
    </row>
    <row r="35" spans="1:2" x14ac:dyDescent="0.2">
      <c r="A35" s="2" t="s">
        <v>1338</v>
      </c>
      <c r="B35" s="27" t="s">
        <v>1368</v>
      </c>
    </row>
    <row r="36" spans="1:2" x14ac:dyDescent="0.2">
      <c r="A36" s="2" t="s">
        <v>1338</v>
      </c>
      <c r="B36" s="27" t="s">
        <v>1371</v>
      </c>
    </row>
    <row r="37" spans="1:2" x14ac:dyDescent="0.2">
      <c r="A37" s="2" t="s">
        <v>1338</v>
      </c>
      <c r="B37" s="27" t="s">
        <v>1374</v>
      </c>
    </row>
    <row r="38" spans="1:2" x14ac:dyDescent="0.2">
      <c r="A38" s="2" t="s">
        <v>1338</v>
      </c>
      <c r="B38" s="27" t="s">
        <v>1377</v>
      </c>
    </row>
    <row r="39" spans="1:2" x14ac:dyDescent="0.2">
      <c r="A39" s="2" t="s">
        <v>1338</v>
      </c>
      <c r="B39" s="27" t="s">
        <v>1379</v>
      </c>
    </row>
    <row r="40" spans="1:2" x14ac:dyDescent="0.2">
      <c r="A40" s="2" t="s">
        <v>1338</v>
      </c>
      <c r="B40" s="27" t="s">
        <v>1382</v>
      </c>
    </row>
    <row r="41" spans="1:2" x14ac:dyDescent="0.2">
      <c r="A41" s="2" t="s">
        <v>1338</v>
      </c>
      <c r="B41" s="27" t="s">
        <v>1384</v>
      </c>
    </row>
    <row r="42" spans="1:2" x14ac:dyDescent="0.2">
      <c r="A42" s="2" t="s">
        <v>1338</v>
      </c>
      <c r="B42" s="27" t="s">
        <v>1386</v>
      </c>
    </row>
    <row r="43" spans="1:2" x14ac:dyDescent="0.2">
      <c r="A43" s="2" t="s">
        <v>1338</v>
      </c>
      <c r="B43" s="27" t="s">
        <v>1389</v>
      </c>
    </row>
    <row r="44" spans="1:2" x14ac:dyDescent="0.2">
      <c r="A44" s="2" t="s">
        <v>1338</v>
      </c>
      <c r="B44" s="27" t="s">
        <v>1392</v>
      </c>
    </row>
    <row r="45" spans="1:2" x14ac:dyDescent="0.2">
      <c r="A45" s="2" t="s">
        <v>1338</v>
      </c>
      <c r="B45" s="27" t="s">
        <v>1395</v>
      </c>
    </row>
    <row r="46" spans="1:2" x14ac:dyDescent="0.2">
      <c r="A46" s="2" t="s">
        <v>1338</v>
      </c>
      <c r="B46" s="27" t="s">
        <v>1398</v>
      </c>
    </row>
    <row r="47" spans="1:2" x14ac:dyDescent="0.2">
      <c r="A47" s="2" t="s">
        <v>1338</v>
      </c>
      <c r="B47" s="27" t="s">
        <v>1401</v>
      </c>
    </row>
    <row r="48" spans="1:2" x14ac:dyDescent="0.2">
      <c r="A48" s="2" t="s">
        <v>1338</v>
      </c>
      <c r="B48" s="27" t="s">
        <v>1406</v>
      </c>
    </row>
    <row r="49" spans="1:2" x14ac:dyDescent="0.2">
      <c r="A49" s="2" t="s">
        <v>1338</v>
      </c>
      <c r="B49" s="27" t="s">
        <v>1409</v>
      </c>
    </row>
    <row r="50" spans="1:2" x14ac:dyDescent="0.2">
      <c r="A50" s="2" t="s">
        <v>1338</v>
      </c>
      <c r="B50" s="27" t="s">
        <v>1412</v>
      </c>
    </row>
    <row r="51" spans="1:2" x14ac:dyDescent="0.2">
      <c r="A51" s="2" t="s">
        <v>1338</v>
      </c>
      <c r="B51" s="27" t="s">
        <v>1414</v>
      </c>
    </row>
    <row r="52" spans="1:2" x14ac:dyDescent="0.2">
      <c r="A52" s="2" t="s">
        <v>1338</v>
      </c>
      <c r="B52" s="27" t="s">
        <v>1420</v>
      </c>
    </row>
    <row r="53" spans="1:2" x14ac:dyDescent="0.2">
      <c r="A53" s="2" t="s">
        <v>1338</v>
      </c>
      <c r="B53" s="27" t="s">
        <v>1423</v>
      </c>
    </row>
    <row r="54" spans="1:2" x14ac:dyDescent="0.2">
      <c r="A54" s="2" t="s">
        <v>1338</v>
      </c>
      <c r="B54" s="27" t="s">
        <v>1427</v>
      </c>
    </row>
    <row r="55" spans="1:2" x14ac:dyDescent="0.2">
      <c r="A55" s="2" t="s">
        <v>1338</v>
      </c>
      <c r="B55" s="27" t="s">
        <v>1430</v>
      </c>
    </row>
    <row r="56" spans="1:2" x14ac:dyDescent="0.2">
      <c r="A56" s="2" t="s">
        <v>1338</v>
      </c>
      <c r="B56" s="27" t="s">
        <v>1432</v>
      </c>
    </row>
    <row r="57" spans="1:2" x14ac:dyDescent="0.2">
      <c r="A57" s="2" t="s">
        <v>1338</v>
      </c>
      <c r="B57" s="27" t="s">
        <v>1434</v>
      </c>
    </row>
    <row r="58" spans="1:2" x14ac:dyDescent="0.2">
      <c r="A58" s="2" t="s">
        <v>1338</v>
      </c>
      <c r="B58" s="27" t="s">
        <v>1439</v>
      </c>
    </row>
    <row r="59" spans="1:2" x14ac:dyDescent="0.2">
      <c r="A59" s="2" t="s">
        <v>1338</v>
      </c>
      <c r="B59" s="27" t="s">
        <v>1442</v>
      </c>
    </row>
    <row r="60" spans="1:2" x14ac:dyDescent="0.2">
      <c r="A60" s="2" t="s">
        <v>1338</v>
      </c>
      <c r="B60" s="27" t="s">
        <v>1445</v>
      </c>
    </row>
    <row r="61" spans="1:2" x14ac:dyDescent="0.2">
      <c r="A61" s="2" t="s">
        <v>692</v>
      </c>
      <c r="B61" s="27" t="s">
        <v>1451</v>
      </c>
    </row>
    <row r="62" spans="1:2" x14ac:dyDescent="0.2">
      <c r="A62" s="2" t="s">
        <v>692</v>
      </c>
      <c r="B62" s="27" t="s">
        <v>1454</v>
      </c>
    </row>
    <row r="63" spans="1:2" x14ac:dyDescent="0.2">
      <c r="A63" s="2" t="s">
        <v>692</v>
      </c>
      <c r="B63" s="27" t="s">
        <v>1458</v>
      </c>
    </row>
    <row r="64" spans="1:2" x14ac:dyDescent="0.2">
      <c r="A64" s="2" t="s">
        <v>692</v>
      </c>
      <c r="B64" s="27" t="s">
        <v>1461</v>
      </c>
    </row>
    <row r="65" spans="1:2" x14ac:dyDescent="0.2">
      <c r="A65" s="2" t="s">
        <v>1331</v>
      </c>
      <c r="B65" s="27" t="s">
        <v>1232</v>
      </c>
    </row>
    <row r="66" spans="1:2" x14ac:dyDescent="0.2">
      <c r="A66" s="2" t="s">
        <v>1331</v>
      </c>
      <c r="B66" s="27" t="s">
        <v>1329</v>
      </c>
    </row>
    <row r="67" spans="1:2" x14ac:dyDescent="0.2">
      <c r="A67" s="2" t="s">
        <v>1331</v>
      </c>
      <c r="B67" s="27" t="s">
        <v>1240</v>
      </c>
    </row>
    <row r="68" spans="1:2" x14ac:dyDescent="0.2">
      <c r="A68" s="2" t="s">
        <v>1331</v>
      </c>
      <c r="B68" s="27" t="s">
        <v>396</v>
      </c>
    </row>
    <row r="69" spans="1:2" x14ac:dyDescent="0.2">
      <c r="A69" s="2" t="s">
        <v>1323</v>
      </c>
      <c r="B69" s="27" t="s">
        <v>1320</v>
      </c>
    </row>
    <row r="70" spans="1:2" x14ac:dyDescent="0.2">
      <c r="A70" s="2" t="s">
        <v>1323</v>
      </c>
      <c r="B70" s="27" t="s">
        <v>1232</v>
      </c>
    </row>
    <row r="71" spans="1:2" x14ac:dyDescent="0.2">
      <c r="A71" t="s">
        <v>730</v>
      </c>
      <c r="B71" s="28" t="s">
        <v>1502</v>
      </c>
    </row>
    <row r="72" spans="1:2" x14ac:dyDescent="0.2">
      <c r="A72" s="2" t="s">
        <v>727</v>
      </c>
      <c r="B72" s="27" t="s">
        <v>1458</v>
      </c>
    </row>
    <row r="73" spans="1:2" x14ac:dyDescent="0.2">
      <c r="A73" s="2" t="s">
        <v>1042</v>
      </c>
      <c r="B73" s="27" t="s">
        <v>1040</v>
      </c>
    </row>
    <row r="74" spans="1:2" x14ac:dyDescent="0.2">
      <c r="A74" s="2" t="s">
        <v>1042</v>
      </c>
      <c r="B74" s="27" t="s">
        <v>1232</v>
      </c>
    </row>
    <row r="75" spans="1:2" x14ac:dyDescent="0.2">
      <c r="A75" s="2" t="s">
        <v>113</v>
      </c>
      <c r="B75" s="27" t="s">
        <v>940</v>
      </c>
    </row>
    <row r="76" spans="1:2" x14ac:dyDescent="0.2">
      <c r="A76" s="2" t="s">
        <v>113</v>
      </c>
      <c r="B76" s="27" t="s">
        <v>776</v>
      </c>
    </row>
    <row r="77" spans="1:2" x14ac:dyDescent="0.2">
      <c r="A77" s="2" t="s">
        <v>113</v>
      </c>
      <c r="B77" s="27" t="s">
        <v>779</v>
      </c>
    </row>
    <row r="78" spans="1:2" x14ac:dyDescent="0.2">
      <c r="A78" s="2" t="s">
        <v>113</v>
      </c>
      <c r="B78" s="27" t="s">
        <v>781</v>
      </c>
    </row>
    <row r="79" spans="1:2" x14ac:dyDescent="0.2">
      <c r="A79" s="2" t="s">
        <v>113</v>
      </c>
      <c r="B79" s="27" t="s">
        <v>1029</v>
      </c>
    </row>
    <row r="80" spans="1:2" x14ac:dyDescent="0.2">
      <c r="A80" s="2" t="s">
        <v>113</v>
      </c>
      <c r="B80" s="27" t="s">
        <v>1032</v>
      </c>
    </row>
    <row r="81" spans="1:2" x14ac:dyDescent="0.2">
      <c r="A81" s="2" t="s">
        <v>113</v>
      </c>
      <c r="B81" s="27" t="s">
        <v>947</v>
      </c>
    </row>
    <row r="82" spans="1:2" x14ac:dyDescent="0.2">
      <c r="A82" s="2" t="s">
        <v>113</v>
      </c>
      <c r="B82" s="27" t="s">
        <v>1038</v>
      </c>
    </row>
    <row r="83" spans="1:2" x14ac:dyDescent="0.2">
      <c r="A83" s="2" t="s">
        <v>113</v>
      </c>
      <c r="B83" s="27" t="s">
        <v>787</v>
      </c>
    </row>
    <row r="84" spans="1:2" x14ac:dyDescent="0.2">
      <c r="A84" s="2" t="s">
        <v>1515</v>
      </c>
      <c r="B84" s="27" t="s">
        <v>1232</v>
      </c>
    </row>
    <row r="86" spans="1:2" x14ac:dyDescent="0.2">
      <c r="A86" s="35" t="s">
        <v>1042</v>
      </c>
      <c r="B86" s="46" t="s">
        <v>1513</v>
      </c>
    </row>
    <row r="87" spans="1:2" x14ac:dyDescent="0.2">
      <c r="A87" s="35" t="s">
        <v>1331</v>
      </c>
      <c r="B87" s="46" t="s">
        <v>1514</v>
      </c>
    </row>
    <row r="90" spans="1:2" x14ac:dyDescent="0.2">
      <c r="A90" s="10" t="s">
        <v>1516</v>
      </c>
      <c r="B90" s="48" t="s">
        <v>1530</v>
      </c>
    </row>
    <row r="91" spans="1:2" x14ac:dyDescent="0.2">
      <c r="A91" s="10" t="s">
        <v>1517</v>
      </c>
      <c r="B91" s="48" t="s">
        <v>1531</v>
      </c>
    </row>
    <row r="92" spans="1:2" x14ac:dyDescent="0.2">
      <c r="A92" s="10" t="s">
        <v>1518</v>
      </c>
      <c r="B92" s="48" t="s">
        <v>1532</v>
      </c>
    </row>
    <row r="93" spans="1:2" x14ac:dyDescent="0.2">
      <c r="A93" s="10" t="s">
        <v>1519</v>
      </c>
      <c r="B93" s="48" t="s">
        <v>1533</v>
      </c>
    </row>
    <row r="94" spans="1:2" x14ac:dyDescent="0.2">
      <c r="A94" s="10" t="s">
        <v>1520</v>
      </c>
      <c r="B94" s="48" t="s">
        <v>1534</v>
      </c>
    </row>
    <row r="95" spans="1:2" x14ac:dyDescent="0.2">
      <c r="A95" s="10" t="s">
        <v>1521</v>
      </c>
      <c r="B95" s="48" t="s">
        <v>1535</v>
      </c>
    </row>
    <row r="96" spans="1:2" x14ac:dyDescent="0.2">
      <c r="A96" s="10" t="s">
        <v>1522</v>
      </c>
      <c r="B96" s="48" t="s">
        <v>1536</v>
      </c>
    </row>
    <row r="97" spans="1:2" x14ac:dyDescent="0.2">
      <c r="A97" s="10" t="s">
        <v>1523</v>
      </c>
      <c r="B97" s="48" t="s">
        <v>1537</v>
      </c>
    </row>
    <row r="98" spans="1:2" x14ac:dyDescent="0.2">
      <c r="A98" s="10" t="s">
        <v>1524</v>
      </c>
      <c r="B98" s="48" t="s">
        <v>1538</v>
      </c>
    </row>
    <row r="99" spans="1:2" x14ac:dyDescent="0.2">
      <c r="A99" s="10" t="s">
        <v>1525</v>
      </c>
      <c r="B99" s="48" t="s">
        <v>1539</v>
      </c>
    </row>
    <row r="100" spans="1:2" x14ac:dyDescent="0.2">
      <c r="A100" s="10" t="s">
        <v>1526</v>
      </c>
      <c r="B100" s="48" t="s">
        <v>1540</v>
      </c>
    </row>
    <row r="101" spans="1:2" x14ac:dyDescent="0.2">
      <c r="A101" s="10" t="s">
        <v>1527</v>
      </c>
      <c r="B101" s="48" t="s">
        <v>1541</v>
      </c>
    </row>
    <row r="102" spans="1:2" x14ac:dyDescent="0.2">
      <c r="A102" s="10" t="s">
        <v>1528</v>
      </c>
      <c r="B102" s="48" t="s">
        <v>1542</v>
      </c>
    </row>
    <row r="103" spans="1:2" x14ac:dyDescent="0.2">
      <c r="A103" s="10" t="s">
        <v>1193</v>
      </c>
      <c r="B103" s="48" t="s">
        <v>1543</v>
      </c>
    </row>
    <row r="104" spans="1:2" x14ac:dyDescent="0.2">
      <c r="A104" s="10" t="s">
        <v>1195</v>
      </c>
      <c r="B104" s="48" t="s">
        <v>1544</v>
      </c>
    </row>
    <row r="105" spans="1:2" x14ac:dyDescent="0.2">
      <c r="A105" s="10" t="s">
        <v>1529</v>
      </c>
      <c r="B105" s="48" t="s">
        <v>1545</v>
      </c>
    </row>
  </sheetData>
  <sortState xmlns:xlrd2="http://schemas.microsoft.com/office/spreadsheetml/2017/richdata2"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EC9B-E73B-0E40-80E5-B4B901FC1FC4}">
  <dimension ref="A1:G6"/>
  <sheetViews>
    <sheetView workbookViewId="0">
      <selection activeCell="F12" sqref="F12"/>
    </sheetView>
  </sheetViews>
  <sheetFormatPr baseColWidth="10" defaultRowHeight="16" x14ac:dyDescent="0.2"/>
  <cols>
    <col min="2" max="2" width="27" customWidth="1"/>
    <col min="3" max="3" width="40" customWidth="1"/>
    <col min="4" max="4" width="23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ht="32" x14ac:dyDescent="0.2">
      <c r="A2" s="2" t="s">
        <v>1546</v>
      </c>
      <c r="B2" s="2" t="s">
        <v>1547</v>
      </c>
      <c r="C2" s="2" t="s">
        <v>1548</v>
      </c>
      <c r="D2" s="2" t="s">
        <v>1549</v>
      </c>
      <c r="E2" s="2">
        <v>300417206</v>
      </c>
      <c r="F2" s="2" t="s">
        <v>10</v>
      </c>
      <c r="G2" s="2"/>
    </row>
    <row r="3" spans="1:7" x14ac:dyDescent="0.2">
      <c r="A3" s="2" t="s">
        <v>645</v>
      </c>
      <c r="B3" s="2" t="s">
        <v>1551</v>
      </c>
      <c r="C3" s="2" t="s">
        <v>1548</v>
      </c>
      <c r="D3" s="2" t="s">
        <v>1552</v>
      </c>
      <c r="E3" s="2">
        <v>300055029</v>
      </c>
      <c r="F3" s="2" t="s">
        <v>10</v>
      </c>
      <c r="G3" s="2"/>
    </row>
    <row r="4" spans="1:7" x14ac:dyDescent="0.2">
      <c r="A4" s="2" t="s">
        <v>649</v>
      </c>
      <c r="B4" s="2" t="s">
        <v>1554</v>
      </c>
      <c r="C4" s="2" t="s">
        <v>1548</v>
      </c>
      <c r="D4" s="2" t="s">
        <v>1552</v>
      </c>
      <c r="E4" s="2">
        <v>300055029</v>
      </c>
      <c r="F4" s="2" t="s">
        <v>10</v>
      </c>
      <c r="G4" s="2"/>
    </row>
    <row r="5" spans="1:7" ht="32" x14ac:dyDescent="0.2">
      <c r="A5" s="2" t="s">
        <v>1556</v>
      </c>
      <c r="B5" s="2" t="s">
        <v>1557</v>
      </c>
      <c r="C5" s="2" t="s">
        <v>1548</v>
      </c>
      <c r="D5" s="2" t="s">
        <v>1558</v>
      </c>
      <c r="E5" s="2">
        <v>300417198</v>
      </c>
      <c r="F5" s="2" t="s">
        <v>10</v>
      </c>
      <c r="G5" s="2"/>
    </row>
    <row r="6" spans="1:7" x14ac:dyDescent="0.2">
      <c r="A6" s="2" t="s">
        <v>1560</v>
      </c>
      <c r="B6" s="2" t="s">
        <v>1561</v>
      </c>
      <c r="C6" s="2" t="s">
        <v>1548</v>
      </c>
      <c r="D6" s="2" t="s">
        <v>1562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F6CE-F34E-0A46-8A01-575A7A943B1E}">
  <dimension ref="A1:B7"/>
  <sheetViews>
    <sheetView workbookViewId="0">
      <selection activeCell="C7" sqref="C7"/>
    </sheetView>
  </sheetViews>
  <sheetFormatPr baseColWidth="10" defaultRowHeight="16" x14ac:dyDescent="0.2"/>
  <cols>
    <col min="1" max="2" width="23.33203125" customWidth="1"/>
  </cols>
  <sheetData>
    <row r="1" spans="1:2" x14ac:dyDescent="0.2">
      <c r="A1" s="53" t="s">
        <v>1550</v>
      </c>
      <c r="B1" s="53" t="s">
        <v>1549</v>
      </c>
    </row>
    <row r="2" spans="1:2" x14ac:dyDescent="0.2">
      <c r="A2" s="53" t="s">
        <v>1553</v>
      </c>
      <c r="B2" s="53" t="s">
        <v>1552</v>
      </c>
    </row>
    <row r="3" spans="1:2" x14ac:dyDescent="0.2">
      <c r="A3" s="53" t="s">
        <v>1555</v>
      </c>
      <c r="B3" s="53" t="s">
        <v>1552</v>
      </c>
    </row>
    <row r="4" spans="1:2" x14ac:dyDescent="0.2">
      <c r="A4" s="53" t="s">
        <v>1559</v>
      </c>
      <c r="B4" s="53" t="s">
        <v>1558</v>
      </c>
    </row>
    <row r="5" spans="1:2" x14ac:dyDescent="0.2">
      <c r="A5" s="53" t="s">
        <v>1563</v>
      </c>
      <c r="B5" s="53" t="s">
        <v>1562</v>
      </c>
    </row>
    <row r="7" spans="1:2" ht="48" x14ac:dyDescent="0.2">
      <c r="A7" s="52" t="s">
        <v>1564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2D8-3104-EA49-BA47-79B6ABA753CD}">
  <dimension ref="A1:C6"/>
  <sheetViews>
    <sheetView workbookViewId="0">
      <selection activeCell="D14" sqref="D14"/>
    </sheetView>
  </sheetViews>
  <sheetFormatPr baseColWidth="10" defaultRowHeight="16" x14ac:dyDescent="0.2"/>
  <cols>
    <col min="1" max="1" width="21.83203125" customWidth="1"/>
    <col min="2" max="2" width="23.1640625" customWidth="1"/>
  </cols>
  <sheetData>
    <row r="1" spans="1:3" x14ac:dyDescent="0.2">
      <c r="A1" s="19" t="s">
        <v>54</v>
      </c>
      <c r="B1" s="19" t="s">
        <v>53</v>
      </c>
    </row>
    <row r="2" spans="1:3" x14ac:dyDescent="0.2">
      <c r="A2" s="19" t="s">
        <v>58</v>
      </c>
      <c r="B2" s="19" t="s">
        <v>57</v>
      </c>
    </row>
    <row r="3" spans="1:3" x14ac:dyDescent="0.2">
      <c r="A3" s="19" t="s">
        <v>60</v>
      </c>
      <c r="B3" s="19" t="s">
        <v>53</v>
      </c>
    </row>
    <row r="4" spans="1:3" x14ac:dyDescent="0.2">
      <c r="A4" s="19" t="s">
        <v>62</v>
      </c>
      <c r="B4" s="19" t="s">
        <v>57</v>
      </c>
    </row>
    <row r="5" spans="1:3" x14ac:dyDescent="0.2">
      <c r="A5" s="19" t="s">
        <v>64</v>
      </c>
      <c r="B5" s="19" t="s">
        <v>57</v>
      </c>
    </row>
    <row r="6" spans="1:3" x14ac:dyDescent="0.2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397C-E642-414C-BB49-F80BD59D816D}">
  <dimension ref="A1:AB10"/>
  <sheetViews>
    <sheetView workbookViewId="0">
      <selection sqref="A1:F1"/>
    </sheetView>
  </sheetViews>
  <sheetFormatPr baseColWidth="10" defaultRowHeight="16" x14ac:dyDescent="0.2"/>
  <cols>
    <col min="1" max="1" width="13.33203125" customWidth="1"/>
    <col min="2" max="2" width="23.5" customWidth="1"/>
    <col min="3" max="3" width="37" customWidth="1"/>
    <col min="4" max="4" width="27" customWidth="1"/>
  </cols>
  <sheetData>
    <row r="1" spans="1:28" ht="15.75" customHeight="1" x14ac:dyDescent="0.2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 x14ac:dyDescent="0.2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 x14ac:dyDescent="0.2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 x14ac:dyDescent="0.2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 x14ac:dyDescent="0.2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 x14ac:dyDescent="0.2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 x14ac:dyDescent="0.2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 x14ac:dyDescent="0.2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 x14ac:dyDescent="0.2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4924-B125-C64F-BAAA-AF7EB4C84B5E}">
  <dimension ref="A1:F10"/>
  <sheetViews>
    <sheetView workbookViewId="0">
      <selection activeCell="C16" sqref="C16"/>
    </sheetView>
  </sheetViews>
  <sheetFormatPr baseColWidth="10" defaultRowHeight="16" x14ac:dyDescent="0.2"/>
  <cols>
    <col min="2" max="2" width="23.6640625" customWidth="1"/>
    <col min="3" max="3" width="45.5" customWidth="1"/>
    <col min="4" max="4" width="25.33203125" customWidth="1"/>
    <col min="5" max="5" width="13" customWidth="1"/>
  </cols>
  <sheetData>
    <row r="1" spans="1:6" x14ac:dyDescent="0.2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 x14ac:dyDescent="0.2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 x14ac:dyDescent="0.2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 x14ac:dyDescent="0.2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 x14ac:dyDescent="0.2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 x14ac:dyDescent="0.2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 x14ac:dyDescent="0.2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 x14ac:dyDescent="0.2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 x14ac:dyDescent="0.2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 x14ac:dyDescent="0.2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6DD8-CD0E-0848-B2B1-3305E1998E85}">
  <dimension ref="A1:B21"/>
  <sheetViews>
    <sheetView workbookViewId="0">
      <selection activeCell="A16" sqref="A16:B21"/>
    </sheetView>
  </sheetViews>
  <sheetFormatPr baseColWidth="10" defaultRowHeight="16" x14ac:dyDescent="0.2"/>
  <cols>
    <col min="1" max="1" width="21.6640625" bestFit="1" customWidth="1"/>
    <col min="2" max="2" width="37" style="28" bestFit="1" customWidth="1"/>
    <col min="3" max="5" width="32.5" customWidth="1"/>
  </cols>
  <sheetData>
    <row r="1" spans="1:2" x14ac:dyDescent="0.2">
      <c r="A1" s="2" t="s">
        <v>109</v>
      </c>
      <c r="B1" s="27" t="s">
        <v>106</v>
      </c>
    </row>
    <row r="2" spans="1:2" x14ac:dyDescent="0.2">
      <c r="A2" s="2" t="s">
        <v>109</v>
      </c>
      <c r="B2" s="27" t="s">
        <v>114</v>
      </c>
    </row>
    <row r="3" spans="1:2" x14ac:dyDescent="0.2">
      <c r="A3" s="2" t="s">
        <v>109</v>
      </c>
      <c r="B3" s="27" t="s">
        <v>115</v>
      </c>
    </row>
    <row r="4" spans="1:2" x14ac:dyDescent="0.2">
      <c r="A4" s="2" t="s">
        <v>109</v>
      </c>
      <c r="B4" s="27" t="s">
        <v>117</v>
      </c>
    </row>
    <row r="5" spans="1:2" x14ac:dyDescent="0.2">
      <c r="A5" s="2" t="s">
        <v>109</v>
      </c>
      <c r="B5" s="27" t="s">
        <v>120</v>
      </c>
    </row>
    <row r="6" spans="1:2" x14ac:dyDescent="0.2">
      <c r="A6" s="2" t="s">
        <v>101</v>
      </c>
      <c r="B6" s="27" t="s">
        <v>98</v>
      </c>
    </row>
    <row r="7" spans="1:2" x14ac:dyDescent="0.2">
      <c r="A7" s="2" t="s">
        <v>105</v>
      </c>
      <c r="B7" s="27" t="s">
        <v>102</v>
      </c>
    </row>
    <row r="8" spans="1:2" x14ac:dyDescent="0.2">
      <c r="A8" s="2" t="s">
        <v>97</v>
      </c>
      <c r="B8" s="27" t="s">
        <v>93</v>
      </c>
    </row>
    <row r="9" spans="1:2" x14ac:dyDescent="0.2">
      <c r="A9" t="s">
        <v>97</v>
      </c>
      <c r="B9" s="27" t="s">
        <v>120</v>
      </c>
    </row>
    <row r="10" spans="1:2" x14ac:dyDescent="0.2">
      <c r="A10" t="s">
        <v>121</v>
      </c>
      <c r="B10" s="27" t="s">
        <v>120</v>
      </c>
    </row>
    <row r="11" spans="1:2" x14ac:dyDescent="0.2">
      <c r="A11" s="2" t="s">
        <v>113</v>
      </c>
      <c r="B11" s="27" t="s">
        <v>110</v>
      </c>
    </row>
    <row r="16" spans="1:2" x14ac:dyDescent="0.2">
      <c r="A16" s="29" t="s">
        <v>109</v>
      </c>
      <c r="B16" s="30" t="s">
        <v>122</v>
      </c>
    </row>
    <row r="17" spans="1:2" x14ac:dyDescent="0.2">
      <c r="A17" s="29" t="s">
        <v>101</v>
      </c>
      <c r="B17" s="30" t="s">
        <v>123</v>
      </c>
    </row>
    <row r="18" spans="1:2" x14ac:dyDescent="0.2">
      <c r="A18" s="29" t="s">
        <v>105</v>
      </c>
      <c r="B18" s="30" t="s">
        <v>124</v>
      </c>
    </row>
    <row r="19" spans="1:2" x14ac:dyDescent="0.2">
      <c r="A19" s="29" t="s">
        <v>97</v>
      </c>
      <c r="B19" s="30" t="s">
        <v>125</v>
      </c>
    </row>
    <row r="20" spans="1:2" x14ac:dyDescent="0.2">
      <c r="A20" s="29" t="s">
        <v>121</v>
      </c>
      <c r="B20" s="30" t="s">
        <v>126</v>
      </c>
    </row>
    <row r="21" spans="1:2" x14ac:dyDescent="0.2">
      <c r="A21" s="29" t="s">
        <v>113</v>
      </c>
      <c r="B21" s="30" t="s">
        <v>127</v>
      </c>
    </row>
  </sheetData>
  <sortState xmlns:xlrd2="http://schemas.microsoft.com/office/spreadsheetml/2017/richdata2"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E95-30BE-4447-9699-F216F6A73CF7}">
  <dimension ref="A1:G36"/>
  <sheetViews>
    <sheetView topLeftCell="A10" workbookViewId="0">
      <selection activeCell="B17" sqref="B17"/>
    </sheetView>
  </sheetViews>
  <sheetFormatPr baseColWidth="10" defaultRowHeight="16" x14ac:dyDescent="0.2"/>
  <cols>
    <col min="2" max="2" width="20.5" customWidth="1"/>
    <col min="3" max="3" width="30.83203125" customWidth="1"/>
    <col min="4" max="4" width="52.33203125" customWidth="1"/>
  </cols>
  <sheetData>
    <row r="1" spans="1:7" x14ac:dyDescent="0.2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 x14ac:dyDescent="0.2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 x14ac:dyDescent="0.2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 x14ac:dyDescent="0.2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 x14ac:dyDescent="0.2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 x14ac:dyDescent="0.2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 x14ac:dyDescent="0.2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 x14ac:dyDescent="0.2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 x14ac:dyDescent="0.2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 x14ac:dyDescent="0.2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 x14ac:dyDescent="0.2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 x14ac:dyDescent="0.2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 x14ac:dyDescent="0.2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 x14ac:dyDescent="0.2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 x14ac:dyDescent="0.2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 x14ac:dyDescent="0.2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 x14ac:dyDescent="0.2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 x14ac:dyDescent="0.2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 x14ac:dyDescent="0.2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 x14ac:dyDescent="0.2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 x14ac:dyDescent="0.2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 x14ac:dyDescent="0.2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 x14ac:dyDescent="0.2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 x14ac:dyDescent="0.2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 x14ac:dyDescent="0.2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 x14ac:dyDescent="0.2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 x14ac:dyDescent="0.2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 x14ac:dyDescent="0.2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 x14ac:dyDescent="0.2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 x14ac:dyDescent="0.2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 x14ac:dyDescent="0.2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 x14ac:dyDescent="0.2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 x14ac:dyDescent="0.2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 x14ac:dyDescent="0.2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 x14ac:dyDescent="0.2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 x14ac:dyDescent="0.2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186-E508-4C43-8F27-CC9C9675C1B2}">
  <dimension ref="A1:B44"/>
  <sheetViews>
    <sheetView topLeftCell="A29" workbookViewId="0">
      <selection activeCell="B40" sqref="B40"/>
    </sheetView>
  </sheetViews>
  <sheetFormatPr baseColWidth="10" defaultRowHeight="16" x14ac:dyDescent="0.2"/>
  <cols>
    <col min="1" max="1" width="34.33203125" bestFit="1" customWidth="1"/>
    <col min="2" max="2" width="80.6640625" style="28" bestFit="1" customWidth="1"/>
    <col min="3" max="5" width="37.33203125" customWidth="1"/>
  </cols>
  <sheetData>
    <row r="1" spans="1:2" x14ac:dyDescent="0.2">
      <c r="A1" s="2" t="s">
        <v>132</v>
      </c>
      <c r="B1" s="27" t="s">
        <v>128</v>
      </c>
    </row>
    <row r="2" spans="1:2" x14ac:dyDescent="0.2">
      <c r="A2" s="2" t="s">
        <v>132</v>
      </c>
      <c r="B2" s="27" t="s">
        <v>133</v>
      </c>
    </row>
    <row r="3" spans="1:2" x14ac:dyDescent="0.2">
      <c r="A3" s="2" t="s">
        <v>132</v>
      </c>
      <c r="B3" s="27" t="s">
        <v>135</v>
      </c>
    </row>
    <row r="4" spans="1:2" x14ac:dyDescent="0.2">
      <c r="A4" s="2" t="s">
        <v>132</v>
      </c>
      <c r="B4" s="27" t="s">
        <v>137</v>
      </c>
    </row>
    <row r="5" spans="1:2" x14ac:dyDescent="0.2">
      <c r="A5" s="2" t="s">
        <v>132</v>
      </c>
      <c r="B5" s="27" t="s">
        <v>140</v>
      </c>
    </row>
    <row r="6" spans="1:2" x14ac:dyDescent="0.2">
      <c r="A6" s="2" t="s">
        <v>132</v>
      </c>
      <c r="B6" s="27" t="s">
        <v>143</v>
      </c>
    </row>
    <row r="7" spans="1:2" x14ac:dyDescent="0.2">
      <c r="A7" s="2" t="s">
        <v>132</v>
      </c>
      <c r="B7" s="27" t="s">
        <v>146</v>
      </c>
    </row>
    <row r="8" spans="1:2" x14ac:dyDescent="0.2">
      <c r="A8" s="2" t="s">
        <v>132</v>
      </c>
      <c r="B8" s="27" t="s">
        <v>149</v>
      </c>
    </row>
    <row r="9" spans="1:2" x14ac:dyDescent="0.2">
      <c r="A9" s="2" t="s">
        <v>132</v>
      </c>
      <c r="B9" s="27" t="s">
        <v>152</v>
      </c>
    </row>
    <row r="10" spans="1:2" x14ac:dyDescent="0.2">
      <c r="A10" s="2" t="s">
        <v>132</v>
      </c>
      <c r="B10" s="27" t="s">
        <v>154</v>
      </c>
    </row>
    <row r="11" spans="1:2" x14ac:dyDescent="0.2">
      <c r="A11" s="2" t="s">
        <v>132</v>
      </c>
      <c r="B11" s="27" t="s">
        <v>157</v>
      </c>
    </row>
    <row r="12" spans="1:2" x14ac:dyDescent="0.2">
      <c r="A12" s="2" t="s">
        <v>132</v>
      </c>
      <c r="B12" s="27" t="s">
        <v>160</v>
      </c>
    </row>
    <row r="13" spans="1:2" x14ac:dyDescent="0.2">
      <c r="A13" s="2" t="s">
        <v>132</v>
      </c>
      <c r="B13" s="27" t="s">
        <v>163</v>
      </c>
    </row>
    <row r="14" spans="1:2" x14ac:dyDescent="0.2">
      <c r="A14" s="2" t="s">
        <v>132</v>
      </c>
      <c r="B14" s="27" t="s">
        <v>166</v>
      </c>
    </row>
    <row r="15" spans="1:2" x14ac:dyDescent="0.2">
      <c r="A15" s="2" t="s">
        <v>132</v>
      </c>
      <c r="B15" s="27" t="s">
        <v>168</v>
      </c>
    </row>
    <row r="16" spans="1:2" x14ac:dyDescent="0.2">
      <c r="A16" s="2" t="s">
        <v>132</v>
      </c>
      <c r="B16" s="27" t="s">
        <v>173</v>
      </c>
    </row>
    <row r="17" spans="1:2" x14ac:dyDescent="0.2">
      <c r="A17" s="2" t="s">
        <v>132</v>
      </c>
      <c r="B17" s="27" t="s">
        <v>175</v>
      </c>
    </row>
    <row r="18" spans="1:2" x14ac:dyDescent="0.2">
      <c r="A18" s="2" t="s">
        <v>132</v>
      </c>
      <c r="B18" s="27" t="s">
        <v>177</v>
      </c>
    </row>
    <row r="19" spans="1:2" x14ac:dyDescent="0.2">
      <c r="A19" s="2" t="s">
        <v>132</v>
      </c>
      <c r="B19" s="27" t="s">
        <v>180</v>
      </c>
    </row>
    <row r="20" spans="1:2" x14ac:dyDescent="0.2">
      <c r="A20" s="2" t="s">
        <v>132</v>
      </c>
      <c r="B20" s="27" t="s">
        <v>186</v>
      </c>
    </row>
    <row r="21" spans="1:2" x14ac:dyDescent="0.2">
      <c r="A21" s="2" t="s">
        <v>132</v>
      </c>
      <c r="B21" s="27" t="s">
        <v>188</v>
      </c>
    </row>
    <row r="22" spans="1:2" x14ac:dyDescent="0.2">
      <c r="A22" s="2" t="s">
        <v>132</v>
      </c>
      <c r="B22" s="27" t="s">
        <v>190</v>
      </c>
    </row>
    <row r="23" spans="1:2" x14ac:dyDescent="0.2">
      <c r="A23" s="2" t="s">
        <v>132</v>
      </c>
      <c r="B23" s="27" t="s">
        <v>192</v>
      </c>
    </row>
    <row r="24" spans="1:2" x14ac:dyDescent="0.2">
      <c r="A24" s="2" t="s">
        <v>132</v>
      </c>
      <c r="B24" s="27" t="s">
        <v>194</v>
      </c>
    </row>
    <row r="25" spans="1:2" x14ac:dyDescent="0.2">
      <c r="A25" s="2" t="s">
        <v>132</v>
      </c>
      <c r="B25" s="27" t="s">
        <v>196</v>
      </c>
    </row>
    <row r="26" spans="1:2" x14ac:dyDescent="0.2">
      <c r="A26" s="2" t="s">
        <v>132</v>
      </c>
      <c r="B26" s="27" t="s">
        <v>198</v>
      </c>
    </row>
    <row r="27" spans="1:2" x14ac:dyDescent="0.2">
      <c r="A27" t="s">
        <v>132</v>
      </c>
      <c r="B27" s="28" t="s">
        <v>201</v>
      </c>
    </row>
    <row r="28" spans="1:2" x14ac:dyDescent="0.2">
      <c r="A28" t="s">
        <v>132</v>
      </c>
      <c r="B28" s="28" t="s">
        <v>204</v>
      </c>
    </row>
    <row r="29" spans="1:2" x14ac:dyDescent="0.2">
      <c r="A29" t="s">
        <v>132</v>
      </c>
      <c r="B29" s="28" t="s">
        <v>207</v>
      </c>
    </row>
    <row r="30" spans="1:2" x14ac:dyDescent="0.2">
      <c r="A30" t="s">
        <v>132</v>
      </c>
      <c r="B30" s="28" t="s">
        <v>210</v>
      </c>
    </row>
    <row r="31" spans="1:2" x14ac:dyDescent="0.2">
      <c r="A31" t="s">
        <v>132</v>
      </c>
      <c r="B31" s="28" t="s">
        <v>216</v>
      </c>
    </row>
    <row r="32" spans="1:2" x14ac:dyDescent="0.2">
      <c r="A32" s="2" t="s">
        <v>221</v>
      </c>
      <c r="B32" s="27" t="s">
        <v>133</v>
      </c>
    </row>
    <row r="33" spans="1:2" x14ac:dyDescent="0.2">
      <c r="A33" s="2" t="s">
        <v>221</v>
      </c>
      <c r="B33" s="27" t="s">
        <v>168</v>
      </c>
    </row>
    <row r="34" spans="1:2" x14ac:dyDescent="0.2">
      <c r="A34" s="2" t="s">
        <v>221</v>
      </c>
      <c r="B34" s="27" t="s">
        <v>192</v>
      </c>
    </row>
    <row r="35" spans="1:2" x14ac:dyDescent="0.2">
      <c r="A35" s="2" t="s">
        <v>222</v>
      </c>
      <c r="B35" s="27" t="s">
        <v>190</v>
      </c>
    </row>
    <row r="36" spans="1:2" x14ac:dyDescent="0.2">
      <c r="A36" s="2" t="s">
        <v>222</v>
      </c>
      <c r="B36" s="27" t="s">
        <v>192</v>
      </c>
    </row>
    <row r="37" spans="1:2" x14ac:dyDescent="0.2">
      <c r="A37" s="2" t="s">
        <v>223</v>
      </c>
      <c r="B37" s="27" t="s">
        <v>192</v>
      </c>
    </row>
    <row r="41" spans="1:2" x14ac:dyDescent="0.2">
      <c r="A41" s="29" t="s">
        <v>132</v>
      </c>
      <c r="B41" s="33" t="s">
        <v>224</v>
      </c>
    </row>
    <row r="42" spans="1:2" x14ac:dyDescent="0.2">
      <c r="A42" s="29" t="s">
        <v>221</v>
      </c>
      <c r="B42" s="33" t="s">
        <v>225</v>
      </c>
    </row>
    <row r="43" spans="1:2" x14ac:dyDescent="0.2">
      <c r="A43" s="29" t="s">
        <v>222</v>
      </c>
      <c r="B43" s="33" t="s">
        <v>226</v>
      </c>
    </row>
    <row r="44" spans="1:2" x14ac:dyDescent="0.2">
      <c r="A44" s="29" t="s">
        <v>223</v>
      </c>
      <c r="B44" s="33" t="s">
        <v>227</v>
      </c>
    </row>
  </sheetData>
  <sortState xmlns:xlrd2="http://schemas.microsoft.com/office/spreadsheetml/2017/richdata2" ref="A1:B37">
    <sortCondition ref="A1:A37"/>
    <sortCondition ref="B1:B3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2021-12-08T07:18:34Z</dcterms:created>
  <dcterms:modified xsi:type="dcterms:W3CDTF">2021-12-08T17:22:53Z</dcterms:modified>
</cp:coreProperties>
</file>