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D:\Python_program\ege\18\"/>
    </mc:Choice>
  </mc:AlternateContent>
  <xr:revisionPtr revIDLastSave="0" documentId="13_ncr:1_{AC920193-1A24-41F2-980B-4766EE50A465}" xr6:coauthVersionLast="37" xr6:coauthVersionMax="47" xr10:uidLastSave="{00000000-0000-0000-0000-000000000000}"/>
  <bookViews>
    <workbookView xWindow="38280" yWindow="-120" windowWidth="29040" windowHeight="1584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0" i="1" l="1"/>
  <c r="K25" i="1"/>
  <c r="K26" i="1" s="1"/>
  <c r="K27" i="1" s="1"/>
  <c r="K28" i="1" s="1"/>
  <c r="K29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L24" i="1"/>
  <c r="M24" i="1" s="1"/>
  <c r="K24" i="1"/>
  <c r="N24" i="1" l="1"/>
  <c r="L25" i="1"/>
  <c r="L26" i="1" s="1"/>
  <c r="L27" i="1" s="1"/>
  <c r="L28" i="1" s="1"/>
  <c r="L29" i="1" s="1"/>
  <c r="L30" i="1" s="1"/>
  <c r="L31" i="1" l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M30" i="1"/>
  <c r="M25" i="1"/>
  <c r="M26" i="1" s="1"/>
  <c r="M27" i="1" s="1"/>
  <c r="M28" i="1" s="1"/>
  <c r="M29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N25" i="1"/>
  <c r="N26" i="1" s="1"/>
  <c r="N27" i="1" s="1"/>
  <c r="N28" i="1" s="1"/>
  <c r="N29" i="1" s="1"/>
  <c r="N30" i="1" s="1"/>
  <c r="O24" i="1"/>
  <c r="N31" i="1" l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O25" i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P24" i="1"/>
  <c r="P25" i="1" l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Q24" i="1"/>
  <c r="O38" i="1"/>
  <c r="O39" i="1" s="1"/>
  <c r="O40" i="1" s="1"/>
  <c r="O41" i="1" s="1"/>
  <c r="P37" i="1"/>
  <c r="P38" i="1" l="1"/>
  <c r="P39" i="1" s="1"/>
  <c r="P40" i="1" s="1"/>
  <c r="P41" i="1" s="1"/>
  <c r="Q37" i="1"/>
  <c r="Q25" i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R24" i="1"/>
  <c r="R25" i="1" l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S24" i="1"/>
  <c r="Q38" i="1"/>
  <c r="Q39" i="1" s="1"/>
  <c r="Q40" i="1" s="1"/>
  <c r="Q41" i="1" s="1"/>
  <c r="R37" i="1"/>
  <c r="R38" i="1" s="1"/>
  <c r="R39" i="1" s="1"/>
  <c r="R40" i="1" s="1"/>
  <c r="R41" i="1" s="1"/>
  <c r="T24" i="1" l="1"/>
  <c r="S25" i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T25" i="1" l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2" borderId="7" xfId="0" applyFill="1" applyBorder="1"/>
    <xf numFmtId="0" fontId="0" fillId="3" borderId="1" xfId="0" applyFill="1" applyBorder="1"/>
    <xf numFmtId="0" fontId="0" fillId="0" borderId="9" xfId="0" applyBorder="1"/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2"/>
  <sheetViews>
    <sheetView tabSelected="1" zoomScale="70" zoomScaleNormal="70" workbookViewId="0">
      <selection activeCell="B23" sqref="B23"/>
    </sheetView>
  </sheetViews>
  <sheetFormatPr defaultRowHeight="15" x14ac:dyDescent="0.25"/>
  <sheetData>
    <row r="1" spans="1:23" ht="15.75" thickTop="1" x14ac:dyDescent="0.25">
      <c r="A1" s="8">
        <v>11</v>
      </c>
      <c r="B1" s="1">
        <v>63</v>
      </c>
      <c r="C1" s="1">
        <v>75</v>
      </c>
      <c r="D1" s="1">
        <v>75</v>
      </c>
      <c r="E1" s="1">
        <v>32</v>
      </c>
      <c r="F1" s="1">
        <v>21</v>
      </c>
      <c r="G1" s="1">
        <v>34</v>
      </c>
      <c r="H1" s="1">
        <v>56</v>
      </c>
      <c r="I1" s="1">
        <v>24</v>
      </c>
      <c r="J1" s="1">
        <v>47</v>
      </c>
      <c r="K1" s="1">
        <v>42</v>
      </c>
      <c r="L1" s="1">
        <v>14</v>
      </c>
      <c r="M1" s="1">
        <v>25</v>
      </c>
      <c r="N1" s="1">
        <v>73</v>
      </c>
      <c r="O1" s="1">
        <v>68</v>
      </c>
      <c r="P1" s="1">
        <v>6</v>
      </c>
      <c r="Q1" s="1">
        <v>54</v>
      </c>
      <c r="R1" s="1">
        <v>79</v>
      </c>
      <c r="S1" s="1">
        <v>76</v>
      </c>
      <c r="T1" s="2">
        <v>8</v>
      </c>
    </row>
    <row r="2" spans="1:23" ht="15.75" thickBot="1" x14ac:dyDescent="0.3">
      <c r="A2" s="3">
        <v>79</v>
      </c>
      <c r="B2">
        <v>52</v>
      </c>
      <c r="C2">
        <v>59</v>
      </c>
      <c r="D2">
        <v>47</v>
      </c>
      <c r="E2">
        <v>64</v>
      </c>
      <c r="F2">
        <v>7</v>
      </c>
      <c r="G2">
        <v>9</v>
      </c>
      <c r="H2">
        <v>58</v>
      </c>
      <c r="I2">
        <v>24</v>
      </c>
      <c r="J2">
        <v>64</v>
      </c>
      <c r="K2">
        <v>61</v>
      </c>
      <c r="L2">
        <v>28</v>
      </c>
      <c r="M2">
        <v>62</v>
      </c>
      <c r="N2">
        <v>11</v>
      </c>
      <c r="O2">
        <v>71</v>
      </c>
      <c r="P2">
        <v>31</v>
      </c>
      <c r="Q2">
        <v>35</v>
      </c>
      <c r="R2">
        <v>16</v>
      </c>
      <c r="S2">
        <v>50</v>
      </c>
      <c r="T2" s="4">
        <v>21</v>
      </c>
    </row>
    <row r="3" spans="1:23" ht="15.75" thickTop="1" x14ac:dyDescent="0.25">
      <c r="A3" s="3">
        <v>60</v>
      </c>
      <c r="B3">
        <v>64</v>
      </c>
      <c r="C3">
        <v>79</v>
      </c>
      <c r="D3">
        <v>72</v>
      </c>
      <c r="E3">
        <v>45</v>
      </c>
      <c r="F3">
        <v>61</v>
      </c>
      <c r="G3">
        <v>61</v>
      </c>
      <c r="H3">
        <v>77</v>
      </c>
      <c r="I3">
        <v>49</v>
      </c>
      <c r="J3">
        <v>63</v>
      </c>
      <c r="K3" s="8">
        <v>73</v>
      </c>
      <c r="L3" s="1">
        <v>62</v>
      </c>
      <c r="M3" s="1">
        <v>12</v>
      </c>
      <c r="N3" s="1">
        <v>85</v>
      </c>
      <c r="O3" s="1">
        <v>77</v>
      </c>
      <c r="P3">
        <v>91</v>
      </c>
      <c r="Q3">
        <v>94</v>
      </c>
      <c r="R3">
        <v>56</v>
      </c>
      <c r="S3">
        <v>12</v>
      </c>
      <c r="T3" s="4">
        <v>18</v>
      </c>
      <c r="U3" s="10">
        <v>2025</v>
      </c>
      <c r="V3" s="10">
        <v>1832</v>
      </c>
      <c r="W3" s="10">
        <v>1578</v>
      </c>
    </row>
    <row r="4" spans="1:23" x14ac:dyDescent="0.25">
      <c r="A4" s="3">
        <v>75</v>
      </c>
      <c r="B4">
        <v>42</v>
      </c>
      <c r="C4">
        <v>5</v>
      </c>
      <c r="D4">
        <v>79</v>
      </c>
      <c r="E4">
        <v>40</v>
      </c>
      <c r="F4">
        <v>5</v>
      </c>
      <c r="G4">
        <v>16</v>
      </c>
      <c r="H4">
        <v>74</v>
      </c>
      <c r="I4">
        <v>40</v>
      </c>
      <c r="J4">
        <v>5</v>
      </c>
      <c r="K4" s="3">
        <v>45</v>
      </c>
      <c r="L4">
        <v>19</v>
      </c>
      <c r="M4">
        <v>44</v>
      </c>
      <c r="N4">
        <v>51</v>
      </c>
      <c r="O4">
        <v>69</v>
      </c>
      <c r="P4">
        <v>45</v>
      </c>
      <c r="Q4">
        <v>89</v>
      </c>
      <c r="R4">
        <v>91</v>
      </c>
      <c r="S4">
        <v>17</v>
      </c>
      <c r="T4" s="4">
        <v>15</v>
      </c>
      <c r="U4" s="10">
        <v>810</v>
      </c>
      <c r="V4" s="10">
        <v>480</v>
      </c>
      <c r="W4" s="10">
        <v>448</v>
      </c>
    </row>
    <row r="5" spans="1:23" ht="15.75" thickBot="1" x14ac:dyDescent="0.3">
      <c r="A5" s="3">
        <v>16</v>
      </c>
      <c r="B5">
        <v>78</v>
      </c>
      <c r="C5">
        <v>78</v>
      </c>
      <c r="D5">
        <v>21</v>
      </c>
      <c r="E5">
        <v>80</v>
      </c>
      <c r="F5">
        <v>60</v>
      </c>
      <c r="G5">
        <v>57</v>
      </c>
      <c r="H5">
        <v>48</v>
      </c>
      <c r="I5">
        <v>55</v>
      </c>
      <c r="J5">
        <v>44</v>
      </c>
      <c r="K5" s="3">
        <v>40</v>
      </c>
      <c r="L5">
        <v>34</v>
      </c>
      <c r="M5">
        <v>31</v>
      </c>
      <c r="N5">
        <v>79</v>
      </c>
      <c r="O5">
        <v>72</v>
      </c>
      <c r="P5">
        <v>39</v>
      </c>
      <c r="Q5">
        <v>62</v>
      </c>
      <c r="R5">
        <v>58</v>
      </c>
      <c r="S5">
        <v>21</v>
      </c>
      <c r="T5" s="4">
        <v>14</v>
      </c>
    </row>
    <row r="6" spans="1:23" ht="15.75" thickTop="1" x14ac:dyDescent="0.25">
      <c r="A6" s="3">
        <v>72</v>
      </c>
      <c r="B6">
        <v>73</v>
      </c>
      <c r="C6" s="8">
        <v>21</v>
      </c>
      <c r="D6" s="1">
        <v>40</v>
      </c>
      <c r="E6" s="1">
        <v>49</v>
      </c>
      <c r="F6" s="1">
        <v>67</v>
      </c>
      <c r="G6" s="1">
        <v>14</v>
      </c>
      <c r="H6" s="1">
        <v>7</v>
      </c>
      <c r="I6" s="1">
        <v>14</v>
      </c>
      <c r="J6">
        <v>19</v>
      </c>
      <c r="K6" s="3">
        <v>19</v>
      </c>
      <c r="L6">
        <v>19</v>
      </c>
      <c r="M6">
        <v>11</v>
      </c>
      <c r="N6">
        <v>83</v>
      </c>
      <c r="O6">
        <v>93</v>
      </c>
      <c r="P6">
        <v>39</v>
      </c>
      <c r="Q6">
        <v>67</v>
      </c>
      <c r="R6" s="4">
        <v>70</v>
      </c>
      <c r="S6">
        <v>71</v>
      </c>
      <c r="T6" s="4">
        <v>25</v>
      </c>
    </row>
    <row r="7" spans="1:23" x14ac:dyDescent="0.25">
      <c r="A7" s="3">
        <v>35</v>
      </c>
      <c r="B7">
        <v>39</v>
      </c>
      <c r="C7" s="3">
        <v>42</v>
      </c>
      <c r="D7">
        <v>77</v>
      </c>
      <c r="E7">
        <v>46</v>
      </c>
      <c r="F7">
        <v>7</v>
      </c>
      <c r="G7">
        <v>16</v>
      </c>
      <c r="H7">
        <v>20</v>
      </c>
      <c r="I7">
        <v>7</v>
      </c>
      <c r="J7">
        <v>7</v>
      </c>
      <c r="K7">
        <v>14</v>
      </c>
      <c r="L7">
        <v>17</v>
      </c>
      <c r="M7">
        <v>5</v>
      </c>
      <c r="N7">
        <v>87</v>
      </c>
      <c r="O7">
        <v>53</v>
      </c>
      <c r="P7">
        <v>42</v>
      </c>
      <c r="Q7">
        <v>78</v>
      </c>
      <c r="R7" s="4">
        <v>72</v>
      </c>
      <c r="S7">
        <v>7</v>
      </c>
      <c r="T7" s="4">
        <v>9</v>
      </c>
    </row>
    <row r="8" spans="1:23" x14ac:dyDescent="0.25">
      <c r="A8" s="3">
        <v>53</v>
      </c>
      <c r="B8">
        <v>36</v>
      </c>
      <c r="C8" s="3">
        <v>78</v>
      </c>
      <c r="D8">
        <v>11</v>
      </c>
      <c r="E8">
        <v>64</v>
      </c>
      <c r="F8">
        <v>51</v>
      </c>
      <c r="G8">
        <v>6</v>
      </c>
      <c r="H8">
        <v>13</v>
      </c>
      <c r="I8">
        <v>16</v>
      </c>
      <c r="J8">
        <v>15</v>
      </c>
      <c r="K8">
        <v>15</v>
      </c>
      <c r="L8">
        <v>19</v>
      </c>
      <c r="M8">
        <v>6</v>
      </c>
      <c r="N8">
        <v>90</v>
      </c>
      <c r="O8">
        <v>46</v>
      </c>
      <c r="P8">
        <v>76</v>
      </c>
      <c r="Q8">
        <v>88</v>
      </c>
      <c r="R8" s="4">
        <v>95</v>
      </c>
      <c r="S8">
        <v>18</v>
      </c>
      <c r="T8" s="4">
        <v>6</v>
      </c>
    </row>
    <row r="9" spans="1:23" x14ac:dyDescent="0.25">
      <c r="A9" s="3">
        <v>72</v>
      </c>
      <c r="B9">
        <v>47</v>
      </c>
      <c r="C9" s="3">
        <v>57</v>
      </c>
      <c r="D9">
        <v>11</v>
      </c>
      <c r="E9">
        <v>13</v>
      </c>
      <c r="F9">
        <v>41</v>
      </c>
      <c r="G9">
        <v>18</v>
      </c>
      <c r="H9">
        <v>16</v>
      </c>
      <c r="I9">
        <v>10</v>
      </c>
      <c r="J9">
        <v>14</v>
      </c>
      <c r="K9">
        <v>9</v>
      </c>
      <c r="L9">
        <v>9</v>
      </c>
      <c r="M9">
        <v>17</v>
      </c>
      <c r="N9">
        <v>36</v>
      </c>
      <c r="O9">
        <v>76</v>
      </c>
      <c r="P9">
        <v>75</v>
      </c>
      <c r="Q9">
        <v>94</v>
      </c>
      <c r="R9" s="4">
        <v>90</v>
      </c>
      <c r="S9">
        <v>16</v>
      </c>
      <c r="T9" s="4">
        <v>5</v>
      </c>
    </row>
    <row r="10" spans="1:23" x14ac:dyDescent="0.25">
      <c r="A10" s="3">
        <v>41</v>
      </c>
      <c r="B10">
        <v>42</v>
      </c>
      <c r="C10" s="3">
        <v>82</v>
      </c>
      <c r="D10">
        <v>99</v>
      </c>
      <c r="E10">
        <v>95</v>
      </c>
      <c r="F10">
        <v>37</v>
      </c>
      <c r="G10">
        <v>10</v>
      </c>
      <c r="H10">
        <v>6</v>
      </c>
      <c r="I10">
        <v>13</v>
      </c>
      <c r="J10">
        <v>15</v>
      </c>
      <c r="K10">
        <v>6</v>
      </c>
      <c r="L10">
        <v>10</v>
      </c>
      <c r="M10">
        <v>15</v>
      </c>
      <c r="N10">
        <v>28</v>
      </c>
      <c r="O10">
        <v>22</v>
      </c>
      <c r="P10">
        <v>5</v>
      </c>
      <c r="Q10">
        <v>25</v>
      </c>
      <c r="R10" s="4">
        <v>80</v>
      </c>
      <c r="S10">
        <v>15</v>
      </c>
      <c r="T10" s="4">
        <v>11</v>
      </c>
    </row>
    <row r="11" spans="1:23" x14ac:dyDescent="0.25">
      <c r="A11" s="3">
        <v>33</v>
      </c>
      <c r="B11">
        <v>38</v>
      </c>
      <c r="C11">
        <v>81</v>
      </c>
      <c r="D11">
        <v>47</v>
      </c>
      <c r="E11">
        <v>26</v>
      </c>
      <c r="F11">
        <v>8</v>
      </c>
      <c r="G11">
        <v>14</v>
      </c>
      <c r="H11">
        <v>18</v>
      </c>
      <c r="I11">
        <v>16</v>
      </c>
      <c r="J11">
        <v>15</v>
      </c>
      <c r="K11">
        <v>16</v>
      </c>
      <c r="L11">
        <v>12</v>
      </c>
      <c r="M11">
        <v>20</v>
      </c>
      <c r="N11">
        <v>42</v>
      </c>
      <c r="O11">
        <v>52</v>
      </c>
      <c r="P11">
        <v>74</v>
      </c>
      <c r="Q11">
        <v>23</v>
      </c>
      <c r="R11" s="4">
        <v>14</v>
      </c>
      <c r="S11">
        <v>34</v>
      </c>
      <c r="T11" s="4">
        <v>16</v>
      </c>
    </row>
    <row r="12" spans="1:23" x14ac:dyDescent="0.25">
      <c r="A12" s="3">
        <v>65</v>
      </c>
      <c r="B12">
        <v>65</v>
      </c>
      <c r="C12">
        <v>53</v>
      </c>
      <c r="D12">
        <v>92</v>
      </c>
      <c r="E12">
        <v>89</v>
      </c>
      <c r="F12">
        <v>45</v>
      </c>
      <c r="G12">
        <v>17</v>
      </c>
      <c r="H12">
        <v>20</v>
      </c>
      <c r="I12">
        <v>8</v>
      </c>
      <c r="J12">
        <v>17</v>
      </c>
      <c r="K12">
        <v>14</v>
      </c>
      <c r="L12">
        <v>11</v>
      </c>
      <c r="M12">
        <v>20</v>
      </c>
      <c r="N12">
        <v>33</v>
      </c>
      <c r="O12">
        <v>69</v>
      </c>
      <c r="P12">
        <v>17</v>
      </c>
      <c r="Q12">
        <v>37</v>
      </c>
      <c r="R12" s="4">
        <v>52</v>
      </c>
      <c r="S12">
        <v>65</v>
      </c>
      <c r="T12" s="4">
        <v>15</v>
      </c>
    </row>
    <row r="13" spans="1:23" x14ac:dyDescent="0.25">
      <c r="A13" s="3">
        <v>72</v>
      </c>
      <c r="B13">
        <v>34</v>
      </c>
      <c r="C13">
        <v>51</v>
      </c>
      <c r="D13">
        <v>47</v>
      </c>
      <c r="E13">
        <v>77</v>
      </c>
      <c r="F13">
        <v>51</v>
      </c>
      <c r="G13">
        <v>20</v>
      </c>
      <c r="H13">
        <v>14</v>
      </c>
      <c r="I13">
        <v>15</v>
      </c>
      <c r="J13">
        <v>16</v>
      </c>
      <c r="K13">
        <v>19</v>
      </c>
      <c r="L13">
        <v>11</v>
      </c>
      <c r="M13">
        <v>20</v>
      </c>
      <c r="N13">
        <v>11</v>
      </c>
      <c r="O13">
        <v>5</v>
      </c>
      <c r="P13">
        <v>46</v>
      </c>
      <c r="Q13">
        <v>71</v>
      </c>
      <c r="R13" s="4">
        <v>24</v>
      </c>
      <c r="S13">
        <v>41</v>
      </c>
      <c r="T13" s="4">
        <v>19</v>
      </c>
    </row>
    <row r="14" spans="1:23" x14ac:dyDescent="0.25">
      <c r="A14" s="3">
        <v>64</v>
      </c>
      <c r="B14">
        <v>94</v>
      </c>
      <c r="C14">
        <v>84</v>
      </c>
      <c r="D14">
        <v>82</v>
      </c>
      <c r="E14">
        <v>53</v>
      </c>
      <c r="F14">
        <v>36</v>
      </c>
      <c r="G14">
        <v>23</v>
      </c>
      <c r="H14">
        <v>63</v>
      </c>
      <c r="I14">
        <v>79</v>
      </c>
      <c r="J14">
        <v>14</v>
      </c>
      <c r="K14">
        <v>36</v>
      </c>
      <c r="L14" s="4">
        <v>24</v>
      </c>
      <c r="M14">
        <v>11</v>
      </c>
      <c r="N14">
        <v>76</v>
      </c>
      <c r="O14">
        <v>51</v>
      </c>
      <c r="P14">
        <v>22</v>
      </c>
      <c r="Q14">
        <v>70</v>
      </c>
      <c r="R14" s="4">
        <v>79</v>
      </c>
      <c r="S14">
        <v>29</v>
      </c>
      <c r="T14" s="4">
        <v>5</v>
      </c>
    </row>
    <row r="15" spans="1:23" ht="15.75" thickBot="1" x14ac:dyDescent="0.3">
      <c r="A15" s="3">
        <v>27</v>
      </c>
      <c r="B15">
        <v>37</v>
      </c>
      <c r="C15">
        <v>51</v>
      </c>
      <c r="D15">
        <v>75</v>
      </c>
      <c r="E15">
        <v>66</v>
      </c>
      <c r="F15">
        <v>17</v>
      </c>
      <c r="G15">
        <v>41</v>
      </c>
      <c r="H15">
        <v>6</v>
      </c>
      <c r="I15">
        <v>14</v>
      </c>
      <c r="J15">
        <v>37</v>
      </c>
      <c r="K15">
        <v>51</v>
      </c>
      <c r="L15" s="4">
        <v>42</v>
      </c>
      <c r="M15">
        <v>6</v>
      </c>
      <c r="N15">
        <v>51</v>
      </c>
      <c r="O15">
        <v>76</v>
      </c>
      <c r="P15" s="5">
        <v>19</v>
      </c>
      <c r="Q15" s="5">
        <v>22</v>
      </c>
      <c r="R15" s="7">
        <v>38</v>
      </c>
      <c r="S15">
        <v>39</v>
      </c>
      <c r="T15" s="4">
        <v>21</v>
      </c>
    </row>
    <row r="16" spans="1:23" ht="15.75" thickTop="1" x14ac:dyDescent="0.25">
      <c r="A16" s="3">
        <v>95</v>
      </c>
      <c r="B16">
        <v>89</v>
      </c>
      <c r="C16">
        <v>76</v>
      </c>
      <c r="D16">
        <v>90</v>
      </c>
      <c r="E16">
        <v>60</v>
      </c>
      <c r="F16">
        <v>25</v>
      </c>
      <c r="G16">
        <v>38</v>
      </c>
      <c r="H16">
        <v>14</v>
      </c>
      <c r="I16">
        <v>27</v>
      </c>
      <c r="J16">
        <v>46</v>
      </c>
      <c r="K16">
        <v>68</v>
      </c>
      <c r="L16" s="4">
        <v>7</v>
      </c>
      <c r="M16">
        <v>75</v>
      </c>
      <c r="N16">
        <v>78</v>
      </c>
      <c r="O16">
        <v>37</v>
      </c>
      <c r="P16">
        <v>76</v>
      </c>
      <c r="Q16">
        <v>44</v>
      </c>
      <c r="R16">
        <v>66</v>
      </c>
      <c r="S16">
        <v>9</v>
      </c>
      <c r="T16" s="4">
        <v>12</v>
      </c>
    </row>
    <row r="17" spans="1:20" x14ac:dyDescent="0.25">
      <c r="A17" s="3">
        <v>63</v>
      </c>
      <c r="B17">
        <v>75</v>
      </c>
      <c r="C17">
        <v>62</v>
      </c>
      <c r="D17">
        <v>53</v>
      </c>
      <c r="E17">
        <v>35</v>
      </c>
      <c r="F17">
        <v>72</v>
      </c>
      <c r="G17">
        <v>49</v>
      </c>
      <c r="H17">
        <v>6</v>
      </c>
      <c r="I17">
        <v>60</v>
      </c>
      <c r="J17">
        <v>70</v>
      </c>
      <c r="K17">
        <v>19</v>
      </c>
      <c r="L17" s="4">
        <v>50</v>
      </c>
      <c r="M17">
        <v>32</v>
      </c>
      <c r="N17">
        <v>80</v>
      </c>
      <c r="O17">
        <v>39</v>
      </c>
      <c r="P17">
        <v>71</v>
      </c>
      <c r="Q17">
        <v>29</v>
      </c>
      <c r="R17">
        <v>45</v>
      </c>
      <c r="S17">
        <v>27</v>
      </c>
      <c r="T17" s="4">
        <v>15</v>
      </c>
    </row>
    <row r="18" spans="1:20" x14ac:dyDescent="0.25">
      <c r="A18" s="3">
        <v>96</v>
      </c>
      <c r="B18">
        <v>35</v>
      </c>
      <c r="C18">
        <v>44</v>
      </c>
      <c r="D18">
        <v>89</v>
      </c>
      <c r="E18">
        <v>31</v>
      </c>
      <c r="F18">
        <v>57</v>
      </c>
      <c r="G18">
        <v>67</v>
      </c>
      <c r="H18">
        <v>19</v>
      </c>
      <c r="I18">
        <v>44</v>
      </c>
      <c r="J18">
        <v>32</v>
      </c>
      <c r="K18">
        <v>20</v>
      </c>
      <c r="L18" s="4">
        <v>37</v>
      </c>
      <c r="M18">
        <v>13</v>
      </c>
      <c r="N18">
        <v>33</v>
      </c>
      <c r="O18">
        <v>79</v>
      </c>
      <c r="P18">
        <v>58</v>
      </c>
      <c r="Q18">
        <v>56</v>
      </c>
      <c r="R18">
        <v>16</v>
      </c>
      <c r="S18">
        <v>57</v>
      </c>
      <c r="T18" s="4">
        <v>39</v>
      </c>
    </row>
    <row r="19" spans="1:20" x14ac:dyDescent="0.25">
      <c r="A19" s="3">
        <v>81</v>
      </c>
      <c r="B19">
        <v>72</v>
      </c>
      <c r="C19">
        <v>79</v>
      </c>
      <c r="D19">
        <v>66</v>
      </c>
      <c r="E19">
        <v>89</v>
      </c>
      <c r="F19">
        <v>49</v>
      </c>
      <c r="G19">
        <v>29</v>
      </c>
      <c r="H19">
        <v>29</v>
      </c>
      <c r="I19">
        <v>5</v>
      </c>
      <c r="J19">
        <v>75</v>
      </c>
      <c r="K19">
        <v>62</v>
      </c>
      <c r="L19" s="4">
        <v>9</v>
      </c>
      <c r="M19">
        <v>63</v>
      </c>
      <c r="N19">
        <v>55</v>
      </c>
      <c r="O19">
        <v>19</v>
      </c>
      <c r="P19">
        <v>19</v>
      </c>
      <c r="Q19">
        <v>12</v>
      </c>
      <c r="R19">
        <v>62</v>
      </c>
      <c r="S19">
        <v>78</v>
      </c>
      <c r="T19" s="4">
        <v>80</v>
      </c>
    </row>
    <row r="20" spans="1:20" ht="15.75" thickBot="1" x14ac:dyDescent="0.3">
      <c r="A20" s="6">
        <v>67</v>
      </c>
      <c r="B20" s="5">
        <v>76</v>
      </c>
      <c r="C20" s="5">
        <v>50</v>
      </c>
      <c r="D20" s="5">
        <v>63</v>
      </c>
      <c r="E20" s="5">
        <v>69</v>
      </c>
      <c r="F20" s="5">
        <v>74</v>
      </c>
      <c r="G20" s="5">
        <v>9</v>
      </c>
      <c r="H20" s="5">
        <v>40</v>
      </c>
      <c r="I20" s="5">
        <v>64</v>
      </c>
      <c r="J20" s="5">
        <v>46</v>
      </c>
      <c r="K20" s="5">
        <v>53</v>
      </c>
      <c r="L20" s="7">
        <v>39</v>
      </c>
      <c r="M20" s="5">
        <v>75</v>
      </c>
      <c r="N20" s="5">
        <v>17</v>
      </c>
      <c r="O20" s="5">
        <v>51</v>
      </c>
      <c r="P20" s="5">
        <v>63</v>
      </c>
      <c r="Q20" s="5">
        <v>50</v>
      </c>
      <c r="R20" s="5">
        <v>80</v>
      </c>
      <c r="S20" s="5">
        <v>18</v>
      </c>
      <c r="T20" s="7">
        <v>25</v>
      </c>
    </row>
    <row r="21" spans="1:20" ht="16.5" thickTop="1" thickBot="1" x14ac:dyDescent="0.3"/>
    <row r="22" spans="1:20" ht="15.75" thickTop="1" x14ac:dyDescent="0.25">
      <c r="A22" s="8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2"/>
    </row>
    <row r="23" spans="1:20" ht="15.75" thickBot="1" x14ac:dyDescent="0.3">
      <c r="A23" s="3"/>
      <c r="T23" s="4"/>
    </row>
    <row r="24" spans="1:20" ht="15.75" thickTop="1" x14ac:dyDescent="0.25">
      <c r="A24" s="3"/>
      <c r="K24" s="8">
        <f>K3</f>
        <v>73</v>
      </c>
      <c r="L24">
        <f>MIN(L23,K24) + L3</f>
        <v>135</v>
      </c>
      <c r="M24">
        <f>MIN(M23,L24) + M3</f>
        <v>147</v>
      </c>
      <c r="N24">
        <f>MIN(N23,M24) + N3</f>
        <v>232</v>
      </c>
      <c r="O24">
        <f>MIN(O23,N24) + O3</f>
        <v>309</v>
      </c>
      <c r="P24">
        <f>MIN(P23,O24) + P3</f>
        <v>400</v>
      </c>
      <c r="Q24">
        <f>MIN(Q23,P24) + Q3</f>
        <v>494</v>
      </c>
      <c r="R24">
        <f>MIN(R23,Q24) + R3</f>
        <v>550</v>
      </c>
      <c r="S24">
        <f>MIN(S23,R24) + S3</f>
        <v>562</v>
      </c>
      <c r="T24" s="4">
        <f>MIN(T23,S24) + T3</f>
        <v>580</v>
      </c>
    </row>
    <row r="25" spans="1:20" x14ac:dyDescent="0.25">
      <c r="A25" s="3"/>
      <c r="K25">
        <f>MIN(K24,J25) + K4</f>
        <v>118</v>
      </c>
      <c r="L25">
        <f>MIN(L24,K25) + L4</f>
        <v>137</v>
      </c>
      <c r="M25">
        <f>MIN(M24,L25) + M4</f>
        <v>181</v>
      </c>
      <c r="N25">
        <f>MIN(N24,M25) + N4</f>
        <v>232</v>
      </c>
      <c r="O25">
        <f>MIN(O24,N25) + O4</f>
        <v>301</v>
      </c>
      <c r="P25">
        <f>MIN(P24,O25) + P4</f>
        <v>346</v>
      </c>
      <c r="Q25">
        <f>MIN(Q24,P25) + Q4</f>
        <v>435</v>
      </c>
      <c r="R25">
        <f>MIN(R24,Q25) + R4</f>
        <v>526</v>
      </c>
      <c r="S25">
        <f>MIN(S24,R25) + S4</f>
        <v>543</v>
      </c>
      <c r="T25" s="4">
        <f>MIN(T24,S25) + T4</f>
        <v>558</v>
      </c>
    </row>
    <row r="26" spans="1:20" ht="15.75" thickBot="1" x14ac:dyDescent="0.3">
      <c r="A26" s="3"/>
      <c r="K26">
        <f>MIN(K25,J26) + K5</f>
        <v>158</v>
      </c>
      <c r="L26">
        <f>MIN(L25,K26) + L5</f>
        <v>171</v>
      </c>
      <c r="M26">
        <f>MIN(M25,L26) + M5</f>
        <v>202</v>
      </c>
      <c r="N26">
        <f>MIN(N25,M26) + N5</f>
        <v>281</v>
      </c>
      <c r="O26">
        <f>MIN(O25,N26) + O5</f>
        <v>353</v>
      </c>
      <c r="P26">
        <f>MIN(P25,O26) + P5</f>
        <v>385</v>
      </c>
      <c r="Q26">
        <f>MIN(Q25,P26) + Q5</f>
        <v>447</v>
      </c>
      <c r="R26">
        <f>MIN(R25,Q26) + R5</f>
        <v>505</v>
      </c>
      <c r="S26">
        <f>MIN(S25,R26) + S5</f>
        <v>526</v>
      </c>
      <c r="T26" s="4">
        <f>MIN(T25,S26) + T5</f>
        <v>540</v>
      </c>
    </row>
    <row r="27" spans="1:20" ht="15.75" thickTop="1" x14ac:dyDescent="0.25">
      <c r="A27" s="3"/>
      <c r="C27" s="8"/>
      <c r="D27" s="1"/>
      <c r="E27" s="1"/>
      <c r="F27" s="1"/>
      <c r="G27" s="1"/>
      <c r="H27" s="1"/>
      <c r="I27" s="1"/>
      <c r="J27" s="1"/>
      <c r="K27">
        <f>MIN(K26,J27) + K6</f>
        <v>177</v>
      </c>
      <c r="L27">
        <f>MIN(L26,K27) + L6</f>
        <v>190</v>
      </c>
      <c r="M27">
        <f>MIN(M26,L27) + M6</f>
        <v>201</v>
      </c>
      <c r="N27">
        <f>MIN(N26,M27) + N6</f>
        <v>284</v>
      </c>
      <c r="O27">
        <f>MIN(O26,N27) + O6</f>
        <v>377</v>
      </c>
      <c r="P27">
        <f>MIN(P26,O27) + P6</f>
        <v>416</v>
      </c>
      <c r="Q27">
        <f>MIN(Q26,P27) + Q6</f>
        <v>483</v>
      </c>
      <c r="R27" s="4">
        <f>MIN(R26,Q27) + R6</f>
        <v>553</v>
      </c>
      <c r="S27" s="3">
        <f t="shared" ref="S27:S35" si="0">S26+S6</f>
        <v>597</v>
      </c>
      <c r="T27" s="4">
        <f>MIN(T26,S27) + T6</f>
        <v>565</v>
      </c>
    </row>
    <row r="28" spans="1:20" x14ac:dyDescent="0.25">
      <c r="A28" s="3"/>
      <c r="C28" s="3"/>
      <c r="J28" s="3"/>
      <c r="K28">
        <f>MIN(K27,J28) + K7</f>
        <v>191</v>
      </c>
      <c r="L28">
        <f>MIN(L27,K28) + L7</f>
        <v>207</v>
      </c>
      <c r="M28">
        <f>MIN(M27,L28) + M7</f>
        <v>206</v>
      </c>
      <c r="N28">
        <f>MIN(N27,M28) + N7</f>
        <v>293</v>
      </c>
      <c r="O28">
        <f>MIN(O27,N28) + O7</f>
        <v>346</v>
      </c>
      <c r="P28">
        <f>MIN(P27,O28) + P7</f>
        <v>388</v>
      </c>
      <c r="Q28">
        <f>MIN(Q27,P28) + Q7</f>
        <v>466</v>
      </c>
      <c r="R28" s="4">
        <f>MIN(R27,Q28) + R7</f>
        <v>538</v>
      </c>
      <c r="S28" s="3">
        <f t="shared" si="0"/>
        <v>604</v>
      </c>
      <c r="T28" s="4">
        <f>MIN(T27,S28) + T7</f>
        <v>574</v>
      </c>
    </row>
    <row r="29" spans="1:20" x14ac:dyDescent="0.25">
      <c r="A29" s="3"/>
      <c r="C29" s="3"/>
      <c r="K29">
        <f>MIN(K28,J29) + K8</f>
        <v>206</v>
      </c>
      <c r="L29">
        <f>MIN(L28,K29) + L8</f>
        <v>225</v>
      </c>
      <c r="M29">
        <f>MIN(M28,L29) + M8</f>
        <v>212</v>
      </c>
      <c r="N29">
        <f>MIN(N28,M29) + N8</f>
        <v>302</v>
      </c>
      <c r="O29">
        <f>MIN(O28,N29) + O8</f>
        <v>348</v>
      </c>
      <c r="P29">
        <f>MIN(P28,O29) + P8</f>
        <v>424</v>
      </c>
      <c r="Q29">
        <f>MIN(Q28,P29) + Q8</f>
        <v>512</v>
      </c>
      <c r="R29" s="4">
        <f>MIN(R28,Q29) + R8</f>
        <v>607</v>
      </c>
      <c r="S29" s="3">
        <f t="shared" si="0"/>
        <v>622</v>
      </c>
      <c r="T29" s="4">
        <f>MIN(T28,S29) + T8</f>
        <v>580</v>
      </c>
    </row>
    <row r="30" spans="1:20" x14ac:dyDescent="0.25">
      <c r="A30" s="3"/>
      <c r="C30" s="3"/>
      <c r="K30">
        <f>MIN(K29,J30) + K9</f>
        <v>215</v>
      </c>
      <c r="L30">
        <f>MIN(L29,K30) + L9</f>
        <v>224</v>
      </c>
      <c r="M30">
        <f>MIN(M29,L30) + M9</f>
        <v>229</v>
      </c>
      <c r="N30">
        <f>MIN(N29,M30) + N9</f>
        <v>265</v>
      </c>
      <c r="O30">
        <f>MIN(O29,N30) + O9</f>
        <v>341</v>
      </c>
      <c r="P30">
        <f>MIN(P29,O30) + P9</f>
        <v>416</v>
      </c>
      <c r="Q30">
        <f>MIN(Q29,P30) + Q9</f>
        <v>510</v>
      </c>
      <c r="R30" s="4">
        <f>MIN(R29,Q30) + R9</f>
        <v>600</v>
      </c>
      <c r="S30" s="3">
        <f t="shared" si="0"/>
        <v>638</v>
      </c>
      <c r="T30" s="4">
        <f>MIN(T29,S30) + T9</f>
        <v>585</v>
      </c>
    </row>
    <row r="31" spans="1:20" x14ac:dyDescent="0.25">
      <c r="A31" s="3"/>
      <c r="C31" s="3"/>
      <c r="K31">
        <f>MIN(K30,J31) + K10</f>
        <v>221</v>
      </c>
      <c r="L31">
        <f>MIN(L30,K31) + L10</f>
        <v>231</v>
      </c>
      <c r="M31">
        <f>MIN(M30,L31) + M10</f>
        <v>244</v>
      </c>
      <c r="N31">
        <f>MIN(N30,M31) + N10</f>
        <v>272</v>
      </c>
      <c r="O31">
        <f>MIN(O30,N31) + O10</f>
        <v>294</v>
      </c>
      <c r="P31">
        <f>MIN(P30,O31) + P10</f>
        <v>299</v>
      </c>
      <c r="Q31">
        <f>MIN(Q30,P31) + Q10</f>
        <v>324</v>
      </c>
      <c r="R31" s="4">
        <f>MIN(R30,Q31) + R10</f>
        <v>404</v>
      </c>
      <c r="S31" s="3">
        <f t="shared" si="0"/>
        <v>653</v>
      </c>
      <c r="T31" s="4">
        <f>MIN(T30,S31) + T10</f>
        <v>596</v>
      </c>
    </row>
    <row r="32" spans="1:20" x14ac:dyDescent="0.25">
      <c r="A32" s="3"/>
      <c r="C32" s="3"/>
      <c r="K32">
        <f>MIN(K31,J32) + K11</f>
        <v>237</v>
      </c>
      <c r="L32">
        <f>MIN(L31,K32) + L11</f>
        <v>243</v>
      </c>
      <c r="M32">
        <f>MIN(M31,L32) + M11</f>
        <v>263</v>
      </c>
      <c r="N32">
        <f>MIN(N31,M32) + N11</f>
        <v>305</v>
      </c>
      <c r="O32">
        <f>MIN(O31,N32) + O11</f>
        <v>346</v>
      </c>
      <c r="P32">
        <f>MIN(P31,O32) + P11</f>
        <v>373</v>
      </c>
      <c r="Q32">
        <f>MIN(Q31,P32) + Q11</f>
        <v>347</v>
      </c>
      <c r="R32" s="4">
        <f>MIN(R31,Q32) + R11</f>
        <v>361</v>
      </c>
      <c r="S32" s="3">
        <f t="shared" si="0"/>
        <v>687</v>
      </c>
      <c r="T32" s="4">
        <f>MIN(T31,S32) + T11</f>
        <v>612</v>
      </c>
    </row>
    <row r="33" spans="1:20" x14ac:dyDescent="0.25">
      <c r="A33" s="3"/>
      <c r="C33" s="3"/>
      <c r="K33">
        <f>MIN(K32,J33) + K12</f>
        <v>251</v>
      </c>
      <c r="L33">
        <f>MIN(L32,K33) + L12</f>
        <v>254</v>
      </c>
      <c r="M33">
        <f>MIN(M32,L33) + M12</f>
        <v>274</v>
      </c>
      <c r="N33">
        <f>MIN(N32,M33) + N12</f>
        <v>307</v>
      </c>
      <c r="O33">
        <f>MIN(O32,N33) + O12</f>
        <v>376</v>
      </c>
      <c r="P33">
        <f>MIN(P32,O33) + P12</f>
        <v>390</v>
      </c>
      <c r="Q33">
        <f>MIN(Q32,P33) + Q12</f>
        <v>384</v>
      </c>
      <c r="R33" s="4">
        <f>MIN(R32,Q33) + R12</f>
        <v>413</v>
      </c>
      <c r="S33" s="3">
        <f t="shared" si="0"/>
        <v>752</v>
      </c>
      <c r="T33" s="4">
        <f>MIN(T32,S33) + T12</f>
        <v>627</v>
      </c>
    </row>
    <row r="34" spans="1:20" x14ac:dyDescent="0.25">
      <c r="A34" s="3"/>
      <c r="C34" s="3"/>
      <c r="K34">
        <f>MIN(K33,J34) + K13</f>
        <v>270</v>
      </c>
      <c r="L34">
        <f>MIN(L33,K34) + L13</f>
        <v>265</v>
      </c>
      <c r="M34">
        <f>MIN(M33,L34) + M13</f>
        <v>285</v>
      </c>
      <c r="N34">
        <f>MIN(N33,M34) + N13</f>
        <v>296</v>
      </c>
      <c r="O34">
        <f>MIN(O33,N34) + O13</f>
        <v>301</v>
      </c>
      <c r="P34">
        <f>MIN(P33,O34) + P13</f>
        <v>347</v>
      </c>
      <c r="Q34">
        <f>MIN(Q33,P34) + Q13</f>
        <v>418</v>
      </c>
      <c r="R34" s="4">
        <f>MIN(R33,Q34) + R13</f>
        <v>437</v>
      </c>
      <c r="S34" s="3">
        <f t="shared" si="0"/>
        <v>793</v>
      </c>
      <c r="T34" s="4">
        <f>MIN(T33,S34) + T13</f>
        <v>646</v>
      </c>
    </row>
    <row r="35" spans="1:20" x14ac:dyDescent="0.25">
      <c r="A35" s="3"/>
      <c r="C35" s="3"/>
      <c r="K35">
        <f>MIN(K34,J35) + K14</f>
        <v>306</v>
      </c>
      <c r="L35" s="4">
        <f>MIN(L34,K35) + L14</f>
        <v>289</v>
      </c>
      <c r="M35" s="3">
        <f t="shared" ref="M35:M41" si="1">M34+M14</f>
        <v>296</v>
      </c>
      <c r="N35">
        <f>MIN(N34,M35) + N14</f>
        <v>372</v>
      </c>
      <c r="O35">
        <f>MIN(O34,N35) + O14</f>
        <v>352</v>
      </c>
      <c r="P35">
        <f>MIN(P34,O35) + P14</f>
        <v>369</v>
      </c>
      <c r="Q35">
        <f>MIN(Q34,P35) + Q14</f>
        <v>439</v>
      </c>
      <c r="R35" s="4">
        <f>MIN(R34,Q35) + R14</f>
        <v>516</v>
      </c>
      <c r="S35" s="3">
        <f t="shared" si="0"/>
        <v>822</v>
      </c>
      <c r="T35" s="4">
        <f>MIN(T34,S35) + T14</f>
        <v>651</v>
      </c>
    </row>
    <row r="36" spans="1:20" ht="15.75" thickBot="1" x14ac:dyDescent="0.3">
      <c r="A36" s="3"/>
      <c r="C36" s="3"/>
      <c r="K36">
        <f>MIN(K35,J36) + K15</f>
        <v>357</v>
      </c>
      <c r="L36" s="4">
        <f>MIN(L35,K36) + L15</f>
        <v>331</v>
      </c>
      <c r="M36" s="3">
        <f t="shared" si="1"/>
        <v>302</v>
      </c>
      <c r="N36">
        <f>MIN(N35,M36) + N15</f>
        <v>353</v>
      </c>
      <c r="O36">
        <f>MIN(O35,N36) + O15</f>
        <v>428</v>
      </c>
      <c r="P36" s="5">
        <f>MIN(P35,O36) + P15</f>
        <v>388</v>
      </c>
      <c r="Q36" s="5">
        <f>MIN(Q35,P36) + Q15</f>
        <v>410</v>
      </c>
      <c r="R36" s="7">
        <f>MIN(R35,Q36) + R15</f>
        <v>448</v>
      </c>
      <c r="S36" s="3">
        <f>S35+S15</f>
        <v>861</v>
      </c>
      <c r="T36" s="4">
        <f>MIN(T35,S36) + T15</f>
        <v>672</v>
      </c>
    </row>
    <row r="37" spans="1:20" ht="15.75" thickTop="1" x14ac:dyDescent="0.25">
      <c r="A37" s="3"/>
      <c r="C37" s="3"/>
      <c r="K37">
        <f>MIN(K36,J37) + K16</f>
        <v>425</v>
      </c>
      <c r="L37" s="4">
        <f>MIN(L36,K37) + L16</f>
        <v>338</v>
      </c>
      <c r="M37" s="3">
        <f t="shared" si="1"/>
        <v>377</v>
      </c>
      <c r="N37">
        <f>MIN(N36,M37) + N16</f>
        <v>431</v>
      </c>
      <c r="O37">
        <f>MIN(O36,N37) + O16</f>
        <v>465</v>
      </c>
      <c r="P37" s="1">
        <f t="shared" ref="P37:R37" si="2">O37+P16</f>
        <v>541</v>
      </c>
      <c r="Q37" s="1">
        <f t="shared" si="2"/>
        <v>585</v>
      </c>
      <c r="R37" s="1">
        <f t="shared" si="2"/>
        <v>651</v>
      </c>
      <c r="S37">
        <f>MIN(S36,R37) + S16</f>
        <v>660</v>
      </c>
      <c r="T37" s="4">
        <f>MIN(T36,S37) + T16</f>
        <v>672</v>
      </c>
    </row>
    <row r="38" spans="1:20" x14ac:dyDescent="0.25">
      <c r="A38" s="3"/>
      <c r="C38" s="3"/>
      <c r="K38">
        <f>MIN(K37,J38) + K17</f>
        <v>444</v>
      </c>
      <c r="L38" s="4">
        <f>MIN(L37,K38) + L17</f>
        <v>388</v>
      </c>
      <c r="M38" s="3">
        <f t="shared" si="1"/>
        <v>409</v>
      </c>
      <c r="N38">
        <f>MIN(N37,M38) + N17</f>
        <v>489</v>
      </c>
      <c r="O38">
        <f>MIN(O37,N38) + O17</f>
        <v>504</v>
      </c>
      <c r="P38">
        <f>MIN(P37,O38) + P17</f>
        <v>575</v>
      </c>
      <c r="Q38">
        <f>MIN(Q37,P38) + Q17</f>
        <v>604</v>
      </c>
      <c r="R38">
        <f>MIN(R37,Q38) + R17</f>
        <v>649</v>
      </c>
      <c r="S38">
        <f>MIN(S37,R38) + S17</f>
        <v>676</v>
      </c>
      <c r="T38" s="4">
        <f>MIN(T37,S38) + T17</f>
        <v>687</v>
      </c>
    </row>
    <row r="39" spans="1:20" x14ac:dyDescent="0.25">
      <c r="A39" s="3"/>
      <c r="C39" s="3"/>
      <c r="K39">
        <f>MIN(K38,J39) + K18</f>
        <v>464</v>
      </c>
      <c r="L39" s="4">
        <f>MIN(L38,K39) + L18</f>
        <v>425</v>
      </c>
      <c r="M39" s="3">
        <f t="shared" si="1"/>
        <v>422</v>
      </c>
      <c r="N39">
        <f>MIN(N38,M39) + N18</f>
        <v>455</v>
      </c>
      <c r="O39">
        <f>MIN(O38,N39) + O18</f>
        <v>534</v>
      </c>
      <c r="P39">
        <f>MIN(P38,O39) + P18</f>
        <v>592</v>
      </c>
      <c r="Q39">
        <f>MIN(Q38,P39) + Q18</f>
        <v>648</v>
      </c>
      <c r="R39">
        <f>MIN(R38,Q39) + R18</f>
        <v>664</v>
      </c>
      <c r="S39">
        <f>MIN(S38,R39) + S18</f>
        <v>721</v>
      </c>
      <c r="T39" s="4">
        <f>MIN(T38,S39) + T18</f>
        <v>726</v>
      </c>
    </row>
    <row r="40" spans="1:20" x14ac:dyDescent="0.25">
      <c r="A40" s="3"/>
      <c r="C40" s="3"/>
      <c r="K40">
        <f>MIN(K39,J40) + K19</f>
        <v>526</v>
      </c>
      <c r="L40" s="4">
        <f>MIN(L39,K40) + L19</f>
        <v>434</v>
      </c>
      <c r="M40" s="3">
        <f t="shared" si="1"/>
        <v>485</v>
      </c>
      <c r="N40">
        <f>MIN(N39,M40) + N19</f>
        <v>510</v>
      </c>
      <c r="O40">
        <f>MIN(O39,N40) + O19</f>
        <v>529</v>
      </c>
      <c r="P40">
        <f>MIN(P39,O40) + P19</f>
        <v>548</v>
      </c>
      <c r="Q40">
        <f>MIN(Q39,P40) + Q19</f>
        <v>560</v>
      </c>
      <c r="R40">
        <f>MIN(R39,Q40) + R19</f>
        <v>622</v>
      </c>
      <c r="S40">
        <f>MIN(S39,R40) + S19</f>
        <v>700</v>
      </c>
      <c r="T40" s="4">
        <f>MIN(T39,S40) + T19</f>
        <v>780</v>
      </c>
    </row>
    <row r="41" spans="1:20" ht="15.75" thickBot="1" x14ac:dyDescent="0.3">
      <c r="A41" s="6"/>
      <c r="B41" s="5"/>
      <c r="C41" s="3"/>
      <c r="D41" s="5"/>
      <c r="E41" s="5"/>
      <c r="F41" s="5"/>
      <c r="G41" s="5"/>
      <c r="H41" s="5"/>
      <c r="I41" s="5"/>
      <c r="J41" s="5"/>
      <c r="K41">
        <f>MIN(K40,J41) + K20</f>
        <v>579</v>
      </c>
      <c r="L41" s="7">
        <f>MIN(L40,K41) + L20</f>
        <v>473</v>
      </c>
      <c r="M41" s="9">
        <f t="shared" si="1"/>
        <v>560</v>
      </c>
      <c r="N41" s="5">
        <f>MIN(N40,M41) + N20</f>
        <v>527</v>
      </c>
      <c r="O41" s="5">
        <f>MIN(O40,N41) + O20</f>
        <v>578</v>
      </c>
      <c r="P41" s="5">
        <f>MIN(P40,O41) + P20</f>
        <v>611</v>
      </c>
      <c r="Q41" s="5">
        <f>MIN(Q40,P41) + Q20</f>
        <v>610</v>
      </c>
      <c r="R41" s="5">
        <f>MIN(R40,Q41) + R20</f>
        <v>690</v>
      </c>
      <c r="S41" s="5">
        <f>MIN(S40,R41) + S20</f>
        <v>708</v>
      </c>
      <c r="T41" s="7">
        <f>MIN(T40,S41) + T20</f>
        <v>733</v>
      </c>
    </row>
    <row r="42" spans="1:20" ht="15.75" thickTop="1" x14ac:dyDescent="0.25"/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Timur Zakirov</dc:creator>
  <cp:lastModifiedBy>Павел</cp:lastModifiedBy>
  <dcterms:created xsi:type="dcterms:W3CDTF">2015-06-05T18:17:20Z</dcterms:created>
  <dcterms:modified xsi:type="dcterms:W3CDTF">2024-10-06T05:04:34Z</dcterms:modified>
</cp:coreProperties>
</file>