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005AE0FF-1D1C-4AA1-BB16-4D1E64B0184A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O33" i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P32" i="1"/>
  <c r="P33" i="1"/>
  <c r="O31" i="1" l="1"/>
  <c r="P31" i="1"/>
  <c r="N31" i="1" l="1"/>
  <c r="M31" i="1" s="1"/>
  <c r="L31" i="1" s="1"/>
  <c r="K31" i="1" s="1"/>
  <c r="J31" i="1" s="1"/>
  <c r="I31" i="1" s="1"/>
  <c r="H31" i="1" s="1"/>
  <c r="G31" i="1" s="1"/>
  <c r="O30" i="1"/>
  <c r="P30" i="1"/>
  <c r="P29" i="1" s="1"/>
  <c r="N30" i="1" l="1"/>
  <c r="M30" i="1" s="1"/>
  <c r="L30" i="1" s="1"/>
  <c r="O29" i="1"/>
  <c r="F31" i="1"/>
  <c r="E31" i="1" s="1"/>
  <c r="D31" i="1" s="1"/>
  <c r="C31" i="1" s="1"/>
  <c r="G30" i="1"/>
  <c r="P28" i="1"/>
  <c r="G29" i="1" l="1"/>
  <c r="F30" i="1"/>
  <c r="E30" i="1" s="1"/>
  <c r="D30" i="1" s="1"/>
  <c r="C30" i="1" s="1"/>
  <c r="N29" i="1"/>
  <c r="M29" i="1" s="1"/>
  <c r="L29" i="1" s="1"/>
  <c r="O28" i="1"/>
  <c r="P27" i="1"/>
  <c r="O27" i="1" l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F29" i="1"/>
  <c r="E29" i="1" s="1"/>
  <c r="D29" i="1" s="1"/>
  <c r="C29" i="1" s="1"/>
  <c r="P26" i="1"/>
  <c r="O26" i="1" l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P25" i="1"/>
  <c r="N26" i="1" l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O25" i="1"/>
  <c r="P24" i="1"/>
  <c r="N25" i="1" l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O24" i="1"/>
  <c r="N24" i="1" s="1"/>
  <c r="M24" i="1" s="1"/>
  <c r="L24" i="1" s="1"/>
  <c r="K24" i="1" s="1"/>
  <c r="J24" i="1" s="1"/>
  <c r="I24" i="1" l="1"/>
  <c r="H24" i="1" s="1"/>
  <c r="G24" i="1" s="1"/>
  <c r="F24" i="1" s="1"/>
  <c r="E24" i="1" s="1"/>
  <c r="D24" i="1" s="1"/>
  <c r="C24" i="1" s="1"/>
  <c r="B24" i="1" s="1"/>
  <c r="A24" i="1" s="1"/>
  <c r="J23" i="1"/>
  <c r="J22" i="1" l="1"/>
  <c r="I23" i="1"/>
  <c r="H23" i="1" s="1"/>
  <c r="G23" i="1" s="1"/>
  <c r="F23" i="1" s="1"/>
  <c r="E23" i="1" s="1"/>
  <c r="D23" i="1" s="1"/>
  <c r="C23" i="1" s="1"/>
  <c r="B23" i="1" s="1"/>
  <c r="A23" i="1" s="1"/>
  <c r="J21" i="1" l="1"/>
  <c r="I22" i="1"/>
  <c r="H22" i="1" s="1"/>
  <c r="G22" i="1" s="1"/>
  <c r="F22" i="1" s="1"/>
  <c r="E22" i="1" s="1"/>
  <c r="D22" i="1" s="1"/>
  <c r="C22" i="1" s="1"/>
  <c r="B22" i="1" s="1"/>
  <c r="A22" i="1" s="1"/>
  <c r="J20" i="1" l="1"/>
  <c r="I21" i="1"/>
  <c r="H21" i="1" s="1"/>
  <c r="G21" i="1" s="1"/>
  <c r="F21" i="1" s="1"/>
  <c r="E21" i="1" s="1"/>
  <c r="D21" i="1" s="1"/>
  <c r="C21" i="1" s="1"/>
  <c r="B21" i="1" s="1"/>
  <c r="A21" i="1" s="1"/>
  <c r="I20" i="1" l="1"/>
  <c r="H20" i="1" s="1"/>
  <c r="G20" i="1" s="1"/>
  <c r="F20" i="1" s="1"/>
  <c r="E20" i="1" s="1"/>
  <c r="D20" i="1" s="1"/>
  <c r="C20" i="1" s="1"/>
  <c r="B20" i="1" s="1"/>
  <c r="A20" i="1" s="1"/>
  <c r="J19" i="1"/>
  <c r="J18" i="1" l="1"/>
  <c r="I19" i="1"/>
  <c r="H19" i="1" s="1"/>
  <c r="G19" i="1" s="1"/>
  <c r="F19" i="1" s="1"/>
  <c r="E19" i="1" s="1"/>
  <c r="D19" i="1" s="1"/>
  <c r="C19" i="1" s="1"/>
  <c r="B19" i="1" s="1"/>
  <c r="A19" i="1" s="1"/>
  <c r="I18" i="1" l="1"/>
  <c r="H18" i="1" s="1"/>
  <c r="G18" i="1" s="1"/>
  <c r="F18" i="1" s="1"/>
  <c r="E18" i="1" s="1"/>
  <c r="D18" i="1" s="1"/>
  <c r="C18" i="1" s="1"/>
  <c r="B18" i="1" s="1"/>
  <c r="A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55" zoomScaleNormal="55" workbookViewId="0">
      <selection activeCell="D37" sqref="D37"/>
    </sheetView>
  </sheetViews>
  <sheetFormatPr defaultColWidth="11" defaultRowHeight="15.75" x14ac:dyDescent="0.25"/>
  <sheetData>
    <row r="1" spans="1:16" x14ac:dyDescent="0.25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25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 x14ac:dyDescent="0.25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 x14ac:dyDescent="0.25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 x14ac:dyDescent="0.25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 x14ac:dyDescent="0.25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 x14ac:dyDescent="0.25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5" thickBot="1" x14ac:dyDescent="0.3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5" thickTop="1" x14ac:dyDescent="0.25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 x14ac:dyDescent="0.25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5" thickBot="1" x14ac:dyDescent="0.3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5" thickTop="1" x14ac:dyDescent="0.25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 x14ac:dyDescent="0.25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 x14ac:dyDescent="0.25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 x14ac:dyDescent="0.25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5" thickBot="1" x14ac:dyDescent="0.3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7" spans="1:16" ht="16.5" thickBot="1" x14ac:dyDescent="0.3"/>
    <row r="18" spans="1:16" x14ac:dyDescent="0.25">
      <c r="A18" s="1">
        <f>MIN(B18, A19) + A1</f>
        <v>879</v>
      </c>
      <c r="B18" s="2">
        <f>MIN(C18, B19) + B1</f>
        <v>885</v>
      </c>
      <c r="C18" s="2">
        <f>MIN(D18, C19) + C1</f>
        <v>806</v>
      </c>
      <c r="D18" s="2">
        <f>MIN(E18, D19) + D1</f>
        <v>960</v>
      </c>
      <c r="E18" s="2">
        <f>MIN(F18, E19) + E1</f>
        <v>922</v>
      </c>
      <c r="F18" s="2">
        <f>MIN(G18, F19) + F1</f>
        <v>847</v>
      </c>
      <c r="G18" s="2">
        <f>MIN(H18, G19) + G1</f>
        <v>841</v>
      </c>
      <c r="H18" s="2">
        <f>MIN(I18, H19) + H1</f>
        <v>966</v>
      </c>
      <c r="I18" s="2">
        <f>MIN(J18, I19) + I1</f>
        <v>894</v>
      </c>
      <c r="J18" s="12">
        <f>MIN(K18, J19) + J1</f>
        <v>907</v>
      </c>
      <c r="K18" s="2"/>
      <c r="L18" s="2"/>
      <c r="M18" s="2"/>
      <c r="N18" s="2"/>
      <c r="O18" s="2"/>
      <c r="P18" s="3"/>
    </row>
    <row r="19" spans="1:16" x14ac:dyDescent="0.25">
      <c r="A19" s="4">
        <f>MIN(B19, A20) + A2</f>
        <v>858</v>
      </c>
      <c r="B19">
        <f>MIN(C19, B20) + B2</f>
        <v>821</v>
      </c>
      <c r="C19">
        <f>MIN(D19, C20) + C2</f>
        <v>805</v>
      </c>
      <c r="D19">
        <f>MIN(E19, D20) + D2</f>
        <v>879</v>
      </c>
      <c r="E19">
        <f>MIN(F19, E20) + E2</f>
        <v>848</v>
      </c>
      <c r="F19">
        <f>MIN(G19, F20) + F2</f>
        <v>854</v>
      </c>
      <c r="G19">
        <f>MIN(H19, G20) + G2</f>
        <v>837</v>
      </c>
      <c r="H19">
        <f>MIN(I19, H20) + H2</f>
        <v>888</v>
      </c>
      <c r="I19">
        <f>MIN(J19, I20) + I2</f>
        <v>860</v>
      </c>
      <c r="J19" s="11">
        <f>MIN(K19, J20) + J2</f>
        <v>858</v>
      </c>
      <c r="P19" s="5"/>
    </row>
    <row r="20" spans="1:16" x14ac:dyDescent="0.25">
      <c r="A20" s="4">
        <f>MIN(B20, A21) + A3</f>
        <v>828</v>
      </c>
      <c r="B20">
        <f>MIN(C20, B21) + B3</f>
        <v>808</v>
      </c>
      <c r="C20">
        <f>MIN(D20, C21) + C3</f>
        <v>803</v>
      </c>
      <c r="D20">
        <f>MIN(E20, D21) + D3</f>
        <v>828</v>
      </c>
      <c r="E20">
        <f>MIN(F20, E21) + E3</f>
        <v>847</v>
      </c>
      <c r="F20">
        <f>MIN(G20, F21) + F3</f>
        <v>882</v>
      </c>
      <c r="G20">
        <f>MIN(H20, G21) + G3</f>
        <v>785</v>
      </c>
      <c r="H20">
        <f>MIN(I20, H21) + H3</f>
        <v>793</v>
      </c>
      <c r="I20">
        <f>MIN(J20, I21) + I3</f>
        <v>802</v>
      </c>
      <c r="J20" s="11">
        <f>MIN(K20, J21) + J3</f>
        <v>849</v>
      </c>
      <c r="P20" s="5"/>
    </row>
    <row r="21" spans="1:16" x14ac:dyDescent="0.25">
      <c r="A21" s="4">
        <f>MIN(B21, A22) + A4</f>
        <v>813</v>
      </c>
      <c r="B21">
        <f>MIN(C21, B22) + B4</f>
        <v>716</v>
      </c>
      <c r="C21">
        <f>MIN(D21, C22) + C4</f>
        <v>792</v>
      </c>
      <c r="D21">
        <f>MIN(E21, D22) + D4</f>
        <v>747</v>
      </c>
      <c r="E21">
        <f>MIN(F21, E22) + E4</f>
        <v>820</v>
      </c>
      <c r="F21">
        <f>MIN(G21, F22) + F4</f>
        <v>836</v>
      </c>
      <c r="G21">
        <f>MIN(H21, G22) + G4</f>
        <v>755</v>
      </c>
      <c r="H21">
        <f>MIN(I21, H22) + H4</f>
        <v>700</v>
      </c>
      <c r="I21">
        <f>MIN(J21, I22) + I4</f>
        <v>785</v>
      </c>
      <c r="J21" s="11">
        <f>MIN(K21, J22) + J4</f>
        <v>776</v>
      </c>
      <c r="P21" s="5"/>
    </row>
    <row r="22" spans="1:16" x14ac:dyDescent="0.25">
      <c r="A22" s="4">
        <f>MIN(B22, A23) + A5</f>
        <v>744</v>
      </c>
      <c r="B22">
        <f>MIN(C22, B23) + B5</f>
        <v>699</v>
      </c>
      <c r="C22">
        <f>MIN(D22, C23) + C5</f>
        <v>726</v>
      </c>
      <c r="D22">
        <f>MIN(E22, D23) + D5</f>
        <v>683</v>
      </c>
      <c r="E22">
        <f>MIN(F22, E23) + E5</f>
        <v>720</v>
      </c>
      <c r="F22">
        <f>MIN(G22, F23) + F5</f>
        <v>740</v>
      </c>
      <c r="G22">
        <f>MIN(H22, G23) + G5</f>
        <v>785</v>
      </c>
      <c r="H22">
        <f>MIN(I22, H23) + H5</f>
        <v>699</v>
      </c>
      <c r="I22">
        <f>MIN(J22, I23) + I5</f>
        <v>709</v>
      </c>
      <c r="J22" s="11">
        <f>MIN(K22, J23) + J5</f>
        <v>686</v>
      </c>
      <c r="P22" s="5"/>
    </row>
    <row r="23" spans="1:16" x14ac:dyDescent="0.25">
      <c r="A23" s="4">
        <f>MIN(B23, A24) + A6</f>
        <v>701</v>
      </c>
      <c r="B23">
        <f>MIN(C23, B24) + B6</f>
        <v>695</v>
      </c>
      <c r="C23">
        <f>MIN(D23, C24) + C6</f>
        <v>679</v>
      </c>
      <c r="D23">
        <f>MIN(E23, D24) + D6</f>
        <v>672</v>
      </c>
      <c r="E23">
        <f>MIN(F23, E24) + E6</f>
        <v>714</v>
      </c>
      <c r="F23">
        <f>MIN(G23, F24) + F6</f>
        <v>688</v>
      </c>
      <c r="G23">
        <f>MIN(H23, G24) + G6</f>
        <v>699</v>
      </c>
      <c r="H23">
        <f>MIN(I23, H24) + H6</f>
        <v>618</v>
      </c>
      <c r="I23">
        <f>MIN(J23, I24) + I6</f>
        <v>633</v>
      </c>
      <c r="J23" s="11">
        <f>MIN(K23, J24) + J6</f>
        <v>586</v>
      </c>
      <c r="P23" s="5"/>
    </row>
    <row r="24" spans="1:16" x14ac:dyDescent="0.25">
      <c r="A24" s="4">
        <f>MIN(B24, A25) + A7</f>
        <v>833</v>
      </c>
      <c r="B24">
        <f>MIN(C24, B25) + B7</f>
        <v>772</v>
      </c>
      <c r="C24">
        <f>MIN(D24, C25) + C7</f>
        <v>718</v>
      </c>
      <c r="D24">
        <f>MIN(E24, D25) + D7</f>
        <v>667</v>
      </c>
      <c r="E24">
        <f>MIN(F24, E25) + E7</f>
        <v>663</v>
      </c>
      <c r="F24">
        <f>MIN(G24, F25) + F7</f>
        <v>643</v>
      </c>
      <c r="G24">
        <f>MIN(H24, G25) + G7</f>
        <v>618</v>
      </c>
      <c r="H24">
        <f>MIN(I24, H25) + H7</f>
        <v>609</v>
      </c>
      <c r="I24">
        <f>MIN(J24, I25) + I7</f>
        <v>573</v>
      </c>
      <c r="J24">
        <f>MIN(K24, J25) + J7</f>
        <v>574</v>
      </c>
      <c r="K24">
        <f>MIN(L24, K25) + K7</f>
        <v>495</v>
      </c>
      <c r="L24">
        <f>MIN(M24, L25) + L7</f>
        <v>459</v>
      </c>
      <c r="M24">
        <f>MIN(N24, M25) + M7</f>
        <v>471</v>
      </c>
      <c r="N24">
        <f>MIN(O24, N25) + N7</f>
        <v>471</v>
      </c>
      <c r="O24">
        <f>MIN(P24, O25) + O7</f>
        <v>447</v>
      </c>
      <c r="P24" s="5">
        <f t="shared" ref="P18:P31" si="0">P25+P7</f>
        <v>395</v>
      </c>
    </row>
    <row r="25" spans="1:16" ht="16.5" thickBot="1" x14ac:dyDescent="0.3">
      <c r="A25" s="9">
        <f>MIN(B25, A26) + A8</f>
        <v>898</v>
      </c>
      <c r="B25" s="10">
        <f>MIN(C25, B26) + B8</f>
        <v>812</v>
      </c>
      <c r="C25">
        <f>MIN(D25, C26) + C8</f>
        <v>750</v>
      </c>
      <c r="D25">
        <f>MIN(E25, D26) + D8</f>
        <v>749</v>
      </c>
      <c r="E25">
        <f>MIN(F25, E26) + E8</f>
        <v>705</v>
      </c>
      <c r="F25">
        <f>MIN(G25, F26) + F8</f>
        <v>681</v>
      </c>
      <c r="G25">
        <f>MIN(H25, G26) + G8</f>
        <v>603</v>
      </c>
      <c r="H25">
        <f>MIN(I25, H26) + H8</f>
        <v>575</v>
      </c>
      <c r="I25">
        <f>MIN(J25, I26) + I8</f>
        <v>500</v>
      </c>
      <c r="J25">
        <f>MIN(K25, J26) + J8</f>
        <v>494</v>
      </c>
      <c r="K25">
        <f>MIN(L25, K26) + K8</f>
        <v>447</v>
      </c>
      <c r="L25">
        <f>MIN(M25, L26) + L8</f>
        <v>435</v>
      </c>
      <c r="M25">
        <f>MIN(N25, M26) + M8</f>
        <v>386</v>
      </c>
      <c r="N25">
        <f>MIN(O25, N26) + N8</f>
        <v>382</v>
      </c>
      <c r="O25">
        <f>MIN(P25, O26) + O8</f>
        <v>371</v>
      </c>
      <c r="P25" s="5">
        <f t="shared" si="0"/>
        <v>318</v>
      </c>
    </row>
    <row r="26" spans="1:16" ht="16.5" thickTop="1" x14ac:dyDescent="0.25">
      <c r="A26" s="4"/>
      <c r="C26">
        <f>MIN(D26, C27) + C9</f>
        <v>871</v>
      </c>
      <c r="D26">
        <f>MIN(E26, D27) + D9</f>
        <v>834</v>
      </c>
      <c r="E26">
        <f>MIN(F26, E27) + E9</f>
        <v>809</v>
      </c>
      <c r="F26">
        <f>MIN(G26, F27) + F9</f>
        <v>798</v>
      </c>
      <c r="G26">
        <f>MIN(H26, G27) + G9</f>
        <v>752</v>
      </c>
      <c r="H26">
        <f>MIN(I26, H27) + H9</f>
        <v>740</v>
      </c>
      <c r="I26">
        <f>MIN(J26, I27) + I9</f>
        <v>691</v>
      </c>
      <c r="J26">
        <f>MIN(K26, J27) + J9</f>
        <v>616</v>
      </c>
      <c r="K26">
        <f>MIN(L26, K27) + K9</f>
        <v>554</v>
      </c>
      <c r="L26">
        <f>MIN(M26, L27) + L9</f>
        <v>463</v>
      </c>
      <c r="M26">
        <f>MIN(N26, M27) + M9</f>
        <v>464</v>
      </c>
      <c r="N26">
        <f>MIN(O26, N27) + N9</f>
        <v>393</v>
      </c>
      <c r="O26">
        <f>MIN(P26, O27) + O9</f>
        <v>371</v>
      </c>
      <c r="P26" s="5">
        <f t="shared" si="0"/>
        <v>303</v>
      </c>
    </row>
    <row r="27" spans="1:16" x14ac:dyDescent="0.25">
      <c r="A27" s="4"/>
      <c r="C27">
        <f>MIN(D27, C28) + C10</f>
        <v>888</v>
      </c>
      <c r="D27">
        <f>MIN(E27, D28) + D10</f>
        <v>816</v>
      </c>
      <c r="E27">
        <f>MIN(F27, E28) + E10</f>
        <v>829</v>
      </c>
      <c r="F27">
        <f>MIN(G27, F28) + F10</f>
        <v>780</v>
      </c>
      <c r="G27">
        <f>MIN(H27, G28) + G10</f>
        <v>786</v>
      </c>
      <c r="H27">
        <f>MIN(I27, H28) + H10</f>
        <v>702</v>
      </c>
      <c r="I27">
        <f>MIN(J27, I28) + I10</f>
        <v>608</v>
      </c>
      <c r="J27">
        <f>MIN(K27, J28) + J10</f>
        <v>565</v>
      </c>
      <c r="K27">
        <f>MIN(L27, K28) + K10</f>
        <v>477</v>
      </c>
      <c r="L27">
        <f>MIN(M27, L28) + L10</f>
        <v>397</v>
      </c>
      <c r="M27">
        <f>MIN(N27, M28) + M10</f>
        <v>396</v>
      </c>
      <c r="N27">
        <f>MIN(O27, N28) + N10</f>
        <v>387</v>
      </c>
      <c r="O27">
        <f>MIN(P27, O28) + O10</f>
        <v>294</v>
      </c>
      <c r="P27" s="5">
        <f t="shared" si="0"/>
        <v>247</v>
      </c>
    </row>
    <row r="28" spans="1:16" ht="16.5" thickBot="1" x14ac:dyDescent="0.3">
      <c r="A28" s="4"/>
      <c r="C28">
        <f>MIN(D28, C29) + C11</f>
        <v>796</v>
      </c>
      <c r="D28">
        <f>MIN(E28, D29) + D11</f>
        <v>794</v>
      </c>
      <c r="E28">
        <f>MIN(F28, E29) + E11</f>
        <v>759</v>
      </c>
      <c r="F28">
        <f>MIN(G28, F29) + F11</f>
        <v>730</v>
      </c>
      <c r="G28">
        <f>MIN(H28, G29) + G11</f>
        <v>723</v>
      </c>
      <c r="H28" s="10">
        <f>MIN(I28, H29) + H11</f>
        <v>695</v>
      </c>
      <c r="I28" s="10">
        <f>MIN(J28, I29) + I11</f>
        <v>674</v>
      </c>
      <c r="J28" s="10">
        <f>MIN(K28, J29) + J11</f>
        <v>614</v>
      </c>
      <c r="K28" s="10">
        <f>MIN(L28, K29) + K11</f>
        <v>521</v>
      </c>
      <c r="L28">
        <f>MIN(M28, L29) + L11</f>
        <v>482</v>
      </c>
      <c r="M28">
        <f>MIN(N28, M29) + M11</f>
        <v>403</v>
      </c>
      <c r="N28">
        <f>MIN(O28, N29) + N11</f>
        <v>311</v>
      </c>
      <c r="O28">
        <f>MIN(P28, O29) + O11</f>
        <v>279</v>
      </c>
      <c r="P28" s="5">
        <f t="shared" si="0"/>
        <v>226</v>
      </c>
    </row>
    <row r="29" spans="1:16" ht="16.5" thickTop="1" x14ac:dyDescent="0.25">
      <c r="A29" s="4"/>
      <c r="C29">
        <f>MIN(D29, C30) + C12</f>
        <v>742</v>
      </c>
      <c r="D29">
        <f>MIN(E29, D30) + D12</f>
        <v>709</v>
      </c>
      <c r="E29">
        <f>MIN(F29, E30) + E12</f>
        <v>690</v>
      </c>
      <c r="F29">
        <f>MIN(G29, F30) + F12</f>
        <v>663</v>
      </c>
      <c r="G29" s="11">
        <f>MIN(H29, G30) + G12</f>
        <v>759</v>
      </c>
      <c r="L29">
        <f>MIN(M29, L30) + L12</f>
        <v>383</v>
      </c>
      <c r="M29">
        <f>MIN(N29, M30) + M12</f>
        <v>334</v>
      </c>
      <c r="N29">
        <f>MIN(O29, N30) + N12</f>
        <v>319</v>
      </c>
      <c r="O29">
        <f>MIN(P29, O30) + O12</f>
        <v>294</v>
      </c>
      <c r="P29" s="5">
        <f t="shared" si="0"/>
        <v>225</v>
      </c>
    </row>
    <row r="30" spans="1:16" x14ac:dyDescent="0.25">
      <c r="A30" s="4"/>
      <c r="C30">
        <f>MIN(D30, C31) + C13</f>
        <v>784</v>
      </c>
      <c r="D30">
        <f>MIN(E30, D31) + D13</f>
        <v>703</v>
      </c>
      <c r="E30">
        <f>MIN(F30, E31) + E13</f>
        <v>609</v>
      </c>
      <c r="F30">
        <f>MIN(G30, F31) + F13</f>
        <v>639</v>
      </c>
      <c r="G30" s="11">
        <f>MIN(H30, G31) + G13</f>
        <v>660</v>
      </c>
      <c r="L30">
        <f>MIN(M30, L31) + L13</f>
        <v>304</v>
      </c>
      <c r="M30">
        <f>MIN(N30, M31) + M13</f>
        <v>281</v>
      </c>
      <c r="N30">
        <f>MIN(O30, N31) + N13</f>
        <v>278</v>
      </c>
      <c r="O30">
        <f>MIN(P30, O31) + O13</f>
        <v>241</v>
      </c>
      <c r="P30" s="5">
        <f t="shared" si="0"/>
        <v>181</v>
      </c>
    </row>
    <row r="31" spans="1:16" x14ac:dyDescent="0.25">
      <c r="A31" s="4"/>
      <c r="C31">
        <f>MIN(D31, C32) + C14</f>
        <v>707</v>
      </c>
      <c r="D31">
        <f>MIN(E31, D32) + D14</f>
        <v>614</v>
      </c>
      <c r="E31">
        <f>MIN(F31, E32) + E14</f>
        <v>578</v>
      </c>
      <c r="F31">
        <f>MIN(G31, F32) + F14</f>
        <v>574</v>
      </c>
      <c r="G31">
        <f>MIN(H31, G32) + G14</f>
        <v>580</v>
      </c>
      <c r="H31">
        <f>MIN(I31, H32) + H14</f>
        <v>533</v>
      </c>
      <c r="I31">
        <f>MIN(J31, I32) + I14</f>
        <v>470</v>
      </c>
      <c r="J31">
        <f>MIN(K31, J32) + J14</f>
        <v>414</v>
      </c>
      <c r="K31">
        <f>MIN(L31, K32) + K14</f>
        <v>406</v>
      </c>
      <c r="L31">
        <f>MIN(M31, L32) + L14</f>
        <v>384</v>
      </c>
      <c r="M31">
        <f>MIN(N31, M32) + M14</f>
        <v>385</v>
      </c>
      <c r="N31">
        <f>MIN(O31, N32) + N14</f>
        <v>323</v>
      </c>
      <c r="O31">
        <f>MIN(P31, O32) + O14</f>
        <v>246</v>
      </c>
      <c r="P31" s="5">
        <f t="shared" si="0"/>
        <v>177</v>
      </c>
    </row>
    <row r="32" spans="1:16" x14ac:dyDescent="0.25">
      <c r="A32" s="4"/>
      <c r="C32">
        <f>MIN(D32, C33) + C15</f>
        <v>778</v>
      </c>
      <c r="D32">
        <f>MIN(E32, D33) + D15</f>
        <v>710</v>
      </c>
      <c r="E32">
        <f>MIN(F32, E33) + E15</f>
        <v>644</v>
      </c>
      <c r="F32">
        <f>MIN(G32, F33) + F15</f>
        <v>549</v>
      </c>
      <c r="G32">
        <f>MIN(H32, G33) + G15</f>
        <v>564</v>
      </c>
      <c r="H32">
        <f>MIN(I32, H33) + H15</f>
        <v>499</v>
      </c>
      <c r="I32">
        <f>MIN(J32, I33) + I15</f>
        <v>405</v>
      </c>
      <c r="J32">
        <f>MIN(K32, J33) + J15</f>
        <v>403</v>
      </c>
      <c r="K32">
        <f>MIN(L32, K33) + K15</f>
        <v>366</v>
      </c>
      <c r="L32">
        <f>MIN(M32, L33) + L15</f>
        <v>363</v>
      </c>
      <c r="M32">
        <f>MIN(N32, M33) + M15</f>
        <v>330</v>
      </c>
      <c r="N32">
        <f>MIN(O32, N33) + N15</f>
        <v>246</v>
      </c>
      <c r="O32">
        <f>MIN(P32, O33) + O15</f>
        <v>238</v>
      </c>
      <c r="P32" s="5">
        <f>P33+P15</f>
        <v>171</v>
      </c>
    </row>
    <row r="33" spans="1:16" ht="16.5" thickBot="1" x14ac:dyDescent="0.3">
      <c r="A33" s="6"/>
      <c r="B33" s="7"/>
      <c r="C33" s="7">
        <f t="shared" ref="A33:N33" si="1">D33+C16</f>
        <v>712</v>
      </c>
      <c r="D33" s="7">
        <f t="shared" si="1"/>
        <v>630</v>
      </c>
      <c r="E33" s="7">
        <f t="shared" si="1"/>
        <v>546</v>
      </c>
      <c r="F33" s="7">
        <f t="shared" si="1"/>
        <v>490</v>
      </c>
      <c r="G33" s="7">
        <f t="shared" si="1"/>
        <v>470</v>
      </c>
      <c r="H33" s="7">
        <f t="shared" si="1"/>
        <v>442</v>
      </c>
      <c r="I33" s="7">
        <f t="shared" si="1"/>
        <v>438</v>
      </c>
      <c r="J33" s="7">
        <f t="shared" si="1"/>
        <v>407</v>
      </c>
      <c r="K33" s="7">
        <f t="shared" si="1"/>
        <v>389</v>
      </c>
      <c r="L33" s="7">
        <f t="shared" si="1"/>
        <v>330</v>
      </c>
      <c r="M33" s="7">
        <f t="shared" si="1"/>
        <v>297</v>
      </c>
      <c r="N33" s="7">
        <f t="shared" si="1"/>
        <v>206</v>
      </c>
      <c r="O33" s="7">
        <f>P33+O16</f>
        <v>158</v>
      </c>
      <c r="P33" s="8">
        <f>P16</f>
        <v>75</v>
      </c>
    </row>
    <row r="36" spans="1:16" x14ac:dyDescent="0.25">
      <c r="C36">
        <v>2148</v>
      </c>
      <c r="D36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Павел</cp:lastModifiedBy>
  <dcterms:created xsi:type="dcterms:W3CDTF">2020-11-01T17:43:26Z</dcterms:created>
  <dcterms:modified xsi:type="dcterms:W3CDTF">2024-10-06T04:36:30Z</dcterms:modified>
</cp:coreProperties>
</file>