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9\27\"/>
    </mc:Choice>
  </mc:AlternateContent>
  <xr:revisionPtr revIDLastSave="0" documentId="13_ncr:1_{F03526BB-E5A1-44A0-8702-3F9D55A48399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3000"/>
    </sheetView>
  </sheetViews>
  <sheetFormatPr defaultRowHeight="15" x14ac:dyDescent="0.25"/>
  <cols>
    <col min="1" max="4" width="5" customWidth="1"/>
    <col min="5" max="8" width="5" style="1" customWidth="1"/>
    <col min="9" max="9" width="6.28515625" customWidth="1"/>
  </cols>
  <sheetData>
    <row r="1" spans="1:11" x14ac:dyDescent="0.25">
      <c r="A1">
        <v>90</v>
      </c>
      <c r="B1">
        <v>71</v>
      </c>
      <c r="C1">
        <v>71</v>
      </c>
      <c r="D1">
        <v>39</v>
      </c>
      <c r="E1" s="1">
        <f>LARGE(A1:D1, 4)</f>
        <v>39</v>
      </c>
      <c r="F1" s="1">
        <f>LARGE(A1:D1, 3)</f>
        <v>71</v>
      </c>
      <c r="G1" s="1">
        <f>LARGE(A1:D1, 2)</f>
        <v>71</v>
      </c>
      <c r="H1" s="1">
        <f>LARGE(A1:D1, 1)</f>
        <v>90</v>
      </c>
      <c r="I1" s="2" t="b">
        <f>E1*H1=F1*G1</f>
        <v>0</v>
      </c>
      <c r="J1" s="3" t="b">
        <f>G1*G1 &gt; E1*H1</f>
        <v>1</v>
      </c>
      <c r="K1">
        <f>IF(AND(I1, J1), 1,0)</f>
        <v>0</v>
      </c>
    </row>
    <row r="2" spans="1:11" x14ac:dyDescent="0.25">
      <c r="A2">
        <v>89</v>
      </c>
      <c r="B2">
        <v>44</v>
      </c>
      <c r="C2">
        <v>51</v>
      </c>
      <c r="D2">
        <v>63</v>
      </c>
      <c r="E2" s="1">
        <f t="shared" ref="E2:E65" si="0">LARGE(A2:D2, 4)</f>
        <v>44</v>
      </c>
      <c r="F2" s="1">
        <f t="shared" ref="F2:F65" si="1">LARGE(A2:D2, 3)</f>
        <v>51</v>
      </c>
      <c r="G2" s="1">
        <f t="shared" ref="G2:G65" si="2">LARGE(A2:D2, 2)</f>
        <v>63</v>
      </c>
      <c r="H2" s="1">
        <f t="shared" ref="H2:H65" si="3">LARGE(A2:D2, 1)</f>
        <v>89</v>
      </c>
      <c r="I2" s="2" t="b">
        <f t="shared" ref="I2:I65" si="4">E2*H2=F2*G2</f>
        <v>0</v>
      </c>
      <c r="J2" s="3" t="b">
        <f t="shared" ref="J2:J65" si="5">G2*G2 &gt; E2*H2</f>
        <v>1</v>
      </c>
      <c r="K2">
        <f t="shared" ref="K2:K65" si="6">IF(AND(I2, J2), 1,0)</f>
        <v>0</v>
      </c>
    </row>
    <row r="3" spans="1:11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 s="2" t="b">
        <f t="shared" si="4"/>
        <v>0</v>
      </c>
      <c r="J3" s="3" t="b">
        <f t="shared" si="5"/>
        <v>1</v>
      </c>
      <c r="K3">
        <f t="shared" si="6"/>
        <v>0</v>
      </c>
    </row>
    <row r="4" spans="1:11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 s="2" t="b">
        <f t="shared" si="4"/>
        <v>0</v>
      </c>
      <c r="J4" s="3" t="b">
        <f t="shared" si="5"/>
        <v>1</v>
      </c>
      <c r="K4">
        <f t="shared" si="6"/>
        <v>0</v>
      </c>
    </row>
    <row r="5" spans="1:11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 s="2" t="b">
        <f t="shared" si="4"/>
        <v>0</v>
      </c>
      <c r="J5" s="3" t="b">
        <f t="shared" si="5"/>
        <v>1</v>
      </c>
      <c r="K5">
        <f t="shared" si="6"/>
        <v>0</v>
      </c>
    </row>
    <row r="6" spans="1:11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 s="2" t="b">
        <f t="shared" si="4"/>
        <v>0</v>
      </c>
      <c r="J6" s="3" t="b">
        <f t="shared" si="5"/>
        <v>1</v>
      </c>
      <c r="K6">
        <f t="shared" si="6"/>
        <v>0</v>
      </c>
    </row>
    <row r="7" spans="1:11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 s="2" t="b">
        <f t="shared" si="4"/>
        <v>0</v>
      </c>
      <c r="J7" s="3" t="b">
        <f t="shared" si="5"/>
        <v>1</v>
      </c>
      <c r="K7">
        <f t="shared" si="6"/>
        <v>0</v>
      </c>
    </row>
    <row r="8" spans="1:11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 s="2" t="b">
        <f t="shared" si="4"/>
        <v>0</v>
      </c>
      <c r="J8" s="3" t="b">
        <f t="shared" si="5"/>
        <v>1</v>
      </c>
      <c r="K8">
        <f t="shared" si="6"/>
        <v>0</v>
      </c>
    </row>
    <row r="9" spans="1:11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 s="2" t="b">
        <f t="shared" si="4"/>
        <v>0</v>
      </c>
      <c r="J9" s="3" t="b">
        <f t="shared" si="5"/>
        <v>1</v>
      </c>
      <c r="K9">
        <f t="shared" si="6"/>
        <v>0</v>
      </c>
    </row>
    <row r="10" spans="1:11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 s="2" t="b">
        <f t="shared" si="4"/>
        <v>0</v>
      </c>
      <c r="J10" s="3" t="b">
        <f t="shared" si="5"/>
        <v>1</v>
      </c>
      <c r="K10">
        <f t="shared" si="6"/>
        <v>0</v>
      </c>
    </row>
    <row r="11" spans="1:11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 s="2" t="b">
        <f t="shared" si="4"/>
        <v>0</v>
      </c>
      <c r="J11" s="3" t="b">
        <f t="shared" si="5"/>
        <v>1</v>
      </c>
      <c r="K11">
        <f t="shared" si="6"/>
        <v>0</v>
      </c>
    </row>
    <row r="12" spans="1:11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 s="2" t="b">
        <f t="shared" si="4"/>
        <v>0</v>
      </c>
      <c r="J12" s="3" t="b">
        <f t="shared" si="5"/>
        <v>1</v>
      </c>
      <c r="K12">
        <f t="shared" si="6"/>
        <v>0</v>
      </c>
    </row>
    <row r="13" spans="1:11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 s="2" t="b">
        <f t="shared" si="4"/>
        <v>0</v>
      </c>
      <c r="J13" s="3" t="b">
        <f t="shared" si="5"/>
        <v>1</v>
      </c>
      <c r="K13">
        <f t="shared" si="6"/>
        <v>0</v>
      </c>
    </row>
    <row r="14" spans="1:11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 s="2" t="b">
        <f t="shared" si="4"/>
        <v>0</v>
      </c>
      <c r="J14" s="3" t="b">
        <f t="shared" si="5"/>
        <v>1</v>
      </c>
      <c r="K14">
        <f t="shared" si="6"/>
        <v>0</v>
      </c>
    </row>
    <row r="15" spans="1:11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 s="2" t="b">
        <f t="shared" si="4"/>
        <v>0</v>
      </c>
      <c r="J15" s="3" t="b">
        <f t="shared" si="5"/>
        <v>1</v>
      </c>
      <c r="K15">
        <f t="shared" si="6"/>
        <v>0</v>
      </c>
    </row>
    <row r="16" spans="1:11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 s="2" t="b">
        <f t="shared" si="4"/>
        <v>0</v>
      </c>
      <c r="J16" s="3" t="b">
        <f t="shared" si="5"/>
        <v>1</v>
      </c>
      <c r="K16">
        <f t="shared" si="6"/>
        <v>0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 s="2" t="b">
        <f t="shared" si="4"/>
        <v>0</v>
      </c>
      <c r="J17" s="3" t="b">
        <f t="shared" si="5"/>
        <v>1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 s="2" t="b">
        <f t="shared" si="4"/>
        <v>0</v>
      </c>
      <c r="J18" s="3" t="b">
        <f t="shared" si="5"/>
        <v>1</v>
      </c>
      <c r="K18">
        <f t="shared" si="6"/>
        <v>0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 s="2" t="b">
        <f t="shared" si="4"/>
        <v>0</v>
      </c>
      <c r="J19" s="3" t="b">
        <f t="shared" si="5"/>
        <v>1</v>
      </c>
      <c r="K19">
        <f t="shared" si="6"/>
        <v>0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 s="2" t="b">
        <f t="shared" si="4"/>
        <v>0</v>
      </c>
      <c r="J20" s="3" t="b">
        <f t="shared" si="5"/>
        <v>1</v>
      </c>
      <c r="K20">
        <f t="shared" si="6"/>
        <v>0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 s="2" t="b">
        <f t="shared" si="4"/>
        <v>0</v>
      </c>
      <c r="J21" s="3" t="b">
        <f t="shared" si="5"/>
        <v>1</v>
      </c>
      <c r="K21">
        <f t="shared" si="6"/>
        <v>0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 s="2" t="b">
        <f t="shared" si="4"/>
        <v>0</v>
      </c>
      <c r="J22" s="3" t="b">
        <f t="shared" si="5"/>
        <v>1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 s="2" t="b">
        <f t="shared" si="4"/>
        <v>0</v>
      </c>
      <c r="J23" s="3" t="b">
        <f t="shared" si="5"/>
        <v>1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 s="2" t="b">
        <f t="shared" si="4"/>
        <v>0</v>
      </c>
      <c r="J24" s="3" t="b">
        <f t="shared" si="5"/>
        <v>1</v>
      </c>
      <c r="K24">
        <f t="shared" si="6"/>
        <v>0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 s="2" t="b">
        <f t="shared" si="4"/>
        <v>0</v>
      </c>
      <c r="J25" s="3" t="b">
        <f t="shared" si="5"/>
        <v>1</v>
      </c>
      <c r="K25">
        <f t="shared" si="6"/>
        <v>0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 s="2" t="b">
        <f t="shared" si="4"/>
        <v>0</v>
      </c>
      <c r="J26" s="3" t="b">
        <f t="shared" si="5"/>
        <v>1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 s="2" t="b">
        <f t="shared" si="4"/>
        <v>0</v>
      </c>
      <c r="J27" s="3" t="b">
        <f t="shared" si="5"/>
        <v>0</v>
      </c>
      <c r="K27">
        <f t="shared" si="6"/>
        <v>0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 s="2" t="b">
        <f t="shared" si="4"/>
        <v>0</v>
      </c>
      <c r="J28" s="3" t="b">
        <f t="shared" si="5"/>
        <v>1</v>
      </c>
      <c r="K28">
        <f t="shared" si="6"/>
        <v>0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 s="2" t="b">
        <f t="shared" si="4"/>
        <v>0</v>
      </c>
      <c r="J29" s="3" t="b">
        <f t="shared" si="5"/>
        <v>1</v>
      </c>
      <c r="K29">
        <f t="shared" si="6"/>
        <v>0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 s="2" t="b">
        <f t="shared" si="4"/>
        <v>0</v>
      </c>
      <c r="J30" s="3" t="b">
        <f t="shared" si="5"/>
        <v>1</v>
      </c>
      <c r="K30">
        <f t="shared" si="6"/>
        <v>0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 s="2" t="b">
        <f t="shared" si="4"/>
        <v>0</v>
      </c>
      <c r="J31" s="3" t="b">
        <f t="shared" si="5"/>
        <v>1</v>
      </c>
      <c r="K31">
        <f t="shared" si="6"/>
        <v>0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 s="2" t="b">
        <f t="shared" si="4"/>
        <v>0</v>
      </c>
      <c r="J32" s="3" t="b">
        <f t="shared" si="5"/>
        <v>1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 s="2" t="b">
        <f t="shared" si="4"/>
        <v>0</v>
      </c>
      <c r="J33" s="3" t="b">
        <f t="shared" si="5"/>
        <v>1</v>
      </c>
      <c r="K33">
        <f t="shared" si="6"/>
        <v>0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 s="2" t="b">
        <f t="shared" si="4"/>
        <v>0</v>
      </c>
      <c r="J34" s="3" t="b">
        <f t="shared" si="5"/>
        <v>1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 s="2" t="b">
        <f t="shared" si="4"/>
        <v>0</v>
      </c>
      <c r="J35" s="3" t="b">
        <f t="shared" si="5"/>
        <v>0</v>
      </c>
      <c r="K35">
        <f t="shared" si="6"/>
        <v>0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 s="2" t="b">
        <f t="shared" si="4"/>
        <v>0</v>
      </c>
      <c r="J36" s="3" t="b">
        <f t="shared" si="5"/>
        <v>1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 s="2" t="b">
        <f t="shared" si="4"/>
        <v>0</v>
      </c>
      <c r="J37" s="3" t="b">
        <f t="shared" si="5"/>
        <v>1</v>
      </c>
      <c r="K37">
        <f t="shared" si="6"/>
        <v>0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 s="2" t="b">
        <f t="shared" si="4"/>
        <v>0</v>
      </c>
      <c r="J38" s="3" t="b">
        <f t="shared" si="5"/>
        <v>1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 s="2" t="b">
        <f t="shared" si="4"/>
        <v>0</v>
      </c>
      <c r="J39" s="3" t="b">
        <f t="shared" si="5"/>
        <v>1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 s="2" t="b">
        <f t="shared" si="4"/>
        <v>0</v>
      </c>
      <c r="J40" s="3" t="b">
        <f t="shared" si="5"/>
        <v>0</v>
      </c>
      <c r="K40">
        <f t="shared" si="6"/>
        <v>0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 s="2" t="b">
        <f t="shared" si="4"/>
        <v>0</v>
      </c>
      <c r="J41" s="3" t="b">
        <f t="shared" si="5"/>
        <v>1</v>
      </c>
      <c r="K41">
        <f t="shared" si="6"/>
        <v>0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 s="2" t="b">
        <f t="shared" si="4"/>
        <v>0</v>
      </c>
      <c r="J42" s="3" t="b">
        <f t="shared" si="5"/>
        <v>1</v>
      </c>
      <c r="K42">
        <f t="shared" si="6"/>
        <v>0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 s="2" t="b">
        <f t="shared" si="4"/>
        <v>0</v>
      </c>
      <c r="J43" s="3" t="b">
        <f t="shared" si="5"/>
        <v>1</v>
      </c>
      <c r="K43">
        <f t="shared" si="6"/>
        <v>0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 s="2" t="b">
        <f t="shared" si="4"/>
        <v>0</v>
      </c>
      <c r="J44" s="3" t="b">
        <f t="shared" si="5"/>
        <v>1</v>
      </c>
      <c r="K44">
        <f t="shared" si="6"/>
        <v>0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 s="2" t="b">
        <f t="shared" si="4"/>
        <v>0</v>
      </c>
      <c r="J45" s="3" t="b">
        <f t="shared" si="5"/>
        <v>1</v>
      </c>
      <c r="K45">
        <f t="shared" si="6"/>
        <v>0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 s="2" t="b">
        <f t="shared" si="4"/>
        <v>0</v>
      </c>
      <c r="J46" s="3" t="b">
        <f t="shared" si="5"/>
        <v>1</v>
      </c>
      <c r="K46">
        <f t="shared" si="6"/>
        <v>0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 s="2" t="b">
        <f t="shared" si="4"/>
        <v>0</v>
      </c>
      <c r="J47" s="3" t="b">
        <f t="shared" si="5"/>
        <v>1</v>
      </c>
      <c r="K47">
        <f t="shared" si="6"/>
        <v>0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 s="2" t="b">
        <f t="shared" si="4"/>
        <v>0</v>
      </c>
      <c r="J48" s="3" t="b">
        <f t="shared" si="5"/>
        <v>1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 s="2" t="b">
        <f t="shared" si="4"/>
        <v>0</v>
      </c>
      <c r="J49" s="3" t="b">
        <f t="shared" si="5"/>
        <v>1</v>
      </c>
      <c r="K49">
        <f t="shared" si="6"/>
        <v>0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 s="2" t="b">
        <f t="shared" si="4"/>
        <v>0</v>
      </c>
      <c r="J50" s="3" t="b">
        <f t="shared" si="5"/>
        <v>1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 s="2" t="b">
        <f t="shared" si="4"/>
        <v>0</v>
      </c>
      <c r="J51" s="3" t="b">
        <f t="shared" si="5"/>
        <v>1</v>
      </c>
      <c r="K51">
        <f t="shared" si="6"/>
        <v>0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 s="2" t="b">
        <f t="shared" si="4"/>
        <v>0</v>
      </c>
      <c r="J52" s="3" t="b">
        <f t="shared" si="5"/>
        <v>1</v>
      </c>
      <c r="K52">
        <f t="shared" si="6"/>
        <v>0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 s="2" t="b">
        <f t="shared" si="4"/>
        <v>0</v>
      </c>
      <c r="J53" s="3" t="b">
        <f t="shared" si="5"/>
        <v>1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 s="2" t="b">
        <f t="shared" si="4"/>
        <v>0</v>
      </c>
      <c r="J54" s="3" t="b">
        <f t="shared" si="5"/>
        <v>1</v>
      </c>
      <c r="K54">
        <f t="shared" si="6"/>
        <v>0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 s="2" t="b">
        <f t="shared" si="4"/>
        <v>0</v>
      </c>
      <c r="J55" s="3" t="b">
        <f t="shared" si="5"/>
        <v>1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 s="2" t="b">
        <f t="shared" si="4"/>
        <v>0</v>
      </c>
      <c r="J56" s="3" t="b">
        <f t="shared" si="5"/>
        <v>1</v>
      </c>
      <c r="K56">
        <f t="shared" si="6"/>
        <v>0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 s="2" t="b">
        <f t="shared" si="4"/>
        <v>0</v>
      </c>
      <c r="J57" s="3" t="b">
        <f t="shared" si="5"/>
        <v>1</v>
      </c>
      <c r="K57">
        <f t="shared" si="6"/>
        <v>0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 s="2" t="b">
        <f t="shared" si="4"/>
        <v>0</v>
      </c>
      <c r="J58" s="3" t="b">
        <f t="shared" si="5"/>
        <v>1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 s="2" t="b">
        <f t="shared" si="4"/>
        <v>0</v>
      </c>
      <c r="J59" s="3" t="b">
        <f t="shared" si="5"/>
        <v>1</v>
      </c>
      <c r="K59">
        <f t="shared" si="6"/>
        <v>0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 s="2" t="b">
        <f t="shared" si="4"/>
        <v>0</v>
      </c>
      <c r="J60" s="3" t="b">
        <f t="shared" si="5"/>
        <v>1</v>
      </c>
      <c r="K60">
        <f t="shared" si="6"/>
        <v>0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 s="2" t="b">
        <f t="shared" si="4"/>
        <v>0</v>
      </c>
      <c r="J61" s="3" t="b">
        <f t="shared" si="5"/>
        <v>1</v>
      </c>
      <c r="K61">
        <f t="shared" si="6"/>
        <v>0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 s="2" t="b">
        <f t="shared" si="4"/>
        <v>0</v>
      </c>
      <c r="J62" s="3" t="b">
        <f t="shared" si="5"/>
        <v>1</v>
      </c>
      <c r="K62">
        <f t="shared" si="6"/>
        <v>0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 s="2" t="b">
        <f t="shared" si="4"/>
        <v>0</v>
      </c>
      <c r="J63" s="3" t="b">
        <f t="shared" si="5"/>
        <v>0</v>
      </c>
      <c r="K63">
        <f t="shared" si="6"/>
        <v>0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 s="2" t="b">
        <f t="shared" si="4"/>
        <v>0</v>
      </c>
      <c r="J64" s="3" t="b">
        <f t="shared" si="5"/>
        <v>0</v>
      </c>
      <c r="K64">
        <f t="shared" si="6"/>
        <v>0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 s="2" t="b">
        <f t="shared" si="4"/>
        <v>0</v>
      </c>
      <c r="J65" s="3" t="b">
        <f t="shared" si="5"/>
        <v>1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7">LARGE(A66:D66, 4)</f>
        <v>14</v>
      </c>
      <c r="F66" s="1">
        <f t="shared" ref="F66:F129" si="8">LARGE(A66:D66, 3)</f>
        <v>73</v>
      </c>
      <c r="G66" s="1">
        <f t="shared" ref="G66:G129" si="9">LARGE(A66:D66, 2)</f>
        <v>87</v>
      </c>
      <c r="H66" s="1">
        <f t="shared" ref="H66:H129" si="10">LARGE(A66:D66, 1)</f>
        <v>99</v>
      </c>
      <c r="I66" s="2" t="b">
        <f t="shared" ref="I66:I129" si="11">E66*H66=F66*G66</f>
        <v>0</v>
      </c>
      <c r="J66" s="3" t="b">
        <f t="shared" ref="J66:J129" si="12">G66*G66 &gt; E66*H66</f>
        <v>1</v>
      </c>
      <c r="K66">
        <f t="shared" ref="K66:K129" si="13">IF(AND(I66, J66), 1,0)</f>
        <v>0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7"/>
        <v>45</v>
      </c>
      <c r="F67" s="1">
        <f t="shared" si="8"/>
        <v>52</v>
      </c>
      <c r="G67" s="1">
        <f t="shared" si="9"/>
        <v>67</v>
      </c>
      <c r="H67" s="1">
        <f t="shared" si="10"/>
        <v>73</v>
      </c>
      <c r="I67" s="2" t="b">
        <f t="shared" si="11"/>
        <v>0</v>
      </c>
      <c r="J67" s="3" t="b">
        <f t="shared" si="12"/>
        <v>1</v>
      </c>
      <c r="K67">
        <f t="shared" si="13"/>
        <v>0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7"/>
        <v>5</v>
      </c>
      <c r="F68" s="1">
        <f t="shared" si="8"/>
        <v>29</v>
      </c>
      <c r="G68" s="1">
        <f t="shared" si="9"/>
        <v>67</v>
      </c>
      <c r="H68" s="1">
        <f t="shared" si="10"/>
        <v>82</v>
      </c>
      <c r="I68" s="2" t="b">
        <f t="shared" si="11"/>
        <v>0</v>
      </c>
      <c r="J68" s="3" t="b">
        <f t="shared" si="12"/>
        <v>1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7"/>
        <v>6</v>
      </c>
      <c r="F69" s="1">
        <f t="shared" si="8"/>
        <v>14</v>
      </c>
      <c r="G69" s="1">
        <f t="shared" si="9"/>
        <v>57</v>
      </c>
      <c r="H69" s="1">
        <f t="shared" si="10"/>
        <v>63</v>
      </c>
      <c r="I69" s="2" t="b">
        <f t="shared" si="11"/>
        <v>0</v>
      </c>
      <c r="J69" s="3" t="b">
        <f t="shared" si="12"/>
        <v>1</v>
      </c>
      <c r="K69">
        <f t="shared" si="13"/>
        <v>0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7"/>
        <v>22</v>
      </c>
      <c r="F70" s="1">
        <f t="shared" si="8"/>
        <v>45</v>
      </c>
      <c r="G70" s="1">
        <f t="shared" si="9"/>
        <v>61</v>
      </c>
      <c r="H70" s="1">
        <f t="shared" si="10"/>
        <v>90</v>
      </c>
      <c r="I70" s="2" t="b">
        <f t="shared" si="11"/>
        <v>0</v>
      </c>
      <c r="J70" s="3" t="b">
        <f t="shared" si="12"/>
        <v>1</v>
      </c>
      <c r="K70">
        <f t="shared" si="13"/>
        <v>0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7"/>
        <v>1</v>
      </c>
      <c r="F71" s="1">
        <f t="shared" si="8"/>
        <v>22</v>
      </c>
      <c r="G71" s="1">
        <f t="shared" si="9"/>
        <v>43</v>
      </c>
      <c r="H71" s="1">
        <f t="shared" si="10"/>
        <v>50</v>
      </c>
      <c r="I71" s="2" t="b">
        <f t="shared" si="11"/>
        <v>0</v>
      </c>
      <c r="J71" s="3" t="b">
        <f t="shared" si="12"/>
        <v>1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7"/>
        <v>29</v>
      </c>
      <c r="F72" s="1">
        <f t="shared" si="8"/>
        <v>50</v>
      </c>
      <c r="G72" s="1">
        <f t="shared" si="9"/>
        <v>67</v>
      </c>
      <c r="H72" s="1">
        <f t="shared" si="10"/>
        <v>90</v>
      </c>
      <c r="I72" s="2" t="b">
        <f t="shared" si="11"/>
        <v>0</v>
      </c>
      <c r="J72" s="3" t="b">
        <f t="shared" si="12"/>
        <v>1</v>
      </c>
      <c r="K72">
        <f t="shared" si="13"/>
        <v>0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7"/>
        <v>40</v>
      </c>
      <c r="F73" s="1">
        <f t="shared" si="8"/>
        <v>92</v>
      </c>
      <c r="G73" s="1">
        <f t="shared" si="9"/>
        <v>93</v>
      </c>
      <c r="H73" s="1">
        <f t="shared" si="10"/>
        <v>94</v>
      </c>
      <c r="I73" s="2" t="b">
        <f t="shared" si="11"/>
        <v>0</v>
      </c>
      <c r="J73" s="3" t="b">
        <f t="shared" si="12"/>
        <v>1</v>
      </c>
      <c r="K73">
        <f t="shared" si="13"/>
        <v>0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7"/>
        <v>9</v>
      </c>
      <c r="F74" s="1">
        <f t="shared" si="8"/>
        <v>16</v>
      </c>
      <c r="G74" s="1">
        <f t="shared" si="9"/>
        <v>55</v>
      </c>
      <c r="H74" s="1">
        <f t="shared" si="10"/>
        <v>72</v>
      </c>
      <c r="I74" s="2" t="b">
        <f t="shared" si="11"/>
        <v>0</v>
      </c>
      <c r="J74" s="3" t="b">
        <f t="shared" si="12"/>
        <v>1</v>
      </c>
      <c r="K74">
        <f t="shared" si="13"/>
        <v>0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7"/>
        <v>43</v>
      </c>
      <c r="F75" s="1">
        <f t="shared" si="8"/>
        <v>43</v>
      </c>
      <c r="G75" s="1">
        <f t="shared" si="9"/>
        <v>55</v>
      </c>
      <c r="H75" s="1">
        <f t="shared" si="10"/>
        <v>86</v>
      </c>
      <c r="I75" s="2" t="b">
        <f t="shared" si="11"/>
        <v>0</v>
      </c>
      <c r="J75" s="3" t="b">
        <f t="shared" si="12"/>
        <v>0</v>
      </c>
      <c r="K75">
        <f t="shared" si="13"/>
        <v>0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7"/>
        <v>4</v>
      </c>
      <c r="F76" s="1">
        <f t="shared" si="8"/>
        <v>11</v>
      </c>
      <c r="G76" s="1">
        <f t="shared" si="9"/>
        <v>68</v>
      </c>
      <c r="H76" s="1">
        <f t="shared" si="10"/>
        <v>85</v>
      </c>
      <c r="I76" s="2" t="b">
        <f t="shared" si="11"/>
        <v>0</v>
      </c>
      <c r="J76" s="3" t="b">
        <f t="shared" si="12"/>
        <v>1</v>
      </c>
      <c r="K76">
        <f t="shared" si="13"/>
        <v>0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7"/>
        <v>1</v>
      </c>
      <c r="F77" s="1">
        <f t="shared" si="8"/>
        <v>9</v>
      </c>
      <c r="G77" s="1">
        <f t="shared" si="9"/>
        <v>29</v>
      </c>
      <c r="H77" s="1">
        <f t="shared" si="10"/>
        <v>71</v>
      </c>
      <c r="I77" s="2" t="b">
        <f t="shared" si="11"/>
        <v>0</v>
      </c>
      <c r="J77" s="3" t="b">
        <f t="shared" si="12"/>
        <v>1</v>
      </c>
      <c r="K77">
        <f t="shared" si="13"/>
        <v>0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7"/>
        <v>48</v>
      </c>
      <c r="F78" s="1">
        <f t="shared" si="8"/>
        <v>59</v>
      </c>
      <c r="G78" s="1">
        <f t="shared" si="9"/>
        <v>62</v>
      </c>
      <c r="H78" s="1">
        <f t="shared" si="10"/>
        <v>73</v>
      </c>
      <c r="I78" s="2" t="b">
        <f t="shared" si="11"/>
        <v>0</v>
      </c>
      <c r="J78" s="3" t="b">
        <f t="shared" si="12"/>
        <v>1</v>
      </c>
      <c r="K78">
        <f t="shared" si="13"/>
        <v>0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7"/>
        <v>35</v>
      </c>
      <c r="F79" s="1">
        <f t="shared" si="8"/>
        <v>42</v>
      </c>
      <c r="G79" s="1">
        <f t="shared" si="9"/>
        <v>85</v>
      </c>
      <c r="H79" s="1">
        <f t="shared" si="10"/>
        <v>94</v>
      </c>
      <c r="I79" s="2" t="b">
        <f t="shared" si="11"/>
        <v>0</v>
      </c>
      <c r="J79" s="3" t="b">
        <f t="shared" si="12"/>
        <v>1</v>
      </c>
      <c r="K79">
        <f t="shared" si="13"/>
        <v>0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7"/>
        <v>1</v>
      </c>
      <c r="F80" s="1">
        <f t="shared" si="8"/>
        <v>11</v>
      </c>
      <c r="G80" s="1">
        <f t="shared" si="9"/>
        <v>65</v>
      </c>
      <c r="H80" s="1">
        <f t="shared" si="10"/>
        <v>72</v>
      </c>
      <c r="I80" s="2" t="b">
        <f t="shared" si="11"/>
        <v>0</v>
      </c>
      <c r="J80" s="3" t="b">
        <f t="shared" si="12"/>
        <v>1</v>
      </c>
      <c r="K80">
        <f t="shared" si="13"/>
        <v>0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7"/>
        <v>5</v>
      </c>
      <c r="F81" s="1">
        <f t="shared" si="8"/>
        <v>37</v>
      </c>
      <c r="G81" s="1">
        <f t="shared" si="9"/>
        <v>42</v>
      </c>
      <c r="H81" s="1">
        <f t="shared" si="10"/>
        <v>90</v>
      </c>
      <c r="I81" s="2" t="b">
        <f t="shared" si="11"/>
        <v>0</v>
      </c>
      <c r="J81" s="3" t="b">
        <f t="shared" si="12"/>
        <v>1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7"/>
        <v>20</v>
      </c>
      <c r="F82" s="1">
        <f t="shared" si="8"/>
        <v>49</v>
      </c>
      <c r="G82" s="1">
        <f t="shared" si="9"/>
        <v>83</v>
      </c>
      <c r="H82" s="1">
        <f t="shared" si="10"/>
        <v>86</v>
      </c>
      <c r="I82" s="2" t="b">
        <f t="shared" si="11"/>
        <v>0</v>
      </c>
      <c r="J82" s="3" t="b">
        <f t="shared" si="12"/>
        <v>1</v>
      </c>
      <c r="K82">
        <f t="shared" si="13"/>
        <v>0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7"/>
        <v>23</v>
      </c>
      <c r="F83" s="1">
        <f t="shared" si="8"/>
        <v>60</v>
      </c>
      <c r="G83" s="1">
        <f t="shared" si="9"/>
        <v>76</v>
      </c>
      <c r="H83" s="1">
        <f t="shared" si="10"/>
        <v>83</v>
      </c>
      <c r="I83" s="2" t="b">
        <f t="shared" si="11"/>
        <v>0</v>
      </c>
      <c r="J83" s="3" t="b">
        <f t="shared" si="12"/>
        <v>1</v>
      </c>
      <c r="K83">
        <f t="shared" si="13"/>
        <v>0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7"/>
        <v>11</v>
      </c>
      <c r="F84" s="1">
        <f t="shared" si="8"/>
        <v>19</v>
      </c>
      <c r="G84" s="1">
        <f t="shared" si="9"/>
        <v>34</v>
      </c>
      <c r="H84" s="1">
        <f t="shared" si="10"/>
        <v>57</v>
      </c>
      <c r="I84" s="2" t="b">
        <f t="shared" si="11"/>
        <v>0</v>
      </c>
      <c r="J84" s="3" t="b">
        <f t="shared" si="12"/>
        <v>1</v>
      </c>
      <c r="K84">
        <f t="shared" si="13"/>
        <v>0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7"/>
        <v>41</v>
      </c>
      <c r="F85" s="1">
        <f t="shared" si="8"/>
        <v>60</v>
      </c>
      <c r="G85" s="1">
        <f t="shared" si="9"/>
        <v>67</v>
      </c>
      <c r="H85" s="1">
        <f t="shared" si="10"/>
        <v>83</v>
      </c>
      <c r="I85" s="2" t="b">
        <f t="shared" si="11"/>
        <v>0</v>
      </c>
      <c r="J85" s="3" t="b">
        <f t="shared" si="12"/>
        <v>1</v>
      </c>
      <c r="K85">
        <f t="shared" si="13"/>
        <v>0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7"/>
        <v>11</v>
      </c>
      <c r="F86" s="1">
        <f t="shared" si="8"/>
        <v>54</v>
      </c>
      <c r="G86" s="1">
        <f t="shared" si="9"/>
        <v>58</v>
      </c>
      <c r="H86" s="1">
        <f t="shared" si="10"/>
        <v>79</v>
      </c>
      <c r="I86" s="2" t="b">
        <f t="shared" si="11"/>
        <v>0</v>
      </c>
      <c r="J86" s="3" t="b">
        <f t="shared" si="12"/>
        <v>1</v>
      </c>
      <c r="K86">
        <f t="shared" si="13"/>
        <v>0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7"/>
        <v>1</v>
      </c>
      <c r="F87" s="1">
        <f t="shared" si="8"/>
        <v>5</v>
      </c>
      <c r="G87" s="1">
        <f t="shared" si="9"/>
        <v>13</v>
      </c>
      <c r="H87" s="1">
        <f t="shared" si="10"/>
        <v>65</v>
      </c>
      <c r="I87" s="2" t="b">
        <f t="shared" si="11"/>
        <v>1</v>
      </c>
      <c r="J87" s="3" t="b">
        <f t="shared" si="12"/>
        <v>1</v>
      </c>
      <c r="K87">
        <f t="shared" si="13"/>
        <v>1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7"/>
        <v>5</v>
      </c>
      <c r="F88" s="1">
        <f t="shared" si="8"/>
        <v>28</v>
      </c>
      <c r="G88" s="1">
        <f t="shared" si="9"/>
        <v>32</v>
      </c>
      <c r="H88" s="1">
        <f t="shared" si="10"/>
        <v>36</v>
      </c>
      <c r="I88" s="2" t="b">
        <f t="shared" si="11"/>
        <v>0</v>
      </c>
      <c r="J88" s="3" t="b">
        <f t="shared" si="12"/>
        <v>1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7"/>
        <v>1</v>
      </c>
      <c r="F89" s="1">
        <f t="shared" si="8"/>
        <v>16</v>
      </c>
      <c r="G89" s="1">
        <f t="shared" si="9"/>
        <v>61</v>
      </c>
      <c r="H89" s="1">
        <f t="shared" si="10"/>
        <v>87</v>
      </c>
      <c r="I89" s="2" t="b">
        <f t="shared" si="11"/>
        <v>0</v>
      </c>
      <c r="J89" s="3" t="b">
        <f t="shared" si="12"/>
        <v>1</v>
      </c>
      <c r="K89">
        <f t="shared" si="13"/>
        <v>0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7"/>
        <v>37</v>
      </c>
      <c r="F90" s="1">
        <f t="shared" si="8"/>
        <v>64</v>
      </c>
      <c r="G90" s="1">
        <f t="shared" si="9"/>
        <v>71</v>
      </c>
      <c r="H90" s="1">
        <f t="shared" si="10"/>
        <v>82</v>
      </c>
      <c r="I90" s="2" t="b">
        <f t="shared" si="11"/>
        <v>0</v>
      </c>
      <c r="J90" s="3" t="b">
        <f t="shared" si="12"/>
        <v>1</v>
      </c>
      <c r="K90">
        <f t="shared" si="13"/>
        <v>0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7"/>
        <v>60</v>
      </c>
      <c r="F91" s="1">
        <f t="shared" si="8"/>
        <v>70</v>
      </c>
      <c r="G91" s="1">
        <f t="shared" si="9"/>
        <v>79</v>
      </c>
      <c r="H91" s="1">
        <f t="shared" si="10"/>
        <v>88</v>
      </c>
      <c r="I91" s="2" t="b">
        <f t="shared" si="11"/>
        <v>0</v>
      </c>
      <c r="J91" s="3" t="b">
        <f t="shared" si="12"/>
        <v>1</v>
      </c>
      <c r="K91">
        <f t="shared" si="13"/>
        <v>0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7"/>
        <v>21</v>
      </c>
      <c r="F92" s="1">
        <f t="shared" si="8"/>
        <v>60</v>
      </c>
      <c r="G92" s="1">
        <f t="shared" si="9"/>
        <v>96</v>
      </c>
      <c r="H92" s="1">
        <f t="shared" si="10"/>
        <v>98</v>
      </c>
      <c r="I92" s="2" t="b">
        <f t="shared" si="11"/>
        <v>0</v>
      </c>
      <c r="J92" s="3" t="b">
        <f t="shared" si="12"/>
        <v>1</v>
      </c>
      <c r="K92">
        <f t="shared" si="13"/>
        <v>0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7"/>
        <v>25</v>
      </c>
      <c r="F93" s="1">
        <f t="shared" si="8"/>
        <v>44</v>
      </c>
      <c r="G93" s="1">
        <f t="shared" si="9"/>
        <v>91</v>
      </c>
      <c r="H93" s="1">
        <f t="shared" si="10"/>
        <v>99</v>
      </c>
      <c r="I93" s="2" t="b">
        <f t="shared" si="11"/>
        <v>0</v>
      </c>
      <c r="J93" s="3" t="b">
        <f t="shared" si="12"/>
        <v>1</v>
      </c>
      <c r="K93">
        <f t="shared" si="13"/>
        <v>0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7"/>
        <v>10</v>
      </c>
      <c r="F94" s="1">
        <f t="shared" si="8"/>
        <v>11</v>
      </c>
      <c r="G94" s="1">
        <f t="shared" si="9"/>
        <v>50</v>
      </c>
      <c r="H94" s="1">
        <f t="shared" si="10"/>
        <v>67</v>
      </c>
      <c r="I94" s="2" t="b">
        <f t="shared" si="11"/>
        <v>0</v>
      </c>
      <c r="J94" s="3" t="b">
        <f t="shared" si="12"/>
        <v>1</v>
      </c>
      <c r="K94">
        <f t="shared" si="13"/>
        <v>0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7"/>
        <v>5</v>
      </c>
      <c r="F95" s="1">
        <f t="shared" si="8"/>
        <v>24</v>
      </c>
      <c r="G95" s="1">
        <f t="shared" si="9"/>
        <v>38</v>
      </c>
      <c r="H95" s="1">
        <f t="shared" si="10"/>
        <v>92</v>
      </c>
      <c r="I95" s="2" t="b">
        <f t="shared" si="11"/>
        <v>0</v>
      </c>
      <c r="J95" s="3" t="b">
        <f t="shared" si="12"/>
        <v>1</v>
      </c>
      <c r="K95">
        <f t="shared" si="13"/>
        <v>0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7"/>
        <v>1</v>
      </c>
      <c r="F96" s="1">
        <f t="shared" si="8"/>
        <v>34</v>
      </c>
      <c r="G96" s="1">
        <f t="shared" si="9"/>
        <v>44</v>
      </c>
      <c r="H96" s="1">
        <f t="shared" si="10"/>
        <v>85</v>
      </c>
      <c r="I96" s="2" t="b">
        <f t="shared" si="11"/>
        <v>0</v>
      </c>
      <c r="J96" s="3" t="b">
        <f t="shared" si="12"/>
        <v>1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7"/>
        <v>29</v>
      </c>
      <c r="F97" s="1">
        <f t="shared" si="8"/>
        <v>57</v>
      </c>
      <c r="G97" s="1">
        <f t="shared" si="9"/>
        <v>85</v>
      </c>
      <c r="H97" s="1">
        <f t="shared" si="10"/>
        <v>93</v>
      </c>
      <c r="I97" s="2" t="b">
        <f t="shared" si="11"/>
        <v>0</v>
      </c>
      <c r="J97" s="3" t="b">
        <f t="shared" si="12"/>
        <v>1</v>
      </c>
      <c r="K97">
        <f t="shared" si="13"/>
        <v>0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7"/>
        <v>13</v>
      </c>
      <c r="F98" s="1">
        <f t="shared" si="8"/>
        <v>66</v>
      </c>
      <c r="G98" s="1">
        <f t="shared" si="9"/>
        <v>68</v>
      </c>
      <c r="H98" s="1">
        <f t="shared" si="10"/>
        <v>92</v>
      </c>
      <c r="I98" s="2" t="b">
        <f t="shared" si="11"/>
        <v>0</v>
      </c>
      <c r="J98" s="3" t="b">
        <f t="shared" si="12"/>
        <v>1</v>
      </c>
      <c r="K98">
        <f t="shared" si="13"/>
        <v>0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7"/>
        <v>51</v>
      </c>
      <c r="F99" s="1">
        <f t="shared" si="8"/>
        <v>56</v>
      </c>
      <c r="G99" s="1">
        <f t="shared" si="9"/>
        <v>89</v>
      </c>
      <c r="H99" s="1">
        <f t="shared" si="10"/>
        <v>98</v>
      </c>
      <c r="I99" s="2" t="b">
        <f t="shared" si="11"/>
        <v>0</v>
      </c>
      <c r="J99" s="3" t="b">
        <f t="shared" si="12"/>
        <v>1</v>
      </c>
      <c r="K99">
        <f t="shared" si="13"/>
        <v>0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7"/>
        <v>9</v>
      </c>
      <c r="F100" s="1">
        <f t="shared" si="8"/>
        <v>20</v>
      </c>
      <c r="G100" s="1">
        <f t="shared" si="9"/>
        <v>36</v>
      </c>
      <c r="H100" s="1">
        <f t="shared" si="10"/>
        <v>78</v>
      </c>
      <c r="I100" s="2" t="b">
        <f t="shared" si="11"/>
        <v>0</v>
      </c>
      <c r="J100" s="3" t="b">
        <f t="shared" si="12"/>
        <v>1</v>
      </c>
      <c r="K100">
        <f t="shared" si="13"/>
        <v>0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7"/>
        <v>10</v>
      </c>
      <c r="F101" s="1">
        <f t="shared" si="8"/>
        <v>24</v>
      </c>
      <c r="G101" s="1">
        <f t="shared" si="9"/>
        <v>33</v>
      </c>
      <c r="H101" s="1">
        <f t="shared" si="10"/>
        <v>91</v>
      </c>
      <c r="I101" s="2" t="b">
        <f t="shared" si="11"/>
        <v>0</v>
      </c>
      <c r="J101" s="3" t="b">
        <f t="shared" si="12"/>
        <v>1</v>
      </c>
      <c r="K101">
        <f t="shared" si="13"/>
        <v>0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7"/>
        <v>25</v>
      </c>
      <c r="F102" s="1">
        <f t="shared" si="8"/>
        <v>40</v>
      </c>
      <c r="G102" s="1">
        <f t="shared" si="9"/>
        <v>42</v>
      </c>
      <c r="H102" s="1">
        <f t="shared" si="10"/>
        <v>54</v>
      </c>
      <c r="I102" s="2" t="b">
        <f t="shared" si="11"/>
        <v>0</v>
      </c>
      <c r="J102" s="3" t="b">
        <f t="shared" si="12"/>
        <v>1</v>
      </c>
      <c r="K102">
        <f t="shared" si="13"/>
        <v>0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7"/>
        <v>34</v>
      </c>
      <c r="F103" s="1">
        <f t="shared" si="8"/>
        <v>45</v>
      </c>
      <c r="G103" s="1">
        <f t="shared" si="9"/>
        <v>72</v>
      </c>
      <c r="H103" s="1">
        <f t="shared" si="10"/>
        <v>89</v>
      </c>
      <c r="I103" s="2" t="b">
        <f t="shared" si="11"/>
        <v>0</v>
      </c>
      <c r="J103" s="3" t="b">
        <f t="shared" si="12"/>
        <v>1</v>
      </c>
      <c r="K103">
        <f t="shared" si="13"/>
        <v>0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7"/>
        <v>27</v>
      </c>
      <c r="F104" s="1">
        <f t="shared" si="8"/>
        <v>36</v>
      </c>
      <c r="G104" s="1">
        <f t="shared" si="9"/>
        <v>82</v>
      </c>
      <c r="H104" s="1">
        <f t="shared" si="10"/>
        <v>93</v>
      </c>
      <c r="I104" s="2" t="b">
        <f t="shared" si="11"/>
        <v>0</v>
      </c>
      <c r="J104" s="3" t="b">
        <f t="shared" si="12"/>
        <v>1</v>
      </c>
      <c r="K104">
        <f t="shared" si="13"/>
        <v>0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7"/>
        <v>4</v>
      </c>
      <c r="F105" s="1">
        <f t="shared" si="8"/>
        <v>16</v>
      </c>
      <c r="G105" s="1">
        <f t="shared" si="9"/>
        <v>34</v>
      </c>
      <c r="H105" s="1">
        <f t="shared" si="10"/>
        <v>77</v>
      </c>
      <c r="I105" s="2" t="b">
        <f t="shared" si="11"/>
        <v>0</v>
      </c>
      <c r="J105" s="3" t="b">
        <f t="shared" si="12"/>
        <v>1</v>
      </c>
      <c r="K105">
        <f t="shared" si="13"/>
        <v>0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7"/>
        <v>8</v>
      </c>
      <c r="F106" s="1">
        <f t="shared" si="8"/>
        <v>22</v>
      </c>
      <c r="G106" s="1">
        <f t="shared" si="9"/>
        <v>50</v>
      </c>
      <c r="H106" s="1">
        <f t="shared" si="10"/>
        <v>80</v>
      </c>
      <c r="I106" s="2" t="b">
        <f t="shared" si="11"/>
        <v>0</v>
      </c>
      <c r="J106" s="3" t="b">
        <f t="shared" si="12"/>
        <v>1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7"/>
        <v>42</v>
      </c>
      <c r="F107" s="1">
        <f t="shared" si="8"/>
        <v>43</v>
      </c>
      <c r="G107" s="1">
        <f t="shared" si="9"/>
        <v>56</v>
      </c>
      <c r="H107" s="1">
        <f t="shared" si="10"/>
        <v>58</v>
      </c>
      <c r="I107" s="2" t="b">
        <f t="shared" si="11"/>
        <v>0</v>
      </c>
      <c r="J107" s="3" t="b">
        <f t="shared" si="12"/>
        <v>1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7"/>
        <v>29</v>
      </c>
      <c r="F108" s="1">
        <f t="shared" si="8"/>
        <v>78</v>
      </c>
      <c r="G108" s="1">
        <f t="shared" si="9"/>
        <v>90</v>
      </c>
      <c r="H108" s="1">
        <f t="shared" si="10"/>
        <v>91</v>
      </c>
      <c r="I108" s="2" t="b">
        <f t="shared" si="11"/>
        <v>0</v>
      </c>
      <c r="J108" s="3" t="b">
        <f t="shared" si="12"/>
        <v>1</v>
      </c>
      <c r="K108">
        <f t="shared" si="13"/>
        <v>0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7"/>
        <v>23</v>
      </c>
      <c r="F109" s="1">
        <f t="shared" si="8"/>
        <v>43</v>
      </c>
      <c r="G109" s="1">
        <f t="shared" si="9"/>
        <v>69</v>
      </c>
      <c r="H109" s="1">
        <f t="shared" si="10"/>
        <v>92</v>
      </c>
      <c r="I109" s="2" t="b">
        <f t="shared" si="11"/>
        <v>0</v>
      </c>
      <c r="J109" s="3" t="b">
        <f t="shared" si="12"/>
        <v>1</v>
      </c>
      <c r="K109">
        <f t="shared" si="13"/>
        <v>0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7"/>
        <v>30</v>
      </c>
      <c r="F110" s="1">
        <f t="shared" si="8"/>
        <v>58</v>
      </c>
      <c r="G110" s="1">
        <f t="shared" si="9"/>
        <v>88</v>
      </c>
      <c r="H110" s="1">
        <f t="shared" si="10"/>
        <v>91</v>
      </c>
      <c r="I110" s="2" t="b">
        <f t="shared" si="11"/>
        <v>0</v>
      </c>
      <c r="J110" s="3" t="b">
        <f t="shared" si="12"/>
        <v>1</v>
      </c>
      <c r="K110">
        <f t="shared" si="13"/>
        <v>0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7"/>
        <v>10</v>
      </c>
      <c r="F111" s="1">
        <f t="shared" si="8"/>
        <v>27</v>
      </c>
      <c r="G111" s="1">
        <f t="shared" si="9"/>
        <v>29</v>
      </c>
      <c r="H111" s="1">
        <f t="shared" si="10"/>
        <v>60</v>
      </c>
      <c r="I111" s="2" t="b">
        <f t="shared" si="11"/>
        <v>0</v>
      </c>
      <c r="J111" s="3" t="b">
        <f t="shared" si="12"/>
        <v>1</v>
      </c>
      <c r="K111">
        <f t="shared" si="13"/>
        <v>0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7"/>
        <v>30</v>
      </c>
      <c r="F112" s="1">
        <f t="shared" si="8"/>
        <v>36</v>
      </c>
      <c r="G112" s="1">
        <f t="shared" si="9"/>
        <v>56</v>
      </c>
      <c r="H112" s="1">
        <f t="shared" si="10"/>
        <v>99</v>
      </c>
      <c r="I112" s="2" t="b">
        <f t="shared" si="11"/>
        <v>0</v>
      </c>
      <c r="J112" s="3" t="b">
        <f t="shared" si="12"/>
        <v>1</v>
      </c>
      <c r="K112">
        <f t="shared" si="13"/>
        <v>0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7"/>
        <v>4</v>
      </c>
      <c r="F113" s="1">
        <f t="shared" si="8"/>
        <v>18</v>
      </c>
      <c r="G113" s="1">
        <f t="shared" si="9"/>
        <v>21</v>
      </c>
      <c r="H113" s="1">
        <f t="shared" si="10"/>
        <v>71</v>
      </c>
      <c r="I113" s="2" t="b">
        <f t="shared" si="11"/>
        <v>0</v>
      </c>
      <c r="J113" s="3" t="b">
        <f t="shared" si="12"/>
        <v>1</v>
      </c>
      <c r="K113">
        <f t="shared" si="13"/>
        <v>0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7"/>
        <v>8</v>
      </c>
      <c r="F114" s="1">
        <f t="shared" si="8"/>
        <v>49</v>
      </c>
      <c r="G114" s="1">
        <f t="shared" si="9"/>
        <v>62</v>
      </c>
      <c r="H114" s="1">
        <f t="shared" si="10"/>
        <v>73</v>
      </c>
      <c r="I114" s="2" t="b">
        <f t="shared" si="11"/>
        <v>0</v>
      </c>
      <c r="J114" s="3" t="b">
        <f t="shared" si="12"/>
        <v>1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7"/>
        <v>50</v>
      </c>
      <c r="F115" s="1">
        <f t="shared" si="8"/>
        <v>65</v>
      </c>
      <c r="G115" s="1">
        <f t="shared" si="9"/>
        <v>70</v>
      </c>
      <c r="H115" s="1">
        <f t="shared" si="10"/>
        <v>86</v>
      </c>
      <c r="I115" s="2" t="b">
        <f t="shared" si="11"/>
        <v>0</v>
      </c>
      <c r="J115" s="3" t="b">
        <f t="shared" si="12"/>
        <v>1</v>
      </c>
      <c r="K115">
        <f t="shared" si="13"/>
        <v>0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7"/>
        <v>37</v>
      </c>
      <c r="F116" s="1">
        <f t="shared" si="8"/>
        <v>47</v>
      </c>
      <c r="G116" s="1">
        <f t="shared" si="9"/>
        <v>61</v>
      </c>
      <c r="H116" s="1">
        <f t="shared" si="10"/>
        <v>71</v>
      </c>
      <c r="I116" s="2" t="b">
        <f t="shared" si="11"/>
        <v>0</v>
      </c>
      <c r="J116" s="3" t="b">
        <f t="shared" si="12"/>
        <v>1</v>
      </c>
      <c r="K116">
        <f t="shared" si="13"/>
        <v>0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7"/>
        <v>32</v>
      </c>
      <c r="F117" s="1">
        <f t="shared" si="8"/>
        <v>53</v>
      </c>
      <c r="G117" s="1">
        <f t="shared" si="9"/>
        <v>60</v>
      </c>
      <c r="H117" s="1">
        <f t="shared" si="10"/>
        <v>91</v>
      </c>
      <c r="I117" s="2" t="b">
        <f t="shared" si="11"/>
        <v>0</v>
      </c>
      <c r="J117" s="3" t="b">
        <f t="shared" si="12"/>
        <v>1</v>
      </c>
      <c r="K117">
        <f t="shared" si="13"/>
        <v>0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7"/>
        <v>51</v>
      </c>
      <c r="F118" s="1">
        <f t="shared" si="8"/>
        <v>69</v>
      </c>
      <c r="G118" s="1">
        <f t="shared" si="9"/>
        <v>90</v>
      </c>
      <c r="H118" s="1">
        <f t="shared" si="10"/>
        <v>97</v>
      </c>
      <c r="I118" s="2" t="b">
        <f t="shared" si="11"/>
        <v>0</v>
      </c>
      <c r="J118" s="3" t="b">
        <f t="shared" si="12"/>
        <v>1</v>
      </c>
      <c r="K118">
        <f t="shared" si="13"/>
        <v>0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7"/>
        <v>23</v>
      </c>
      <c r="F119" s="1">
        <f t="shared" si="8"/>
        <v>55</v>
      </c>
      <c r="G119" s="1">
        <f t="shared" si="9"/>
        <v>56</v>
      </c>
      <c r="H119" s="1">
        <f t="shared" si="10"/>
        <v>93</v>
      </c>
      <c r="I119" s="2" t="b">
        <f t="shared" si="11"/>
        <v>0</v>
      </c>
      <c r="J119" s="3" t="b">
        <f t="shared" si="12"/>
        <v>1</v>
      </c>
      <c r="K119">
        <f t="shared" si="13"/>
        <v>0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7"/>
        <v>8</v>
      </c>
      <c r="F120" s="1">
        <f t="shared" si="8"/>
        <v>48</v>
      </c>
      <c r="G120" s="1">
        <f t="shared" si="9"/>
        <v>65</v>
      </c>
      <c r="H120" s="1">
        <f t="shared" si="10"/>
        <v>88</v>
      </c>
      <c r="I120" s="2" t="b">
        <f t="shared" si="11"/>
        <v>0</v>
      </c>
      <c r="J120" s="3" t="b">
        <f t="shared" si="12"/>
        <v>1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7"/>
        <v>4</v>
      </c>
      <c r="F121" s="1">
        <f t="shared" si="8"/>
        <v>29</v>
      </c>
      <c r="G121" s="1">
        <f t="shared" si="9"/>
        <v>61</v>
      </c>
      <c r="H121" s="1">
        <f t="shared" si="10"/>
        <v>68</v>
      </c>
      <c r="I121" s="2" t="b">
        <f t="shared" si="11"/>
        <v>0</v>
      </c>
      <c r="J121" s="3" t="b">
        <f t="shared" si="12"/>
        <v>1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7"/>
        <v>13</v>
      </c>
      <c r="F122" s="1">
        <f t="shared" si="8"/>
        <v>28</v>
      </c>
      <c r="G122" s="1">
        <f t="shared" si="9"/>
        <v>32</v>
      </c>
      <c r="H122" s="1">
        <f t="shared" si="10"/>
        <v>40</v>
      </c>
      <c r="I122" s="2" t="b">
        <f t="shared" si="11"/>
        <v>0</v>
      </c>
      <c r="J122" s="3" t="b">
        <f t="shared" si="12"/>
        <v>1</v>
      </c>
      <c r="K122">
        <f t="shared" si="13"/>
        <v>0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7"/>
        <v>44</v>
      </c>
      <c r="F123" s="1">
        <f t="shared" si="8"/>
        <v>49</v>
      </c>
      <c r="G123" s="1">
        <f t="shared" si="9"/>
        <v>61</v>
      </c>
      <c r="H123" s="1">
        <f t="shared" si="10"/>
        <v>97</v>
      </c>
      <c r="I123" s="2" t="b">
        <f t="shared" si="11"/>
        <v>0</v>
      </c>
      <c r="J123" s="3" t="b">
        <f t="shared" si="12"/>
        <v>0</v>
      </c>
      <c r="K123">
        <f t="shared" si="13"/>
        <v>0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7"/>
        <v>6</v>
      </c>
      <c r="F124" s="1">
        <f t="shared" si="8"/>
        <v>15</v>
      </c>
      <c r="G124" s="1">
        <f t="shared" si="9"/>
        <v>19</v>
      </c>
      <c r="H124" s="1">
        <f t="shared" si="10"/>
        <v>27</v>
      </c>
      <c r="I124" s="2" t="b">
        <f t="shared" si="11"/>
        <v>0</v>
      </c>
      <c r="J124" s="3" t="b">
        <f t="shared" si="12"/>
        <v>1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7"/>
        <v>63</v>
      </c>
      <c r="F125" s="1">
        <f t="shared" si="8"/>
        <v>76</v>
      </c>
      <c r="G125" s="1">
        <f t="shared" si="9"/>
        <v>82</v>
      </c>
      <c r="H125" s="1">
        <f t="shared" si="10"/>
        <v>84</v>
      </c>
      <c r="I125" s="2" t="b">
        <f t="shared" si="11"/>
        <v>0</v>
      </c>
      <c r="J125" s="3" t="b">
        <f t="shared" si="12"/>
        <v>1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7"/>
        <v>30</v>
      </c>
      <c r="F126" s="1">
        <f t="shared" si="8"/>
        <v>43</v>
      </c>
      <c r="G126" s="1">
        <f t="shared" si="9"/>
        <v>47</v>
      </c>
      <c r="H126" s="1">
        <f t="shared" si="10"/>
        <v>48</v>
      </c>
      <c r="I126" s="2" t="b">
        <f t="shared" si="11"/>
        <v>0</v>
      </c>
      <c r="J126" s="3" t="b">
        <f t="shared" si="12"/>
        <v>1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7"/>
        <v>31</v>
      </c>
      <c r="F127" s="1">
        <f t="shared" si="8"/>
        <v>38</v>
      </c>
      <c r="G127" s="1">
        <f t="shared" si="9"/>
        <v>80</v>
      </c>
      <c r="H127" s="1">
        <f t="shared" si="10"/>
        <v>82</v>
      </c>
      <c r="I127" s="2" t="b">
        <f t="shared" si="11"/>
        <v>0</v>
      </c>
      <c r="J127" s="3" t="b">
        <f t="shared" si="12"/>
        <v>1</v>
      </c>
      <c r="K127">
        <f t="shared" si="13"/>
        <v>0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7"/>
        <v>11</v>
      </c>
      <c r="F128" s="1">
        <f t="shared" si="8"/>
        <v>44</v>
      </c>
      <c r="G128" s="1">
        <f t="shared" si="9"/>
        <v>54</v>
      </c>
      <c r="H128" s="1">
        <f t="shared" si="10"/>
        <v>56</v>
      </c>
      <c r="I128" s="2" t="b">
        <f t="shared" si="11"/>
        <v>0</v>
      </c>
      <c r="J128" s="3" t="b">
        <f t="shared" si="12"/>
        <v>1</v>
      </c>
      <c r="K128">
        <f t="shared" si="13"/>
        <v>0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7"/>
        <v>54</v>
      </c>
      <c r="F129" s="1">
        <f t="shared" si="8"/>
        <v>73</v>
      </c>
      <c r="G129" s="1">
        <f t="shared" si="9"/>
        <v>80</v>
      </c>
      <c r="H129" s="1">
        <f t="shared" si="10"/>
        <v>88</v>
      </c>
      <c r="I129" s="2" t="b">
        <f t="shared" si="11"/>
        <v>0</v>
      </c>
      <c r="J129" s="3" t="b">
        <f t="shared" si="12"/>
        <v>1</v>
      </c>
      <c r="K129">
        <f t="shared" si="13"/>
        <v>0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4">LARGE(A130:D130, 4)</f>
        <v>37</v>
      </c>
      <c r="F130" s="1">
        <f t="shared" ref="F130:F193" si="15">LARGE(A130:D130, 3)</f>
        <v>40</v>
      </c>
      <c r="G130" s="1">
        <f t="shared" ref="G130:G193" si="16">LARGE(A130:D130, 2)</f>
        <v>78</v>
      </c>
      <c r="H130" s="1">
        <f t="shared" ref="H130:H193" si="17">LARGE(A130:D130, 1)</f>
        <v>91</v>
      </c>
      <c r="I130" s="2" t="b">
        <f t="shared" ref="I130:I193" si="18">E130*H130=F130*G130</f>
        <v>0</v>
      </c>
      <c r="J130" s="3" t="b">
        <f t="shared" ref="J130:J193" si="19">G130*G130 &gt; E130*H130</f>
        <v>1</v>
      </c>
      <c r="K130">
        <f t="shared" ref="K130:K193" si="20">IF(AND(I130, J130), 1,0)</f>
        <v>0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4"/>
        <v>13</v>
      </c>
      <c r="F131" s="1">
        <f t="shared" si="15"/>
        <v>13</v>
      </c>
      <c r="G131" s="1">
        <f t="shared" si="16"/>
        <v>34</v>
      </c>
      <c r="H131" s="1">
        <f t="shared" si="17"/>
        <v>62</v>
      </c>
      <c r="I131" s="2" t="b">
        <f t="shared" si="18"/>
        <v>0</v>
      </c>
      <c r="J131" s="3" t="b">
        <f t="shared" si="19"/>
        <v>1</v>
      </c>
      <c r="K131">
        <f t="shared" si="20"/>
        <v>0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4"/>
        <v>41</v>
      </c>
      <c r="F132" s="1">
        <f t="shared" si="15"/>
        <v>78</v>
      </c>
      <c r="G132" s="1">
        <f t="shared" si="16"/>
        <v>85</v>
      </c>
      <c r="H132" s="1">
        <f t="shared" si="17"/>
        <v>95</v>
      </c>
      <c r="I132" s="2" t="b">
        <f t="shared" si="18"/>
        <v>0</v>
      </c>
      <c r="J132" s="3" t="b">
        <f t="shared" si="19"/>
        <v>1</v>
      </c>
      <c r="K132">
        <f t="shared" si="20"/>
        <v>0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4"/>
        <v>2</v>
      </c>
      <c r="F133" s="1">
        <f t="shared" si="15"/>
        <v>3</v>
      </c>
      <c r="G133" s="1">
        <f t="shared" si="16"/>
        <v>34</v>
      </c>
      <c r="H133" s="1">
        <f t="shared" si="17"/>
        <v>51</v>
      </c>
      <c r="I133" s="2" t="b">
        <f t="shared" si="18"/>
        <v>1</v>
      </c>
      <c r="J133" s="3" t="b">
        <f t="shared" si="19"/>
        <v>1</v>
      </c>
      <c r="K133">
        <f t="shared" si="20"/>
        <v>1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4"/>
        <v>23</v>
      </c>
      <c r="F134" s="1">
        <f t="shared" si="15"/>
        <v>45</v>
      </c>
      <c r="G134" s="1">
        <f t="shared" si="16"/>
        <v>53</v>
      </c>
      <c r="H134" s="1">
        <f t="shared" si="17"/>
        <v>92</v>
      </c>
      <c r="I134" s="2" t="b">
        <f t="shared" si="18"/>
        <v>0</v>
      </c>
      <c r="J134" s="3" t="b">
        <f t="shared" si="19"/>
        <v>1</v>
      </c>
      <c r="K134">
        <f t="shared" si="20"/>
        <v>0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4"/>
        <v>12</v>
      </c>
      <c r="F135" s="1">
        <f t="shared" si="15"/>
        <v>35</v>
      </c>
      <c r="G135" s="1">
        <f t="shared" si="16"/>
        <v>63</v>
      </c>
      <c r="H135" s="1">
        <f t="shared" si="17"/>
        <v>81</v>
      </c>
      <c r="I135" s="2" t="b">
        <f t="shared" si="18"/>
        <v>0</v>
      </c>
      <c r="J135" s="3" t="b">
        <f t="shared" si="19"/>
        <v>1</v>
      </c>
      <c r="K135">
        <f t="shared" si="20"/>
        <v>0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4"/>
        <v>30</v>
      </c>
      <c r="F136" s="1">
        <f t="shared" si="15"/>
        <v>52</v>
      </c>
      <c r="G136" s="1">
        <f t="shared" si="16"/>
        <v>56</v>
      </c>
      <c r="H136" s="1">
        <f t="shared" si="17"/>
        <v>59</v>
      </c>
      <c r="I136" s="2" t="b">
        <f t="shared" si="18"/>
        <v>0</v>
      </c>
      <c r="J136" s="3" t="b">
        <f t="shared" si="19"/>
        <v>1</v>
      </c>
      <c r="K136">
        <f t="shared" si="20"/>
        <v>0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4"/>
        <v>10</v>
      </c>
      <c r="F137" s="1">
        <f t="shared" si="15"/>
        <v>27</v>
      </c>
      <c r="G137" s="1">
        <f t="shared" si="16"/>
        <v>64</v>
      </c>
      <c r="H137" s="1">
        <f t="shared" si="17"/>
        <v>76</v>
      </c>
      <c r="I137" s="2" t="b">
        <f t="shared" si="18"/>
        <v>0</v>
      </c>
      <c r="J137" s="3" t="b">
        <f t="shared" si="19"/>
        <v>1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4"/>
        <v>21</v>
      </c>
      <c r="F138" s="1">
        <f t="shared" si="15"/>
        <v>67</v>
      </c>
      <c r="G138" s="1">
        <f t="shared" si="16"/>
        <v>68</v>
      </c>
      <c r="H138" s="1">
        <f t="shared" si="17"/>
        <v>93</v>
      </c>
      <c r="I138" s="2" t="b">
        <f t="shared" si="18"/>
        <v>0</v>
      </c>
      <c r="J138" s="3" t="b">
        <f t="shared" si="19"/>
        <v>1</v>
      </c>
      <c r="K138">
        <f t="shared" si="20"/>
        <v>0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4"/>
        <v>10</v>
      </c>
      <c r="F139" s="1">
        <f t="shared" si="15"/>
        <v>29</v>
      </c>
      <c r="G139" s="1">
        <f t="shared" si="16"/>
        <v>56</v>
      </c>
      <c r="H139" s="1">
        <f t="shared" si="17"/>
        <v>96</v>
      </c>
      <c r="I139" s="2" t="b">
        <f t="shared" si="18"/>
        <v>0</v>
      </c>
      <c r="J139" s="3" t="b">
        <f t="shared" si="19"/>
        <v>1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4"/>
        <v>2</v>
      </c>
      <c r="F140" s="1">
        <f t="shared" si="15"/>
        <v>10</v>
      </c>
      <c r="G140" s="1">
        <f t="shared" si="16"/>
        <v>18</v>
      </c>
      <c r="H140" s="1">
        <f t="shared" si="17"/>
        <v>39</v>
      </c>
      <c r="I140" s="2" t="b">
        <f t="shared" si="18"/>
        <v>0</v>
      </c>
      <c r="J140" s="3" t="b">
        <f t="shared" si="19"/>
        <v>1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4"/>
        <v>22</v>
      </c>
      <c r="F141" s="1">
        <f t="shared" si="15"/>
        <v>43</v>
      </c>
      <c r="G141" s="1">
        <f t="shared" si="16"/>
        <v>58</v>
      </c>
      <c r="H141" s="1">
        <f t="shared" si="17"/>
        <v>97</v>
      </c>
      <c r="I141" s="2" t="b">
        <f t="shared" si="18"/>
        <v>0</v>
      </c>
      <c r="J141" s="3" t="b">
        <f t="shared" si="19"/>
        <v>1</v>
      </c>
      <c r="K141">
        <f t="shared" si="20"/>
        <v>0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4"/>
        <v>42</v>
      </c>
      <c r="F142" s="1">
        <f t="shared" si="15"/>
        <v>61</v>
      </c>
      <c r="G142" s="1">
        <f t="shared" si="16"/>
        <v>74</v>
      </c>
      <c r="H142" s="1">
        <f t="shared" si="17"/>
        <v>84</v>
      </c>
      <c r="I142" s="2" t="b">
        <f t="shared" si="18"/>
        <v>0</v>
      </c>
      <c r="J142" s="3" t="b">
        <f t="shared" si="19"/>
        <v>1</v>
      </c>
      <c r="K142">
        <f t="shared" si="20"/>
        <v>0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4"/>
        <v>3</v>
      </c>
      <c r="F143" s="1">
        <f t="shared" si="15"/>
        <v>51</v>
      </c>
      <c r="G143" s="1">
        <f t="shared" si="16"/>
        <v>64</v>
      </c>
      <c r="H143" s="1">
        <f t="shared" si="17"/>
        <v>95</v>
      </c>
      <c r="I143" s="2" t="b">
        <f t="shared" si="18"/>
        <v>0</v>
      </c>
      <c r="J143" s="3" t="b">
        <f t="shared" si="19"/>
        <v>1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4"/>
        <v>21</v>
      </c>
      <c r="F144" s="1">
        <f t="shared" si="15"/>
        <v>52</v>
      </c>
      <c r="G144" s="1">
        <f t="shared" si="16"/>
        <v>68</v>
      </c>
      <c r="H144" s="1">
        <f t="shared" si="17"/>
        <v>98</v>
      </c>
      <c r="I144" s="2" t="b">
        <f t="shared" si="18"/>
        <v>0</v>
      </c>
      <c r="J144" s="3" t="b">
        <f t="shared" si="19"/>
        <v>1</v>
      </c>
      <c r="K144">
        <f t="shared" si="20"/>
        <v>0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4"/>
        <v>9</v>
      </c>
      <c r="F145" s="1">
        <f t="shared" si="15"/>
        <v>75</v>
      </c>
      <c r="G145" s="1">
        <f t="shared" si="16"/>
        <v>87</v>
      </c>
      <c r="H145" s="1">
        <f t="shared" si="17"/>
        <v>98</v>
      </c>
      <c r="I145" s="2" t="b">
        <f t="shared" si="18"/>
        <v>0</v>
      </c>
      <c r="J145" s="3" t="b">
        <f t="shared" si="19"/>
        <v>1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4"/>
        <v>35</v>
      </c>
      <c r="F146" s="1">
        <f t="shared" si="15"/>
        <v>44</v>
      </c>
      <c r="G146" s="1">
        <f t="shared" si="16"/>
        <v>54</v>
      </c>
      <c r="H146" s="1">
        <f t="shared" si="17"/>
        <v>64</v>
      </c>
      <c r="I146" s="2" t="b">
        <f t="shared" si="18"/>
        <v>0</v>
      </c>
      <c r="J146" s="3" t="b">
        <f t="shared" si="19"/>
        <v>1</v>
      </c>
      <c r="K146">
        <f t="shared" si="20"/>
        <v>0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4"/>
        <v>10</v>
      </c>
      <c r="F147" s="1">
        <f t="shared" si="15"/>
        <v>17</v>
      </c>
      <c r="G147" s="1">
        <f t="shared" si="16"/>
        <v>43</v>
      </c>
      <c r="H147" s="1">
        <f t="shared" si="17"/>
        <v>86</v>
      </c>
      <c r="I147" s="2" t="b">
        <f t="shared" si="18"/>
        <v>0</v>
      </c>
      <c r="J147" s="3" t="b">
        <f t="shared" si="19"/>
        <v>1</v>
      </c>
      <c r="K147">
        <f t="shared" si="20"/>
        <v>0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4"/>
        <v>26</v>
      </c>
      <c r="F148" s="1">
        <f t="shared" si="15"/>
        <v>35</v>
      </c>
      <c r="G148" s="1">
        <f t="shared" si="16"/>
        <v>43</v>
      </c>
      <c r="H148" s="1">
        <f t="shared" si="17"/>
        <v>62</v>
      </c>
      <c r="I148" s="2" t="b">
        <f t="shared" si="18"/>
        <v>0</v>
      </c>
      <c r="J148" s="3" t="b">
        <f t="shared" si="19"/>
        <v>1</v>
      </c>
      <c r="K148">
        <f t="shared" si="20"/>
        <v>0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4"/>
        <v>4</v>
      </c>
      <c r="F149" s="1">
        <f t="shared" si="15"/>
        <v>37</v>
      </c>
      <c r="G149" s="1">
        <f t="shared" si="16"/>
        <v>55</v>
      </c>
      <c r="H149" s="1">
        <f t="shared" si="17"/>
        <v>91</v>
      </c>
      <c r="I149" s="2" t="b">
        <f t="shared" si="18"/>
        <v>0</v>
      </c>
      <c r="J149" s="3" t="b">
        <f t="shared" si="19"/>
        <v>1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4"/>
        <v>23</v>
      </c>
      <c r="F150" s="1">
        <f t="shared" si="15"/>
        <v>66</v>
      </c>
      <c r="G150" s="1">
        <f t="shared" si="16"/>
        <v>73</v>
      </c>
      <c r="H150" s="1">
        <f t="shared" si="17"/>
        <v>82</v>
      </c>
      <c r="I150" s="2" t="b">
        <f t="shared" si="18"/>
        <v>0</v>
      </c>
      <c r="J150" s="3" t="b">
        <f t="shared" si="19"/>
        <v>1</v>
      </c>
      <c r="K150">
        <f t="shared" si="20"/>
        <v>0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4"/>
        <v>15</v>
      </c>
      <c r="F151" s="1">
        <f t="shared" si="15"/>
        <v>24</v>
      </c>
      <c r="G151" s="1">
        <f t="shared" si="16"/>
        <v>50</v>
      </c>
      <c r="H151" s="1">
        <f t="shared" si="17"/>
        <v>80</v>
      </c>
      <c r="I151" s="2" t="b">
        <f t="shared" si="18"/>
        <v>1</v>
      </c>
      <c r="J151" s="3" t="b">
        <f t="shared" si="19"/>
        <v>1</v>
      </c>
      <c r="K151">
        <f t="shared" si="20"/>
        <v>1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4"/>
        <v>18</v>
      </c>
      <c r="F152" s="1">
        <f t="shared" si="15"/>
        <v>73</v>
      </c>
      <c r="G152" s="1">
        <f t="shared" si="16"/>
        <v>78</v>
      </c>
      <c r="H152" s="1">
        <f t="shared" si="17"/>
        <v>81</v>
      </c>
      <c r="I152" s="2" t="b">
        <f t="shared" si="18"/>
        <v>0</v>
      </c>
      <c r="J152" s="3" t="b">
        <f t="shared" si="19"/>
        <v>1</v>
      </c>
      <c r="K152">
        <f t="shared" si="20"/>
        <v>0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4"/>
        <v>14</v>
      </c>
      <c r="F153" s="1">
        <f t="shared" si="15"/>
        <v>38</v>
      </c>
      <c r="G153" s="1">
        <f t="shared" si="16"/>
        <v>45</v>
      </c>
      <c r="H153" s="1">
        <f t="shared" si="17"/>
        <v>56</v>
      </c>
      <c r="I153" s="2" t="b">
        <f t="shared" si="18"/>
        <v>0</v>
      </c>
      <c r="J153" s="3" t="b">
        <f t="shared" si="19"/>
        <v>1</v>
      </c>
      <c r="K153">
        <f t="shared" si="20"/>
        <v>0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4"/>
        <v>1</v>
      </c>
      <c r="F154" s="1">
        <f t="shared" si="15"/>
        <v>23</v>
      </c>
      <c r="G154" s="1">
        <f t="shared" si="16"/>
        <v>39</v>
      </c>
      <c r="H154" s="1">
        <f t="shared" si="17"/>
        <v>61</v>
      </c>
      <c r="I154" s="2" t="b">
        <f t="shared" si="18"/>
        <v>0</v>
      </c>
      <c r="J154" s="3" t="b">
        <f t="shared" si="19"/>
        <v>1</v>
      </c>
      <c r="K154">
        <f t="shared" si="20"/>
        <v>0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4"/>
        <v>47</v>
      </c>
      <c r="F155" s="1">
        <f t="shared" si="15"/>
        <v>72</v>
      </c>
      <c r="G155" s="1">
        <f t="shared" si="16"/>
        <v>87</v>
      </c>
      <c r="H155" s="1">
        <f t="shared" si="17"/>
        <v>95</v>
      </c>
      <c r="I155" s="2" t="b">
        <f t="shared" si="18"/>
        <v>0</v>
      </c>
      <c r="J155" s="3" t="b">
        <f t="shared" si="19"/>
        <v>1</v>
      </c>
      <c r="K155">
        <f t="shared" si="20"/>
        <v>0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4"/>
        <v>4</v>
      </c>
      <c r="F156" s="1">
        <f t="shared" si="15"/>
        <v>8</v>
      </c>
      <c r="G156" s="1">
        <f t="shared" si="16"/>
        <v>57</v>
      </c>
      <c r="H156" s="1">
        <f t="shared" si="17"/>
        <v>89</v>
      </c>
      <c r="I156" s="2" t="b">
        <f t="shared" si="18"/>
        <v>0</v>
      </c>
      <c r="J156" s="3" t="b">
        <f t="shared" si="19"/>
        <v>1</v>
      </c>
      <c r="K156">
        <f t="shared" si="20"/>
        <v>0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4"/>
        <v>49</v>
      </c>
      <c r="F157" s="1">
        <f t="shared" si="15"/>
        <v>65</v>
      </c>
      <c r="G157" s="1">
        <f t="shared" si="16"/>
        <v>78</v>
      </c>
      <c r="H157" s="1">
        <f t="shared" si="17"/>
        <v>97</v>
      </c>
      <c r="I157" s="2" t="b">
        <f t="shared" si="18"/>
        <v>0</v>
      </c>
      <c r="J157" s="3" t="b">
        <f t="shared" si="19"/>
        <v>1</v>
      </c>
      <c r="K157">
        <f t="shared" si="20"/>
        <v>0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4"/>
        <v>10</v>
      </c>
      <c r="F158" s="1">
        <f t="shared" si="15"/>
        <v>36</v>
      </c>
      <c r="G158" s="1">
        <f t="shared" si="16"/>
        <v>57</v>
      </c>
      <c r="H158" s="1">
        <f t="shared" si="17"/>
        <v>86</v>
      </c>
      <c r="I158" s="2" t="b">
        <f t="shared" si="18"/>
        <v>0</v>
      </c>
      <c r="J158" s="3" t="b">
        <f t="shared" si="19"/>
        <v>1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4"/>
        <v>1</v>
      </c>
      <c r="F159" s="1">
        <f t="shared" si="15"/>
        <v>10</v>
      </c>
      <c r="G159" s="1">
        <f t="shared" si="16"/>
        <v>87</v>
      </c>
      <c r="H159" s="1">
        <f t="shared" si="17"/>
        <v>94</v>
      </c>
      <c r="I159" s="2" t="b">
        <f t="shared" si="18"/>
        <v>0</v>
      </c>
      <c r="J159" s="3" t="b">
        <f t="shared" si="19"/>
        <v>1</v>
      </c>
      <c r="K159">
        <f t="shared" si="20"/>
        <v>0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4"/>
        <v>9</v>
      </c>
      <c r="F160" s="1">
        <f t="shared" si="15"/>
        <v>47</v>
      </c>
      <c r="G160" s="1">
        <f t="shared" si="16"/>
        <v>71</v>
      </c>
      <c r="H160" s="1">
        <f t="shared" si="17"/>
        <v>93</v>
      </c>
      <c r="I160" s="2" t="b">
        <f t="shared" si="18"/>
        <v>0</v>
      </c>
      <c r="J160" s="3" t="b">
        <f t="shared" si="19"/>
        <v>1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4"/>
        <v>24</v>
      </c>
      <c r="F161" s="1">
        <f t="shared" si="15"/>
        <v>27</v>
      </c>
      <c r="G161" s="1">
        <f t="shared" si="16"/>
        <v>87</v>
      </c>
      <c r="H161" s="1">
        <f t="shared" si="17"/>
        <v>88</v>
      </c>
      <c r="I161" s="2" t="b">
        <f t="shared" si="18"/>
        <v>0</v>
      </c>
      <c r="J161" s="3" t="b">
        <f t="shared" si="19"/>
        <v>1</v>
      </c>
      <c r="K161">
        <f t="shared" si="20"/>
        <v>0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4"/>
        <v>2</v>
      </c>
      <c r="F162" s="1">
        <f t="shared" si="15"/>
        <v>17</v>
      </c>
      <c r="G162" s="1">
        <f t="shared" si="16"/>
        <v>56</v>
      </c>
      <c r="H162" s="1">
        <f t="shared" si="17"/>
        <v>66</v>
      </c>
      <c r="I162" s="2" t="b">
        <f t="shared" si="18"/>
        <v>0</v>
      </c>
      <c r="J162" s="3" t="b">
        <f t="shared" si="19"/>
        <v>1</v>
      </c>
      <c r="K162">
        <f t="shared" si="20"/>
        <v>0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4"/>
        <v>13</v>
      </c>
      <c r="F163" s="1">
        <f t="shared" si="15"/>
        <v>19</v>
      </c>
      <c r="G163" s="1">
        <f t="shared" si="16"/>
        <v>74</v>
      </c>
      <c r="H163" s="1">
        <f t="shared" si="17"/>
        <v>75</v>
      </c>
      <c r="I163" s="2" t="b">
        <f t="shared" si="18"/>
        <v>0</v>
      </c>
      <c r="J163" s="3" t="b">
        <f t="shared" si="19"/>
        <v>1</v>
      </c>
      <c r="K163">
        <f t="shared" si="20"/>
        <v>0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4"/>
        <v>33</v>
      </c>
      <c r="F164" s="1">
        <f t="shared" si="15"/>
        <v>56</v>
      </c>
      <c r="G164" s="1">
        <f t="shared" si="16"/>
        <v>82</v>
      </c>
      <c r="H164" s="1">
        <f t="shared" si="17"/>
        <v>88</v>
      </c>
      <c r="I164" s="2" t="b">
        <f t="shared" si="18"/>
        <v>0</v>
      </c>
      <c r="J164" s="3" t="b">
        <f t="shared" si="19"/>
        <v>1</v>
      </c>
      <c r="K164">
        <f t="shared" si="20"/>
        <v>0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4"/>
        <v>64</v>
      </c>
      <c r="F165" s="1">
        <f t="shared" si="15"/>
        <v>71</v>
      </c>
      <c r="G165" s="1">
        <f t="shared" si="16"/>
        <v>90</v>
      </c>
      <c r="H165" s="1">
        <f t="shared" si="17"/>
        <v>91</v>
      </c>
      <c r="I165" s="2" t="b">
        <f t="shared" si="18"/>
        <v>0</v>
      </c>
      <c r="J165" s="3" t="b">
        <f t="shared" si="19"/>
        <v>1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4"/>
        <v>29</v>
      </c>
      <c r="F166" s="1">
        <f t="shared" si="15"/>
        <v>35</v>
      </c>
      <c r="G166" s="1">
        <f t="shared" si="16"/>
        <v>47</v>
      </c>
      <c r="H166" s="1">
        <f t="shared" si="17"/>
        <v>71</v>
      </c>
      <c r="I166" s="2" t="b">
        <f t="shared" si="18"/>
        <v>0</v>
      </c>
      <c r="J166" s="3" t="b">
        <f t="shared" si="19"/>
        <v>1</v>
      </c>
      <c r="K166">
        <f t="shared" si="20"/>
        <v>0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4"/>
        <v>6</v>
      </c>
      <c r="F167" s="1">
        <f t="shared" si="15"/>
        <v>12</v>
      </c>
      <c r="G167" s="1">
        <f t="shared" si="16"/>
        <v>72</v>
      </c>
      <c r="H167" s="1">
        <f t="shared" si="17"/>
        <v>84</v>
      </c>
      <c r="I167" s="2" t="b">
        <f t="shared" si="18"/>
        <v>0</v>
      </c>
      <c r="J167" s="3" t="b">
        <f t="shared" si="19"/>
        <v>1</v>
      </c>
      <c r="K167">
        <f t="shared" si="20"/>
        <v>0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4"/>
        <v>7</v>
      </c>
      <c r="F168" s="1">
        <f t="shared" si="15"/>
        <v>57</v>
      </c>
      <c r="G168" s="1">
        <f t="shared" si="16"/>
        <v>62</v>
      </c>
      <c r="H168" s="1">
        <f t="shared" si="17"/>
        <v>87</v>
      </c>
      <c r="I168" s="2" t="b">
        <f t="shared" si="18"/>
        <v>0</v>
      </c>
      <c r="J168" s="3" t="b">
        <f t="shared" si="19"/>
        <v>1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4"/>
        <v>13</v>
      </c>
      <c r="F169" s="1">
        <f t="shared" si="15"/>
        <v>48</v>
      </c>
      <c r="G169" s="1">
        <f t="shared" si="16"/>
        <v>60</v>
      </c>
      <c r="H169" s="1">
        <f t="shared" si="17"/>
        <v>73</v>
      </c>
      <c r="I169" s="2" t="b">
        <f t="shared" si="18"/>
        <v>0</v>
      </c>
      <c r="J169" s="3" t="b">
        <f t="shared" si="19"/>
        <v>1</v>
      </c>
      <c r="K169">
        <f t="shared" si="20"/>
        <v>0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4"/>
        <v>1</v>
      </c>
      <c r="F170" s="1">
        <f t="shared" si="15"/>
        <v>40</v>
      </c>
      <c r="G170" s="1">
        <f t="shared" si="16"/>
        <v>64</v>
      </c>
      <c r="H170" s="1">
        <f t="shared" si="17"/>
        <v>77</v>
      </c>
      <c r="I170" s="2" t="b">
        <f t="shared" si="18"/>
        <v>0</v>
      </c>
      <c r="J170" s="3" t="b">
        <f t="shared" si="19"/>
        <v>1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4"/>
        <v>34</v>
      </c>
      <c r="F171" s="1">
        <f t="shared" si="15"/>
        <v>47</v>
      </c>
      <c r="G171" s="1">
        <f t="shared" si="16"/>
        <v>54</v>
      </c>
      <c r="H171" s="1">
        <f t="shared" si="17"/>
        <v>65</v>
      </c>
      <c r="I171" s="2" t="b">
        <f t="shared" si="18"/>
        <v>0</v>
      </c>
      <c r="J171" s="3" t="b">
        <f t="shared" si="19"/>
        <v>1</v>
      </c>
      <c r="K171">
        <f t="shared" si="20"/>
        <v>0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4"/>
        <v>25</v>
      </c>
      <c r="F172" s="1">
        <f t="shared" si="15"/>
        <v>48</v>
      </c>
      <c r="G172" s="1">
        <f t="shared" si="16"/>
        <v>48</v>
      </c>
      <c r="H172" s="1">
        <f t="shared" si="17"/>
        <v>71</v>
      </c>
      <c r="I172" s="2" t="b">
        <f t="shared" si="18"/>
        <v>0</v>
      </c>
      <c r="J172" s="3" t="b">
        <f t="shared" si="19"/>
        <v>1</v>
      </c>
      <c r="K172">
        <f t="shared" si="20"/>
        <v>0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4"/>
        <v>25</v>
      </c>
      <c r="F173" s="1">
        <f t="shared" si="15"/>
        <v>36</v>
      </c>
      <c r="G173" s="1">
        <f t="shared" si="16"/>
        <v>72</v>
      </c>
      <c r="H173" s="1">
        <f t="shared" si="17"/>
        <v>80</v>
      </c>
      <c r="I173" s="2" t="b">
        <f t="shared" si="18"/>
        <v>0</v>
      </c>
      <c r="J173" s="3" t="b">
        <f t="shared" si="19"/>
        <v>1</v>
      </c>
      <c r="K173">
        <f t="shared" si="20"/>
        <v>0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4"/>
        <v>12</v>
      </c>
      <c r="F174" s="1">
        <f t="shared" si="15"/>
        <v>33</v>
      </c>
      <c r="G174" s="1">
        <f t="shared" si="16"/>
        <v>85</v>
      </c>
      <c r="H174" s="1">
        <f t="shared" si="17"/>
        <v>88</v>
      </c>
      <c r="I174" s="2" t="b">
        <f t="shared" si="18"/>
        <v>0</v>
      </c>
      <c r="J174" s="3" t="b">
        <f t="shared" si="19"/>
        <v>1</v>
      </c>
      <c r="K174">
        <f t="shared" si="20"/>
        <v>0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4"/>
        <v>52</v>
      </c>
      <c r="F175" s="1">
        <f t="shared" si="15"/>
        <v>54</v>
      </c>
      <c r="G175" s="1">
        <f t="shared" si="16"/>
        <v>78</v>
      </c>
      <c r="H175" s="1">
        <f t="shared" si="17"/>
        <v>91</v>
      </c>
      <c r="I175" s="2" t="b">
        <f t="shared" si="18"/>
        <v>0</v>
      </c>
      <c r="J175" s="3" t="b">
        <f t="shared" si="19"/>
        <v>1</v>
      </c>
      <c r="K175">
        <f t="shared" si="20"/>
        <v>0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4"/>
        <v>13</v>
      </c>
      <c r="F176" s="1">
        <f t="shared" si="15"/>
        <v>55</v>
      </c>
      <c r="G176" s="1">
        <f t="shared" si="16"/>
        <v>63</v>
      </c>
      <c r="H176" s="1">
        <f t="shared" si="17"/>
        <v>80</v>
      </c>
      <c r="I176" s="2" t="b">
        <f t="shared" si="18"/>
        <v>0</v>
      </c>
      <c r="J176" s="3" t="b">
        <f t="shared" si="19"/>
        <v>1</v>
      </c>
      <c r="K176">
        <f t="shared" si="20"/>
        <v>0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4"/>
        <v>21</v>
      </c>
      <c r="F177" s="1">
        <f t="shared" si="15"/>
        <v>55</v>
      </c>
      <c r="G177" s="1">
        <f t="shared" si="16"/>
        <v>69</v>
      </c>
      <c r="H177" s="1">
        <f t="shared" si="17"/>
        <v>80</v>
      </c>
      <c r="I177" s="2" t="b">
        <f t="shared" si="18"/>
        <v>0</v>
      </c>
      <c r="J177" s="3" t="b">
        <f t="shared" si="19"/>
        <v>1</v>
      </c>
      <c r="K177">
        <f t="shared" si="20"/>
        <v>0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4"/>
        <v>17</v>
      </c>
      <c r="F178" s="1">
        <f t="shared" si="15"/>
        <v>31</v>
      </c>
      <c r="G178" s="1">
        <f t="shared" si="16"/>
        <v>78</v>
      </c>
      <c r="H178" s="1">
        <f t="shared" si="17"/>
        <v>90</v>
      </c>
      <c r="I178" s="2" t="b">
        <f t="shared" si="18"/>
        <v>0</v>
      </c>
      <c r="J178" s="3" t="b">
        <f t="shared" si="19"/>
        <v>1</v>
      </c>
      <c r="K178">
        <f t="shared" si="20"/>
        <v>0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4"/>
        <v>19</v>
      </c>
      <c r="F179" s="1">
        <f t="shared" si="15"/>
        <v>45</v>
      </c>
      <c r="G179" s="1">
        <f t="shared" si="16"/>
        <v>59</v>
      </c>
      <c r="H179" s="1">
        <f t="shared" si="17"/>
        <v>84</v>
      </c>
      <c r="I179" s="2" t="b">
        <f t="shared" si="18"/>
        <v>0</v>
      </c>
      <c r="J179" s="3" t="b">
        <f t="shared" si="19"/>
        <v>1</v>
      </c>
      <c r="K179">
        <f t="shared" si="20"/>
        <v>0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4"/>
        <v>77</v>
      </c>
      <c r="F180" s="1">
        <f t="shared" si="15"/>
        <v>85</v>
      </c>
      <c r="G180" s="1">
        <f t="shared" si="16"/>
        <v>94</v>
      </c>
      <c r="H180" s="1">
        <f t="shared" si="17"/>
        <v>99</v>
      </c>
      <c r="I180" s="2" t="b">
        <f t="shared" si="18"/>
        <v>0</v>
      </c>
      <c r="J180" s="3" t="b">
        <f t="shared" si="19"/>
        <v>1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4"/>
        <v>34</v>
      </c>
      <c r="F181" s="1">
        <f t="shared" si="15"/>
        <v>41</v>
      </c>
      <c r="G181" s="1">
        <f t="shared" si="16"/>
        <v>68</v>
      </c>
      <c r="H181" s="1">
        <f t="shared" si="17"/>
        <v>72</v>
      </c>
      <c r="I181" s="2" t="b">
        <f t="shared" si="18"/>
        <v>0</v>
      </c>
      <c r="J181" s="3" t="b">
        <f t="shared" si="19"/>
        <v>1</v>
      </c>
      <c r="K181">
        <f t="shared" si="20"/>
        <v>0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4"/>
        <v>10</v>
      </c>
      <c r="F182" s="1">
        <f t="shared" si="15"/>
        <v>17</v>
      </c>
      <c r="G182" s="1">
        <f t="shared" si="16"/>
        <v>52</v>
      </c>
      <c r="H182" s="1">
        <f t="shared" si="17"/>
        <v>59</v>
      </c>
      <c r="I182" s="2" t="b">
        <f t="shared" si="18"/>
        <v>0</v>
      </c>
      <c r="J182" s="3" t="b">
        <f t="shared" si="19"/>
        <v>1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4"/>
        <v>35</v>
      </c>
      <c r="F183" s="1">
        <f t="shared" si="15"/>
        <v>53</v>
      </c>
      <c r="G183" s="1">
        <f t="shared" si="16"/>
        <v>56</v>
      </c>
      <c r="H183" s="1">
        <f t="shared" si="17"/>
        <v>98</v>
      </c>
      <c r="I183" s="2" t="b">
        <f t="shared" si="18"/>
        <v>0</v>
      </c>
      <c r="J183" s="3" t="b">
        <f t="shared" si="19"/>
        <v>0</v>
      </c>
      <c r="K183">
        <f t="shared" si="20"/>
        <v>0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4"/>
        <v>6</v>
      </c>
      <c r="F184" s="1">
        <f t="shared" si="15"/>
        <v>7</v>
      </c>
      <c r="G184" s="1">
        <f t="shared" si="16"/>
        <v>63</v>
      </c>
      <c r="H184" s="1">
        <f t="shared" si="17"/>
        <v>65</v>
      </c>
      <c r="I184" s="2" t="b">
        <f t="shared" si="18"/>
        <v>0</v>
      </c>
      <c r="J184" s="3" t="b">
        <f t="shared" si="19"/>
        <v>1</v>
      </c>
      <c r="K184">
        <f t="shared" si="20"/>
        <v>0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4"/>
        <v>39</v>
      </c>
      <c r="F185" s="1">
        <f t="shared" si="15"/>
        <v>46</v>
      </c>
      <c r="G185" s="1">
        <f t="shared" si="16"/>
        <v>53</v>
      </c>
      <c r="H185" s="1">
        <f t="shared" si="17"/>
        <v>75</v>
      </c>
      <c r="I185" s="2" t="b">
        <f t="shared" si="18"/>
        <v>0</v>
      </c>
      <c r="J185" s="3" t="b">
        <f t="shared" si="19"/>
        <v>0</v>
      </c>
      <c r="K185">
        <f t="shared" si="20"/>
        <v>0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4"/>
        <v>20</v>
      </c>
      <c r="F186" s="1">
        <f t="shared" si="15"/>
        <v>43</v>
      </c>
      <c r="G186" s="1">
        <f t="shared" si="16"/>
        <v>95</v>
      </c>
      <c r="H186" s="1">
        <f t="shared" si="17"/>
        <v>97</v>
      </c>
      <c r="I186" s="2" t="b">
        <f t="shared" si="18"/>
        <v>0</v>
      </c>
      <c r="J186" s="3" t="b">
        <f t="shared" si="19"/>
        <v>1</v>
      </c>
      <c r="K186">
        <f t="shared" si="20"/>
        <v>0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4"/>
        <v>53</v>
      </c>
      <c r="F187" s="1">
        <f t="shared" si="15"/>
        <v>58</v>
      </c>
      <c r="G187" s="1">
        <f t="shared" si="16"/>
        <v>72</v>
      </c>
      <c r="H187" s="1">
        <f t="shared" si="17"/>
        <v>83</v>
      </c>
      <c r="I187" s="2" t="b">
        <f t="shared" si="18"/>
        <v>0</v>
      </c>
      <c r="J187" s="3" t="b">
        <f t="shared" si="19"/>
        <v>1</v>
      </c>
      <c r="K187">
        <f t="shared" si="20"/>
        <v>0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4"/>
        <v>35</v>
      </c>
      <c r="F188" s="1">
        <f t="shared" si="15"/>
        <v>45</v>
      </c>
      <c r="G188" s="1">
        <f t="shared" si="16"/>
        <v>60</v>
      </c>
      <c r="H188" s="1">
        <f t="shared" si="17"/>
        <v>92</v>
      </c>
      <c r="I188" s="2" t="b">
        <f t="shared" si="18"/>
        <v>0</v>
      </c>
      <c r="J188" s="3" t="b">
        <f t="shared" si="19"/>
        <v>1</v>
      </c>
      <c r="K188">
        <f t="shared" si="20"/>
        <v>0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4"/>
        <v>23</v>
      </c>
      <c r="F189" s="1">
        <f t="shared" si="15"/>
        <v>48</v>
      </c>
      <c r="G189" s="1">
        <f t="shared" si="16"/>
        <v>71</v>
      </c>
      <c r="H189" s="1">
        <f t="shared" si="17"/>
        <v>71</v>
      </c>
      <c r="I189" s="2" t="b">
        <f t="shared" si="18"/>
        <v>0</v>
      </c>
      <c r="J189" s="3" t="b">
        <f t="shared" si="19"/>
        <v>1</v>
      </c>
      <c r="K189">
        <f t="shared" si="20"/>
        <v>0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4"/>
        <v>33</v>
      </c>
      <c r="F190" s="1">
        <f t="shared" si="15"/>
        <v>34</v>
      </c>
      <c r="G190" s="1">
        <f t="shared" si="16"/>
        <v>38</v>
      </c>
      <c r="H190" s="1">
        <f t="shared" si="17"/>
        <v>52</v>
      </c>
      <c r="I190" s="2" t="b">
        <f t="shared" si="18"/>
        <v>0</v>
      </c>
      <c r="J190" s="3" t="b">
        <f t="shared" si="19"/>
        <v>0</v>
      </c>
      <c r="K190">
        <f t="shared" si="20"/>
        <v>0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4"/>
        <v>50</v>
      </c>
      <c r="F191" s="1">
        <f t="shared" si="15"/>
        <v>55</v>
      </c>
      <c r="G191" s="1">
        <f t="shared" si="16"/>
        <v>71</v>
      </c>
      <c r="H191" s="1">
        <f t="shared" si="17"/>
        <v>81</v>
      </c>
      <c r="I191" s="2" t="b">
        <f t="shared" si="18"/>
        <v>0</v>
      </c>
      <c r="J191" s="3" t="b">
        <f t="shared" si="19"/>
        <v>1</v>
      </c>
      <c r="K191">
        <f t="shared" si="20"/>
        <v>0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4"/>
        <v>9</v>
      </c>
      <c r="F192" s="1">
        <f t="shared" si="15"/>
        <v>17</v>
      </c>
      <c r="G192" s="1">
        <f t="shared" si="16"/>
        <v>43</v>
      </c>
      <c r="H192" s="1">
        <f t="shared" si="17"/>
        <v>53</v>
      </c>
      <c r="I192" s="2" t="b">
        <f t="shared" si="18"/>
        <v>0</v>
      </c>
      <c r="J192" s="3" t="b">
        <f t="shared" si="19"/>
        <v>1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4"/>
        <v>18</v>
      </c>
      <c r="F193" s="1">
        <f t="shared" si="15"/>
        <v>28</v>
      </c>
      <c r="G193" s="1">
        <f t="shared" si="16"/>
        <v>35</v>
      </c>
      <c r="H193" s="1">
        <f t="shared" si="17"/>
        <v>98</v>
      </c>
      <c r="I193" s="2" t="b">
        <f t="shared" si="18"/>
        <v>0</v>
      </c>
      <c r="J193" s="3" t="b">
        <f t="shared" si="19"/>
        <v>0</v>
      </c>
      <c r="K193">
        <f t="shared" si="20"/>
        <v>0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1">LARGE(A194:D194, 4)</f>
        <v>18</v>
      </c>
      <c r="F194" s="1">
        <f t="shared" ref="F194:F257" si="22">LARGE(A194:D194, 3)</f>
        <v>19</v>
      </c>
      <c r="G194" s="1">
        <f t="shared" ref="G194:G257" si="23">LARGE(A194:D194, 2)</f>
        <v>70</v>
      </c>
      <c r="H194" s="1">
        <f t="shared" ref="H194:H257" si="24">LARGE(A194:D194, 1)</f>
        <v>83</v>
      </c>
      <c r="I194" s="2" t="b">
        <f t="shared" ref="I194:I257" si="25">E194*H194=F194*G194</f>
        <v>0</v>
      </c>
      <c r="J194" s="3" t="b">
        <f t="shared" ref="J194:J257" si="26">G194*G194 &gt; E194*H194</f>
        <v>1</v>
      </c>
      <c r="K194">
        <f t="shared" ref="K194:K257" si="27">IF(AND(I194, J194), 1,0)</f>
        <v>0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1"/>
        <v>11</v>
      </c>
      <c r="F195" s="1">
        <f t="shared" si="22"/>
        <v>16</v>
      </c>
      <c r="G195" s="1">
        <f t="shared" si="23"/>
        <v>37</v>
      </c>
      <c r="H195" s="1">
        <f t="shared" si="24"/>
        <v>95</v>
      </c>
      <c r="I195" s="2" t="b">
        <f t="shared" si="25"/>
        <v>0</v>
      </c>
      <c r="J195" s="3" t="b">
        <f t="shared" si="26"/>
        <v>1</v>
      </c>
      <c r="K195">
        <f t="shared" si="27"/>
        <v>0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1"/>
        <v>4</v>
      </c>
      <c r="F196" s="1">
        <f t="shared" si="22"/>
        <v>4</v>
      </c>
      <c r="G196" s="1">
        <f t="shared" si="23"/>
        <v>23</v>
      </c>
      <c r="H196" s="1">
        <f t="shared" si="24"/>
        <v>94</v>
      </c>
      <c r="I196" s="2" t="b">
        <f t="shared" si="25"/>
        <v>0</v>
      </c>
      <c r="J196" s="3" t="b">
        <f t="shared" si="26"/>
        <v>1</v>
      </c>
      <c r="K196">
        <f t="shared" si="27"/>
        <v>0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1"/>
        <v>30</v>
      </c>
      <c r="F197" s="1">
        <f t="shared" si="22"/>
        <v>41</v>
      </c>
      <c r="G197" s="1">
        <f t="shared" si="23"/>
        <v>60</v>
      </c>
      <c r="H197" s="1">
        <f t="shared" si="24"/>
        <v>80</v>
      </c>
      <c r="I197" s="2" t="b">
        <f t="shared" si="25"/>
        <v>0</v>
      </c>
      <c r="J197" s="3" t="b">
        <f t="shared" si="26"/>
        <v>1</v>
      </c>
      <c r="K197">
        <f t="shared" si="27"/>
        <v>0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1"/>
        <v>11</v>
      </c>
      <c r="F198" s="1">
        <f t="shared" si="22"/>
        <v>66</v>
      </c>
      <c r="G198" s="1">
        <f t="shared" si="23"/>
        <v>95</v>
      </c>
      <c r="H198" s="1">
        <f t="shared" si="24"/>
        <v>98</v>
      </c>
      <c r="I198" s="2" t="b">
        <f t="shared" si="25"/>
        <v>0</v>
      </c>
      <c r="J198" s="3" t="b">
        <f t="shared" si="26"/>
        <v>1</v>
      </c>
      <c r="K198">
        <f t="shared" si="27"/>
        <v>0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1"/>
        <v>54</v>
      </c>
      <c r="F199" s="1">
        <f t="shared" si="22"/>
        <v>74</v>
      </c>
      <c r="G199" s="1">
        <f t="shared" si="23"/>
        <v>83</v>
      </c>
      <c r="H199" s="1">
        <f t="shared" si="24"/>
        <v>90</v>
      </c>
      <c r="I199" s="2" t="b">
        <f t="shared" si="25"/>
        <v>0</v>
      </c>
      <c r="J199" s="3" t="b">
        <f t="shared" si="26"/>
        <v>1</v>
      </c>
      <c r="K199">
        <f t="shared" si="27"/>
        <v>0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1"/>
        <v>7</v>
      </c>
      <c r="F200" s="1">
        <f t="shared" si="22"/>
        <v>36</v>
      </c>
      <c r="G200" s="1">
        <f t="shared" si="23"/>
        <v>73</v>
      </c>
      <c r="H200" s="1">
        <f t="shared" si="24"/>
        <v>84</v>
      </c>
      <c r="I200" s="2" t="b">
        <f t="shared" si="25"/>
        <v>0</v>
      </c>
      <c r="J200" s="3" t="b">
        <f t="shared" si="26"/>
        <v>1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1"/>
        <v>43</v>
      </c>
      <c r="F201" s="1">
        <f t="shared" si="22"/>
        <v>54</v>
      </c>
      <c r="G201" s="1">
        <f t="shared" si="23"/>
        <v>81</v>
      </c>
      <c r="H201" s="1">
        <f t="shared" si="24"/>
        <v>82</v>
      </c>
      <c r="I201" s="2" t="b">
        <f t="shared" si="25"/>
        <v>0</v>
      </c>
      <c r="J201" s="3" t="b">
        <f t="shared" si="26"/>
        <v>1</v>
      </c>
      <c r="K201">
        <f t="shared" si="27"/>
        <v>0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1"/>
        <v>1</v>
      </c>
      <c r="F202" s="1">
        <f t="shared" si="22"/>
        <v>4</v>
      </c>
      <c r="G202" s="1">
        <f t="shared" si="23"/>
        <v>28</v>
      </c>
      <c r="H202" s="1">
        <f t="shared" si="24"/>
        <v>95</v>
      </c>
      <c r="I202" s="2" t="b">
        <f t="shared" si="25"/>
        <v>0</v>
      </c>
      <c r="J202" s="3" t="b">
        <f t="shared" si="26"/>
        <v>1</v>
      </c>
      <c r="K202">
        <f t="shared" si="27"/>
        <v>0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1"/>
        <v>2</v>
      </c>
      <c r="F203" s="1">
        <f t="shared" si="22"/>
        <v>41</v>
      </c>
      <c r="G203" s="1">
        <f t="shared" si="23"/>
        <v>52</v>
      </c>
      <c r="H203" s="1">
        <f t="shared" si="24"/>
        <v>99</v>
      </c>
      <c r="I203" s="2" t="b">
        <f t="shared" si="25"/>
        <v>0</v>
      </c>
      <c r="J203" s="3" t="b">
        <f t="shared" si="26"/>
        <v>1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1"/>
        <v>41</v>
      </c>
      <c r="F204" s="1">
        <f t="shared" si="22"/>
        <v>58</v>
      </c>
      <c r="G204" s="1">
        <f t="shared" si="23"/>
        <v>61</v>
      </c>
      <c r="H204" s="1">
        <f t="shared" si="24"/>
        <v>81</v>
      </c>
      <c r="I204" s="2" t="b">
        <f t="shared" si="25"/>
        <v>0</v>
      </c>
      <c r="J204" s="3" t="b">
        <f t="shared" si="26"/>
        <v>1</v>
      </c>
      <c r="K204">
        <f t="shared" si="27"/>
        <v>0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1"/>
        <v>24</v>
      </c>
      <c r="F205" s="1">
        <f t="shared" si="22"/>
        <v>48</v>
      </c>
      <c r="G205" s="1">
        <f t="shared" si="23"/>
        <v>71</v>
      </c>
      <c r="H205" s="1">
        <f t="shared" si="24"/>
        <v>84</v>
      </c>
      <c r="I205" s="2" t="b">
        <f t="shared" si="25"/>
        <v>0</v>
      </c>
      <c r="J205" s="3" t="b">
        <f t="shared" si="26"/>
        <v>1</v>
      </c>
      <c r="K205">
        <f t="shared" si="27"/>
        <v>0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1"/>
        <v>12</v>
      </c>
      <c r="F206" s="1">
        <f t="shared" si="22"/>
        <v>24</v>
      </c>
      <c r="G206" s="1">
        <f t="shared" si="23"/>
        <v>50</v>
      </c>
      <c r="H206" s="1">
        <f t="shared" si="24"/>
        <v>100</v>
      </c>
      <c r="I206" s="2" t="b">
        <f t="shared" si="25"/>
        <v>1</v>
      </c>
      <c r="J206" s="3" t="b">
        <f t="shared" si="26"/>
        <v>1</v>
      </c>
      <c r="K206">
        <f t="shared" si="27"/>
        <v>1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1"/>
        <v>12</v>
      </c>
      <c r="F207" s="1">
        <f t="shared" si="22"/>
        <v>22</v>
      </c>
      <c r="G207" s="1">
        <f t="shared" si="23"/>
        <v>31</v>
      </c>
      <c r="H207" s="1">
        <f t="shared" si="24"/>
        <v>89</v>
      </c>
      <c r="I207" s="2" t="b">
        <f t="shared" si="25"/>
        <v>0</v>
      </c>
      <c r="J207" s="3" t="b">
        <f t="shared" si="26"/>
        <v>0</v>
      </c>
      <c r="K207">
        <f t="shared" si="27"/>
        <v>0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1"/>
        <v>23</v>
      </c>
      <c r="F208" s="1">
        <f t="shared" si="22"/>
        <v>48</v>
      </c>
      <c r="G208" s="1">
        <f t="shared" si="23"/>
        <v>73</v>
      </c>
      <c r="H208" s="1">
        <f t="shared" si="24"/>
        <v>95</v>
      </c>
      <c r="I208" s="2" t="b">
        <f t="shared" si="25"/>
        <v>0</v>
      </c>
      <c r="J208" s="3" t="b">
        <f t="shared" si="26"/>
        <v>1</v>
      </c>
      <c r="K208">
        <f t="shared" si="27"/>
        <v>0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1"/>
        <v>35</v>
      </c>
      <c r="F209" s="1">
        <f t="shared" si="22"/>
        <v>65</v>
      </c>
      <c r="G209" s="1">
        <f t="shared" si="23"/>
        <v>66</v>
      </c>
      <c r="H209" s="1">
        <f t="shared" si="24"/>
        <v>94</v>
      </c>
      <c r="I209" s="2" t="b">
        <f t="shared" si="25"/>
        <v>0</v>
      </c>
      <c r="J209" s="3" t="b">
        <f t="shared" si="26"/>
        <v>1</v>
      </c>
      <c r="K209">
        <f t="shared" si="27"/>
        <v>0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1"/>
        <v>32</v>
      </c>
      <c r="F210" s="1">
        <f t="shared" si="22"/>
        <v>57</v>
      </c>
      <c r="G210" s="1">
        <f t="shared" si="23"/>
        <v>67</v>
      </c>
      <c r="H210" s="1">
        <f t="shared" si="24"/>
        <v>88</v>
      </c>
      <c r="I210" s="2" t="b">
        <f t="shared" si="25"/>
        <v>0</v>
      </c>
      <c r="J210" s="3" t="b">
        <f t="shared" si="26"/>
        <v>1</v>
      </c>
      <c r="K210">
        <f t="shared" si="27"/>
        <v>0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1"/>
        <v>25</v>
      </c>
      <c r="F211" s="1">
        <f t="shared" si="22"/>
        <v>46</v>
      </c>
      <c r="G211" s="1">
        <f t="shared" si="23"/>
        <v>56</v>
      </c>
      <c r="H211" s="1">
        <f t="shared" si="24"/>
        <v>75</v>
      </c>
      <c r="I211" s="2" t="b">
        <f t="shared" si="25"/>
        <v>0</v>
      </c>
      <c r="J211" s="3" t="b">
        <f t="shared" si="26"/>
        <v>1</v>
      </c>
      <c r="K211">
        <f t="shared" si="27"/>
        <v>0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1"/>
        <v>53</v>
      </c>
      <c r="F212" s="1">
        <f t="shared" si="22"/>
        <v>54</v>
      </c>
      <c r="G212" s="1">
        <f t="shared" si="23"/>
        <v>58</v>
      </c>
      <c r="H212" s="1">
        <f t="shared" si="24"/>
        <v>61</v>
      </c>
      <c r="I212" s="2" t="b">
        <f t="shared" si="25"/>
        <v>0</v>
      </c>
      <c r="J212" s="3" t="b">
        <f t="shared" si="26"/>
        <v>1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1"/>
        <v>12</v>
      </c>
      <c r="F213" s="1">
        <f t="shared" si="22"/>
        <v>56</v>
      </c>
      <c r="G213" s="1">
        <f t="shared" si="23"/>
        <v>62</v>
      </c>
      <c r="H213" s="1">
        <f t="shared" si="24"/>
        <v>75</v>
      </c>
      <c r="I213" s="2" t="b">
        <f t="shared" si="25"/>
        <v>0</v>
      </c>
      <c r="J213" s="3" t="b">
        <f t="shared" si="26"/>
        <v>1</v>
      </c>
      <c r="K213">
        <f t="shared" si="27"/>
        <v>0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1"/>
        <v>2</v>
      </c>
      <c r="F214" s="1">
        <f t="shared" si="22"/>
        <v>4</v>
      </c>
      <c r="G214" s="1">
        <f t="shared" si="23"/>
        <v>32</v>
      </c>
      <c r="H214" s="1">
        <f t="shared" si="24"/>
        <v>52</v>
      </c>
      <c r="I214" s="2" t="b">
        <f t="shared" si="25"/>
        <v>0</v>
      </c>
      <c r="J214" s="3" t="b">
        <f t="shared" si="26"/>
        <v>1</v>
      </c>
      <c r="K214">
        <f t="shared" si="27"/>
        <v>0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1"/>
        <v>4</v>
      </c>
      <c r="F215" s="1">
        <f t="shared" si="22"/>
        <v>39</v>
      </c>
      <c r="G215" s="1">
        <f t="shared" si="23"/>
        <v>42</v>
      </c>
      <c r="H215" s="1">
        <f t="shared" si="24"/>
        <v>94</v>
      </c>
      <c r="I215" s="2" t="b">
        <f t="shared" si="25"/>
        <v>0</v>
      </c>
      <c r="J215" s="3" t="b">
        <f t="shared" si="26"/>
        <v>1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1"/>
        <v>22</v>
      </c>
      <c r="F216" s="1">
        <f t="shared" si="22"/>
        <v>24</v>
      </c>
      <c r="G216" s="1">
        <f t="shared" si="23"/>
        <v>25</v>
      </c>
      <c r="H216" s="1">
        <f t="shared" si="24"/>
        <v>35</v>
      </c>
      <c r="I216" s="2" t="b">
        <f t="shared" si="25"/>
        <v>0</v>
      </c>
      <c r="J216" s="3" t="b">
        <f t="shared" si="26"/>
        <v>0</v>
      </c>
      <c r="K216">
        <f t="shared" si="27"/>
        <v>0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1"/>
        <v>11</v>
      </c>
      <c r="F217" s="1">
        <f t="shared" si="22"/>
        <v>11</v>
      </c>
      <c r="G217" s="1">
        <f t="shared" si="23"/>
        <v>42</v>
      </c>
      <c r="H217" s="1">
        <f t="shared" si="24"/>
        <v>97</v>
      </c>
      <c r="I217" s="2" t="b">
        <f t="shared" si="25"/>
        <v>0</v>
      </c>
      <c r="J217" s="3" t="b">
        <f t="shared" si="26"/>
        <v>1</v>
      </c>
      <c r="K217">
        <f t="shared" si="27"/>
        <v>0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1"/>
        <v>40</v>
      </c>
      <c r="F218" s="1">
        <f t="shared" si="22"/>
        <v>56</v>
      </c>
      <c r="G218" s="1">
        <f t="shared" si="23"/>
        <v>66</v>
      </c>
      <c r="H218" s="1">
        <f t="shared" si="24"/>
        <v>86</v>
      </c>
      <c r="I218" s="2" t="b">
        <f t="shared" si="25"/>
        <v>0</v>
      </c>
      <c r="J218" s="3" t="b">
        <f t="shared" si="26"/>
        <v>1</v>
      </c>
      <c r="K218">
        <f t="shared" si="27"/>
        <v>0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1"/>
        <v>21</v>
      </c>
      <c r="F219" s="1">
        <f t="shared" si="22"/>
        <v>45</v>
      </c>
      <c r="G219" s="1">
        <f t="shared" si="23"/>
        <v>52</v>
      </c>
      <c r="H219" s="1">
        <f t="shared" si="24"/>
        <v>96</v>
      </c>
      <c r="I219" s="2" t="b">
        <f t="shared" si="25"/>
        <v>0</v>
      </c>
      <c r="J219" s="3" t="b">
        <f t="shared" si="26"/>
        <v>1</v>
      </c>
      <c r="K219">
        <f t="shared" si="27"/>
        <v>0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1"/>
        <v>25</v>
      </c>
      <c r="F220" s="1">
        <f t="shared" si="22"/>
        <v>25</v>
      </c>
      <c r="G220" s="1">
        <f t="shared" si="23"/>
        <v>38</v>
      </c>
      <c r="H220" s="1">
        <f t="shared" si="24"/>
        <v>57</v>
      </c>
      <c r="I220" s="2" t="b">
        <f t="shared" si="25"/>
        <v>0</v>
      </c>
      <c r="J220" s="3" t="b">
        <f t="shared" si="26"/>
        <v>1</v>
      </c>
      <c r="K220">
        <f t="shared" si="27"/>
        <v>0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1"/>
        <v>22</v>
      </c>
      <c r="F221" s="1">
        <f t="shared" si="22"/>
        <v>47</v>
      </c>
      <c r="G221" s="1">
        <f t="shared" si="23"/>
        <v>50</v>
      </c>
      <c r="H221" s="1">
        <f t="shared" si="24"/>
        <v>67</v>
      </c>
      <c r="I221" s="2" t="b">
        <f t="shared" si="25"/>
        <v>0</v>
      </c>
      <c r="J221" s="3" t="b">
        <f t="shared" si="26"/>
        <v>1</v>
      </c>
      <c r="K221">
        <f t="shared" si="27"/>
        <v>0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1"/>
        <v>30</v>
      </c>
      <c r="F222" s="1">
        <f t="shared" si="22"/>
        <v>64</v>
      </c>
      <c r="G222" s="1">
        <f t="shared" si="23"/>
        <v>68</v>
      </c>
      <c r="H222" s="1">
        <f t="shared" si="24"/>
        <v>90</v>
      </c>
      <c r="I222" s="2" t="b">
        <f t="shared" si="25"/>
        <v>0</v>
      </c>
      <c r="J222" s="3" t="b">
        <f t="shared" si="26"/>
        <v>1</v>
      </c>
      <c r="K222">
        <f t="shared" si="27"/>
        <v>0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1"/>
        <v>17</v>
      </c>
      <c r="F223" s="1">
        <f t="shared" si="22"/>
        <v>49</v>
      </c>
      <c r="G223" s="1">
        <f t="shared" si="23"/>
        <v>52</v>
      </c>
      <c r="H223" s="1">
        <f t="shared" si="24"/>
        <v>72</v>
      </c>
      <c r="I223" s="2" t="b">
        <f t="shared" si="25"/>
        <v>0</v>
      </c>
      <c r="J223" s="3" t="b">
        <f t="shared" si="26"/>
        <v>1</v>
      </c>
      <c r="K223">
        <f t="shared" si="27"/>
        <v>0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1"/>
        <v>7</v>
      </c>
      <c r="F224" s="1">
        <f t="shared" si="22"/>
        <v>45</v>
      </c>
      <c r="G224" s="1">
        <f t="shared" si="23"/>
        <v>62</v>
      </c>
      <c r="H224" s="1">
        <f t="shared" si="24"/>
        <v>71</v>
      </c>
      <c r="I224" s="2" t="b">
        <f t="shared" si="25"/>
        <v>0</v>
      </c>
      <c r="J224" s="3" t="b">
        <f t="shared" si="26"/>
        <v>1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1"/>
        <v>3</v>
      </c>
      <c r="F225" s="1">
        <f t="shared" si="22"/>
        <v>93</v>
      </c>
      <c r="G225" s="1">
        <f t="shared" si="23"/>
        <v>97</v>
      </c>
      <c r="H225" s="1">
        <f t="shared" si="24"/>
        <v>97</v>
      </c>
      <c r="I225" s="2" t="b">
        <f t="shared" si="25"/>
        <v>0</v>
      </c>
      <c r="J225" s="3" t="b">
        <f t="shared" si="26"/>
        <v>1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1"/>
        <v>36</v>
      </c>
      <c r="F226" s="1">
        <f t="shared" si="22"/>
        <v>64</v>
      </c>
      <c r="G226" s="1">
        <f t="shared" si="23"/>
        <v>84</v>
      </c>
      <c r="H226" s="1">
        <f t="shared" si="24"/>
        <v>92</v>
      </c>
      <c r="I226" s="2" t="b">
        <f t="shared" si="25"/>
        <v>0</v>
      </c>
      <c r="J226" s="3" t="b">
        <f t="shared" si="26"/>
        <v>1</v>
      </c>
      <c r="K226">
        <f t="shared" si="27"/>
        <v>0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1"/>
        <v>53</v>
      </c>
      <c r="F227" s="1">
        <f t="shared" si="22"/>
        <v>73</v>
      </c>
      <c r="G227" s="1">
        <f t="shared" si="23"/>
        <v>78</v>
      </c>
      <c r="H227" s="1">
        <f t="shared" si="24"/>
        <v>92</v>
      </c>
      <c r="I227" s="2" t="b">
        <f t="shared" si="25"/>
        <v>0</v>
      </c>
      <c r="J227" s="3" t="b">
        <f t="shared" si="26"/>
        <v>1</v>
      </c>
      <c r="K227">
        <f t="shared" si="27"/>
        <v>0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1"/>
        <v>26</v>
      </c>
      <c r="F228" s="1">
        <f t="shared" si="22"/>
        <v>73</v>
      </c>
      <c r="G228" s="1">
        <f t="shared" si="23"/>
        <v>77</v>
      </c>
      <c r="H228" s="1">
        <f t="shared" si="24"/>
        <v>93</v>
      </c>
      <c r="I228" s="2" t="b">
        <f t="shared" si="25"/>
        <v>0</v>
      </c>
      <c r="J228" s="3" t="b">
        <f t="shared" si="26"/>
        <v>1</v>
      </c>
      <c r="K228">
        <f t="shared" si="27"/>
        <v>0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1"/>
        <v>7</v>
      </c>
      <c r="F229" s="1">
        <f t="shared" si="22"/>
        <v>16</v>
      </c>
      <c r="G229" s="1">
        <f t="shared" si="23"/>
        <v>36</v>
      </c>
      <c r="H229" s="1">
        <f t="shared" si="24"/>
        <v>95</v>
      </c>
      <c r="I229" s="2" t="b">
        <f t="shared" si="25"/>
        <v>0</v>
      </c>
      <c r="J229" s="3" t="b">
        <f t="shared" si="26"/>
        <v>1</v>
      </c>
      <c r="K229">
        <f t="shared" si="27"/>
        <v>0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1"/>
        <v>22</v>
      </c>
      <c r="F230" s="1">
        <f t="shared" si="22"/>
        <v>53</v>
      </c>
      <c r="G230" s="1">
        <f t="shared" si="23"/>
        <v>66</v>
      </c>
      <c r="H230" s="1">
        <f t="shared" si="24"/>
        <v>81</v>
      </c>
      <c r="I230" s="2" t="b">
        <f t="shared" si="25"/>
        <v>0</v>
      </c>
      <c r="J230" s="3" t="b">
        <f t="shared" si="26"/>
        <v>1</v>
      </c>
      <c r="K230">
        <f t="shared" si="27"/>
        <v>0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1"/>
        <v>3</v>
      </c>
      <c r="F231" s="1">
        <f t="shared" si="22"/>
        <v>43</v>
      </c>
      <c r="G231" s="1">
        <f t="shared" si="23"/>
        <v>88</v>
      </c>
      <c r="H231" s="1">
        <f t="shared" si="24"/>
        <v>89</v>
      </c>
      <c r="I231" s="2" t="b">
        <f t="shared" si="25"/>
        <v>0</v>
      </c>
      <c r="J231" s="3" t="b">
        <f t="shared" si="26"/>
        <v>1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1"/>
        <v>8</v>
      </c>
      <c r="F232" s="1">
        <f t="shared" si="22"/>
        <v>64</v>
      </c>
      <c r="G232" s="1">
        <f t="shared" si="23"/>
        <v>86</v>
      </c>
      <c r="H232" s="1">
        <f t="shared" si="24"/>
        <v>94</v>
      </c>
      <c r="I232" s="2" t="b">
        <f t="shared" si="25"/>
        <v>0</v>
      </c>
      <c r="J232" s="3" t="b">
        <f t="shared" si="26"/>
        <v>1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1"/>
        <v>18</v>
      </c>
      <c r="F233" s="1">
        <f t="shared" si="22"/>
        <v>39</v>
      </c>
      <c r="G233" s="1">
        <f t="shared" si="23"/>
        <v>53</v>
      </c>
      <c r="H233" s="1">
        <f t="shared" si="24"/>
        <v>93</v>
      </c>
      <c r="I233" s="2" t="b">
        <f t="shared" si="25"/>
        <v>0</v>
      </c>
      <c r="J233" s="3" t="b">
        <f t="shared" si="26"/>
        <v>1</v>
      </c>
      <c r="K233">
        <f t="shared" si="27"/>
        <v>0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1"/>
        <v>4</v>
      </c>
      <c r="F234" s="1">
        <f t="shared" si="22"/>
        <v>51</v>
      </c>
      <c r="G234" s="1">
        <f t="shared" si="23"/>
        <v>85</v>
      </c>
      <c r="H234" s="1">
        <f t="shared" si="24"/>
        <v>91</v>
      </c>
      <c r="I234" s="2" t="b">
        <f t="shared" si="25"/>
        <v>0</v>
      </c>
      <c r="J234" s="3" t="b">
        <f t="shared" si="26"/>
        <v>1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1"/>
        <v>23</v>
      </c>
      <c r="F235" s="1">
        <f t="shared" si="22"/>
        <v>45</v>
      </c>
      <c r="G235" s="1">
        <f t="shared" si="23"/>
        <v>80</v>
      </c>
      <c r="H235" s="1">
        <f t="shared" si="24"/>
        <v>98</v>
      </c>
      <c r="I235" s="2" t="b">
        <f t="shared" si="25"/>
        <v>0</v>
      </c>
      <c r="J235" s="3" t="b">
        <f t="shared" si="26"/>
        <v>1</v>
      </c>
      <c r="K235">
        <f t="shared" si="27"/>
        <v>0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1"/>
        <v>3</v>
      </c>
      <c r="F236" s="1">
        <f t="shared" si="22"/>
        <v>43</v>
      </c>
      <c r="G236" s="1">
        <f t="shared" si="23"/>
        <v>52</v>
      </c>
      <c r="H236" s="1">
        <f t="shared" si="24"/>
        <v>83</v>
      </c>
      <c r="I236" s="2" t="b">
        <f t="shared" si="25"/>
        <v>0</v>
      </c>
      <c r="J236" s="3" t="b">
        <f t="shared" si="26"/>
        <v>1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1"/>
        <v>7</v>
      </c>
      <c r="F237" s="1">
        <f t="shared" si="22"/>
        <v>30</v>
      </c>
      <c r="G237" s="1">
        <f t="shared" si="23"/>
        <v>69</v>
      </c>
      <c r="H237" s="1">
        <f t="shared" si="24"/>
        <v>92</v>
      </c>
      <c r="I237" s="2" t="b">
        <f t="shared" si="25"/>
        <v>0</v>
      </c>
      <c r="J237" s="3" t="b">
        <f t="shared" si="26"/>
        <v>1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1"/>
        <v>42</v>
      </c>
      <c r="F238" s="1">
        <f t="shared" si="22"/>
        <v>54</v>
      </c>
      <c r="G238" s="1">
        <f t="shared" si="23"/>
        <v>64</v>
      </c>
      <c r="H238" s="1">
        <f t="shared" si="24"/>
        <v>85</v>
      </c>
      <c r="I238" s="2" t="b">
        <f t="shared" si="25"/>
        <v>0</v>
      </c>
      <c r="J238" s="3" t="b">
        <f t="shared" si="26"/>
        <v>1</v>
      </c>
      <c r="K238">
        <f t="shared" si="27"/>
        <v>0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1"/>
        <v>43</v>
      </c>
      <c r="F239" s="1">
        <f t="shared" si="22"/>
        <v>54</v>
      </c>
      <c r="G239" s="1">
        <f t="shared" si="23"/>
        <v>82</v>
      </c>
      <c r="H239" s="1">
        <f t="shared" si="24"/>
        <v>86</v>
      </c>
      <c r="I239" s="2" t="b">
        <f t="shared" si="25"/>
        <v>0</v>
      </c>
      <c r="J239" s="3" t="b">
        <f t="shared" si="26"/>
        <v>1</v>
      </c>
      <c r="K239">
        <f t="shared" si="27"/>
        <v>0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1"/>
        <v>52</v>
      </c>
      <c r="F240" s="1">
        <f t="shared" si="22"/>
        <v>56</v>
      </c>
      <c r="G240" s="1">
        <f t="shared" si="23"/>
        <v>82</v>
      </c>
      <c r="H240" s="1">
        <f t="shared" si="24"/>
        <v>84</v>
      </c>
      <c r="I240" s="2" t="b">
        <f t="shared" si="25"/>
        <v>0</v>
      </c>
      <c r="J240" s="3" t="b">
        <f t="shared" si="26"/>
        <v>1</v>
      </c>
      <c r="K240">
        <f t="shared" si="27"/>
        <v>0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1"/>
        <v>4</v>
      </c>
      <c r="F241" s="1">
        <f t="shared" si="22"/>
        <v>12</v>
      </c>
      <c r="G241" s="1">
        <f t="shared" si="23"/>
        <v>20</v>
      </c>
      <c r="H241" s="1">
        <f t="shared" si="24"/>
        <v>82</v>
      </c>
      <c r="I241" s="2" t="b">
        <f t="shared" si="25"/>
        <v>0</v>
      </c>
      <c r="J241" s="3" t="b">
        <f t="shared" si="26"/>
        <v>1</v>
      </c>
      <c r="K241">
        <f t="shared" si="27"/>
        <v>0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1"/>
        <v>16</v>
      </c>
      <c r="F242" s="1">
        <f t="shared" si="22"/>
        <v>69</v>
      </c>
      <c r="G242" s="1">
        <f t="shared" si="23"/>
        <v>75</v>
      </c>
      <c r="H242" s="1">
        <f t="shared" si="24"/>
        <v>91</v>
      </c>
      <c r="I242" s="2" t="b">
        <f t="shared" si="25"/>
        <v>0</v>
      </c>
      <c r="J242" s="3" t="b">
        <f t="shared" si="26"/>
        <v>1</v>
      </c>
      <c r="K242">
        <f t="shared" si="27"/>
        <v>0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1"/>
        <v>6</v>
      </c>
      <c r="F243" s="1">
        <f t="shared" si="22"/>
        <v>16</v>
      </c>
      <c r="G243" s="1">
        <f t="shared" si="23"/>
        <v>63</v>
      </c>
      <c r="H243" s="1">
        <f t="shared" si="24"/>
        <v>75</v>
      </c>
      <c r="I243" s="2" t="b">
        <f t="shared" si="25"/>
        <v>0</v>
      </c>
      <c r="J243" s="3" t="b">
        <f t="shared" si="26"/>
        <v>1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1"/>
        <v>34</v>
      </c>
      <c r="F244" s="1">
        <f t="shared" si="22"/>
        <v>55</v>
      </c>
      <c r="G244" s="1">
        <f t="shared" si="23"/>
        <v>88</v>
      </c>
      <c r="H244" s="1">
        <f t="shared" si="24"/>
        <v>93</v>
      </c>
      <c r="I244" s="2" t="b">
        <f t="shared" si="25"/>
        <v>0</v>
      </c>
      <c r="J244" s="3" t="b">
        <f t="shared" si="26"/>
        <v>1</v>
      </c>
      <c r="K244">
        <f t="shared" si="27"/>
        <v>0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1"/>
        <v>50</v>
      </c>
      <c r="F245" s="1">
        <f t="shared" si="22"/>
        <v>56</v>
      </c>
      <c r="G245" s="1">
        <f t="shared" si="23"/>
        <v>90</v>
      </c>
      <c r="H245" s="1">
        <f t="shared" si="24"/>
        <v>99</v>
      </c>
      <c r="I245" s="2" t="b">
        <f t="shared" si="25"/>
        <v>0</v>
      </c>
      <c r="J245" s="3" t="b">
        <f t="shared" si="26"/>
        <v>1</v>
      </c>
      <c r="K245">
        <f t="shared" si="27"/>
        <v>0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1"/>
        <v>13</v>
      </c>
      <c r="F246" s="1">
        <f t="shared" si="22"/>
        <v>42</v>
      </c>
      <c r="G246" s="1">
        <f t="shared" si="23"/>
        <v>43</v>
      </c>
      <c r="H246" s="1">
        <f t="shared" si="24"/>
        <v>89</v>
      </c>
      <c r="I246" s="2" t="b">
        <f t="shared" si="25"/>
        <v>0</v>
      </c>
      <c r="J246" s="3" t="b">
        <f t="shared" si="26"/>
        <v>1</v>
      </c>
      <c r="K246">
        <f t="shared" si="27"/>
        <v>0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1"/>
        <v>4</v>
      </c>
      <c r="F247" s="1">
        <f t="shared" si="22"/>
        <v>12</v>
      </c>
      <c r="G247" s="1">
        <f t="shared" si="23"/>
        <v>42</v>
      </c>
      <c r="H247" s="1">
        <f t="shared" si="24"/>
        <v>95</v>
      </c>
      <c r="I247" s="2" t="b">
        <f t="shared" si="25"/>
        <v>0</v>
      </c>
      <c r="J247" s="3" t="b">
        <f t="shared" si="26"/>
        <v>1</v>
      </c>
      <c r="K247">
        <f t="shared" si="27"/>
        <v>0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1"/>
        <v>8</v>
      </c>
      <c r="F248" s="1">
        <f t="shared" si="22"/>
        <v>60</v>
      </c>
      <c r="G248" s="1">
        <f t="shared" si="23"/>
        <v>77</v>
      </c>
      <c r="H248" s="1">
        <f t="shared" si="24"/>
        <v>96</v>
      </c>
      <c r="I248" s="2" t="b">
        <f t="shared" si="25"/>
        <v>0</v>
      </c>
      <c r="J248" s="3" t="b">
        <f t="shared" si="26"/>
        <v>1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1"/>
        <v>9</v>
      </c>
      <c r="F249" s="1">
        <f t="shared" si="22"/>
        <v>86</v>
      </c>
      <c r="G249" s="1">
        <f t="shared" si="23"/>
        <v>87</v>
      </c>
      <c r="H249" s="1">
        <f t="shared" si="24"/>
        <v>87</v>
      </c>
      <c r="I249" s="2" t="b">
        <f t="shared" si="25"/>
        <v>0</v>
      </c>
      <c r="J249" s="3" t="b">
        <f t="shared" si="26"/>
        <v>1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1"/>
        <v>19</v>
      </c>
      <c r="F250" s="1">
        <f t="shared" si="22"/>
        <v>26</v>
      </c>
      <c r="G250" s="1">
        <f t="shared" si="23"/>
        <v>65</v>
      </c>
      <c r="H250" s="1">
        <f t="shared" si="24"/>
        <v>83</v>
      </c>
      <c r="I250" s="2" t="b">
        <f t="shared" si="25"/>
        <v>0</v>
      </c>
      <c r="J250" s="3" t="b">
        <f t="shared" si="26"/>
        <v>1</v>
      </c>
      <c r="K250">
        <f t="shared" si="27"/>
        <v>0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1"/>
        <v>21</v>
      </c>
      <c r="F251" s="1">
        <f t="shared" si="22"/>
        <v>53</v>
      </c>
      <c r="G251" s="1">
        <f t="shared" si="23"/>
        <v>79</v>
      </c>
      <c r="H251" s="1">
        <f t="shared" si="24"/>
        <v>80</v>
      </c>
      <c r="I251" s="2" t="b">
        <f t="shared" si="25"/>
        <v>0</v>
      </c>
      <c r="J251" s="3" t="b">
        <f t="shared" si="26"/>
        <v>1</v>
      </c>
      <c r="K251">
        <f t="shared" si="27"/>
        <v>0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1"/>
        <v>11</v>
      </c>
      <c r="F252" s="1">
        <f t="shared" si="22"/>
        <v>35</v>
      </c>
      <c r="G252" s="1">
        <f t="shared" si="23"/>
        <v>46</v>
      </c>
      <c r="H252" s="1">
        <f t="shared" si="24"/>
        <v>84</v>
      </c>
      <c r="I252" s="2" t="b">
        <f t="shared" si="25"/>
        <v>0</v>
      </c>
      <c r="J252" s="3" t="b">
        <f t="shared" si="26"/>
        <v>1</v>
      </c>
      <c r="K252">
        <f t="shared" si="27"/>
        <v>0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1"/>
        <v>28</v>
      </c>
      <c r="F253" s="1">
        <f t="shared" si="22"/>
        <v>37</v>
      </c>
      <c r="G253" s="1">
        <f t="shared" si="23"/>
        <v>45</v>
      </c>
      <c r="H253" s="1">
        <f t="shared" si="24"/>
        <v>65</v>
      </c>
      <c r="I253" s="2" t="b">
        <f t="shared" si="25"/>
        <v>0</v>
      </c>
      <c r="J253" s="3" t="b">
        <f t="shared" si="26"/>
        <v>1</v>
      </c>
      <c r="K253">
        <f t="shared" si="27"/>
        <v>0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1"/>
        <v>1</v>
      </c>
      <c r="F254" s="1">
        <f t="shared" si="22"/>
        <v>12</v>
      </c>
      <c r="G254" s="1">
        <f t="shared" si="23"/>
        <v>16</v>
      </c>
      <c r="H254" s="1">
        <f t="shared" si="24"/>
        <v>88</v>
      </c>
      <c r="I254" s="2" t="b">
        <f t="shared" si="25"/>
        <v>0</v>
      </c>
      <c r="J254" s="3" t="b">
        <f t="shared" si="26"/>
        <v>1</v>
      </c>
      <c r="K254">
        <f t="shared" si="27"/>
        <v>0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1"/>
        <v>7</v>
      </c>
      <c r="F255" s="1">
        <f t="shared" si="22"/>
        <v>22</v>
      </c>
      <c r="G255" s="1">
        <f t="shared" si="23"/>
        <v>56</v>
      </c>
      <c r="H255" s="1">
        <f t="shared" si="24"/>
        <v>82</v>
      </c>
      <c r="I255" s="2" t="b">
        <f t="shared" si="25"/>
        <v>0</v>
      </c>
      <c r="J255" s="3" t="b">
        <f t="shared" si="26"/>
        <v>1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1"/>
        <v>14</v>
      </c>
      <c r="F256" s="1">
        <f t="shared" si="22"/>
        <v>33</v>
      </c>
      <c r="G256" s="1">
        <f t="shared" si="23"/>
        <v>50</v>
      </c>
      <c r="H256" s="1">
        <f t="shared" si="24"/>
        <v>60</v>
      </c>
      <c r="I256" s="2" t="b">
        <f t="shared" si="25"/>
        <v>0</v>
      </c>
      <c r="J256" s="3" t="b">
        <f t="shared" si="26"/>
        <v>1</v>
      </c>
      <c r="K256">
        <f t="shared" si="27"/>
        <v>0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1"/>
        <v>15</v>
      </c>
      <c r="F257" s="1">
        <f t="shared" si="22"/>
        <v>18</v>
      </c>
      <c r="G257" s="1">
        <f t="shared" si="23"/>
        <v>34</v>
      </c>
      <c r="H257" s="1">
        <f t="shared" si="24"/>
        <v>85</v>
      </c>
      <c r="I257" s="2" t="b">
        <f t="shared" si="25"/>
        <v>0</v>
      </c>
      <c r="J257" s="3" t="b">
        <f t="shared" si="26"/>
        <v>0</v>
      </c>
      <c r="K257">
        <f t="shared" si="27"/>
        <v>0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8">LARGE(A258:D258, 4)</f>
        <v>26</v>
      </c>
      <c r="F258" s="1">
        <f t="shared" ref="F258:F321" si="29">LARGE(A258:D258, 3)</f>
        <v>29</v>
      </c>
      <c r="G258" s="1">
        <f t="shared" ref="G258:G321" si="30">LARGE(A258:D258, 2)</f>
        <v>62</v>
      </c>
      <c r="H258" s="1">
        <f t="shared" ref="H258:H321" si="31">LARGE(A258:D258, 1)</f>
        <v>64</v>
      </c>
      <c r="I258" s="2" t="b">
        <f t="shared" ref="I258:I321" si="32">E258*H258=F258*G258</f>
        <v>0</v>
      </c>
      <c r="J258" s="3" t="b">
        <f t="shared" ref="J258:J321" si="33">G258*G258 &gt; E258*H258</f>
        <v>1</v>
      </c>
      <c r="K258">
        <f t="shared" ref="K258:K321" si="34">IF(AND(I258, J258), 1,0)</f>
        <v>0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8"/>
        <v>4</v>
      </c>
      <c r="F259" s="1">
        <f t="shared" si="29"/>
        <v>18</v>
      </c>
      <c r="G259" s="1">
        <f t="shared" si="30"/>
        <v>18</v>
      </c>
      <c r="H259" s="1">
        <f t="shared" si="31"/>
        <v>60</v>
      </c>
      <c r="I259" s="2" t="b">
        <f t="shared" si="32"/>
        <v>0</v>
      </c>
      <c r="J259" s="3" t="b">
        <f t="shared" si="33"/>
        <v>1</v>
      </c>
      <c r="K259">
        <f t="shared" si="34"/>
        <v>0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8"/>
        <v>33</v>
      </c>
      <c r="F260" s="1">
        <f t="shared" si="29"/>
        <v>36</v>
      </c>
      <c r="G260" s="1">
        <f t="shared" si="30"/>
        <v>60</v>
      </c>
      <c r="H260" s="1">
        <f t="shared" si="31"/>
        <v>83</v>
      </c>
      <c r="I260" s="2" t="b">
        <f t="shared" si="32"/>
        <v>0</v>
      </c>
      <c r="J260" s="3" t="b">
        <f t="shared" si="33"/>
        <v>1</v>
      </c>
      <c r="K260">
        <f t="shared" si="34"/>
        <v>0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8"/>
        <v>18</v>
      </c>
      <c r="F261" s="1">
        <f t="shared" si="29"/>
        <v>48</v>
      </c>
      <c r="G261" s="1">
        <f t="shared" si="30"/>
        <v>52</v>
      </c>
      <c r="H261" s="1">
        <f t="shared" si="31"/>
        <v>72</v>
      </c>
      <c r="I261" s="2" t="b">
        <f t="shared" si="32"/>
        <v>0</v>
      </c>
      <c r="J261" s="3" t="b">
        <f t="shared" si="33"/>
        <v>1</v>
      </c>
      <c r="K261">
        <f t="shared" si="34"/>
        <v>0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8"/>
        <v>12</v>
      </c>
      <c r="F262" s="1">
        <f t="shared" si="29"/>
        <v>66</v>
      </c>
      <c r="G262" s="1">
        <f t="shared" si="30"/>
        <v>69</v>
      </c>
      <c r="H262" s="1">
        <f t="shared" si="31"/>
        <v>74</v>
      </c>
      <c r="I262" s="2" t="b">
        <f t="shared" si="32"/>
        <v>0</v>
      </c>
      <c r="J262" s="3" t="b">
        <f t="shared" si="33"/>
        <v>1</v>
      </c>
      <c r="K262">
        <f t="shared" si="34"/>
        <v>0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8"/>
        <v>29</v>
      </c>
      <c r="F263" s="1">
        <f t="shared" si="29"/>
        <v>47</v>
      </c>
      <c r="G263" s="1">
        <f t="shared" si="30"/>
        <v>89</v>
      </c>
      <c r="H263" s="1">
        <f t="shared" si="31"/>
        <v>99</v>
      </c>
      <c r="I263" s="2" t="b">
        <f t="shared" si="32"/>
        <v>0</v>
      </c>
      <c r="J263" s="3" t="b">
        <f t="shared" si="33"/>
        <v>1</v>
      </c>
      <c r="K263">
        <f t="shared" si="34"/>
        <v>0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8"/>
        <v>17</v>
      </c>
      <c r="F264" s="1">
        <f t="shared" si="29"/>
        <v>24</v>
      </c>
      <c r="G264" s="1">
        <f t="shared" si="30"/>
        <v>32</v>
      </c>
      <c r="H264" s="1">
        <f t="shared" si="31"/>
        <v>58</v>
      </c>
      <c r="I264" s="2" t="b">
        <f t="shared" si="32"/>
        <v>0</v>
      </c>
      <c r="J264" s="3" t="b">
        <f t="shared" si="33"/>
        <v>1</v>
      </c>
      <c r="K264">
        <f t="shared" si="34"/>
        <v>0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8"/>
        <v>9</v>
      </c>
      <c r="F265" s="1">
        <f t="shared" si="29"/>
        <v>47</v>
      </c>
      <c r="G265" s="1">
        <f t="shared" si="30"/>
        <v>93</v>
      </c>
      <c r="H265" s="1">
        <f t="shared" si="31"/>
        <v>94</v>
      </c>
      <c r="I265" s="2" t="b">
        <f t="shared" si="32"/>
        <v>0</v>
      </c>
      <c r="J265" s="3" t="b">
        <f t="shared" si="33"/>
        <v>1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8"/>
        <v>57</v>
      </c>
      <c r="F266" s="1">
        <f t="shared" si="29"/>
        <v>58</v>
      </c>
      <c r="G266" s="1">
        <f t="shared" si="30"/>
        <v>59</v>
      </c>
      <c r="H266" s="1">
        <f t="shared" si="31"/>
        <v>62</v>
      </c>
      <c r="I266" s="2" t="b">
        <f t="shared" si="32"/>
        <v>0</v>
      </c>
      <c r="J266" s="3" t="b">
        <f t="shared" si="33"/>
        <v>0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8"/>
        <v>1</v>
      </c>
      <c r="F267" s="1">
        <f t="shared" si="29"/>
        <v>39</v>
      </c>
      <c r="G267" s="1">
        <f t="shared" si="30"/>
        <v>92</v>
      </c>
      <c r="H267" s="1">
        <f t="shared" si="31"/>
        <v>99</v>
      </c>
      <c r="I267" s="2" t="b">
        <f t="shared" si="32"/>
        <v>0</v>
      </c>
      <c r="J267" s="3" t="b">
        <f t="shared" si="33"/>
        <v>1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8"/>
        <v>36</v>
      </c>
      <c r="F268" s="1">
        <f t="shared" si="29"/>
        <v>47</v>
      </c>
      <c r="G268" s="1">
        <f t="shared" si="30"/>
        <v>59</v>
      </c>
      <c r="H268" s="1">
        <f t="shared" si="31"/>
        <v>69</v>
      </c>
      <c r="I268" s="2" t="b">
        <f t="shared" si="32"/>
        <v>0</v>
      </c>
      <c r="J268" s="3" t="b">
        <f t="shared" si="33"/>
        <v>1</v>
      </c>
      <c r="K268">
        <f t="shared" si="34"/>
        <v>0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8"/>
        <v>56</v>
      </c>
      <c r="F269" s="1">
        <f t="shared" si="29"/>
        <v>64</v>
      </c>
      <c r="G269" s="1">
        <f t="shared" si="30"/>
        <v>72</v>
      </c>
      <c r="H269" s="1">
        <f t="shared" si="31"/>
        <v>92</v>
      </c>
      <c r="I269" s="2" t="b">
        <f t="shared" si="32"/>
        <v>0</v>
      </c>
      <c r="J269" s="3" t="b">
        <f t="shared" si="33"/>
        <v>1</v>
      </c>
      <c r="K269">
        <f t="shared" si="34"/>
        <v>0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8"/>
        <v>13</v>
      </c>
      <c r="F270" s="1">
        <f t="shared" si="29"/>
        <v>21</v>
      </c>
      <c r="G270" s="1">
        <f t="shared" si="30"/>
        <v>40</v>
      </c>
      <c r="H270" s="1">
        <f t="shared" si="31"/>
        <v>67</v>
      </c>
      <c r="I270" s="2" t="b">
        <f t="shared" si="32"/>
        <v>0</v>
      </c>
      <c r="J270" s="3" t="b">
        <f t="shared" si="33"/>
        <v>1</v>
      </c>
      <c r="K270">
        <f t="shared" si="34"/>
        <v>0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8"/>
        <v>23</v>
      </c>
      <c r="F271" s="1">
        <f t="shared" si="29"/>
        <v>68</v>
      </c>
      <c r="G271" s="1">
        <f t="shared" si="30"/>
        <v>74</v>
      </c>
      <c r="H271" s="1">
        <f t="shared" si="31"/>
        <v>85</v>
      </c>
      <c r="I271" s="2" t="b">
        <f t="shared" si="32"/>
        <v>0</v>
      </c>
      <c r="J271" s="3" t="b">
        <f t="shared" si="33"/>
        <v>1</v>
      </c>
      <c r="K271">
        <f t="shared" si="34"/>
        <v>0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8"/>
        <v>3</v>
      </c>
      <c r="F272" s="1">
        <f t="shared" si="29"/>
        <v>7</v>
      </c>
      <c r="G272" s="1">
        <f t="shared" si="30"/>
        <v>10</v>
      </c>
      <c r="H272" s="1">
        <f t="shared" si="31"/>
        <v>57</v>
      </c>
      <c r="I272" s="2" t="b">
        <f t="shared" si="32"/>
        <v>0</v>
      </c>
      <c r="J272" s="3" t="b">
        <f t="shared" si="33"/>
        <v>0</v>
      </c>
      <c r="K272">
        <f t="shared" si="34"/>
        <v>0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8"/>
        <v>3</v>
      </c>
      <c r="F273" s="1">
        <f t="shared" si="29"/>
        <v>11</v>
      </c>
      <c r="G273" s="1">
        <f t="shared" si="30"/>
        <v>15</v>
      </c>
      <c r="H273" s="1">
        <f t="shared" si="31"/>
        <v>55</v>
      </c>
      <c r="I273" s="2" t="b">
        <f t="shared" si="32"/>
        <v>1</v>
      </c>
      <c r="J273" s="3" t="b">
        <f t="shared" si="33"/>
        <v>1</v>
      </c>
      <c r="K273">
        <f t="shared" si="34"/>
        <v>1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8"/>
        <v>22</v>
      </c>
      <c r="F274" s="1">
        <f t="shared" si="29"/>
        <v>61</v>
      </c>
      <c r="G274" s="1">
        <f t="shared" si="30"/>
        <v>78</v>
      </c>
      <c r="H274" s="1">
        <f t="shared" si="31"/>
        <v>87</v>
      </c>
      <c r="I274" s="2" t="b">
        <f t="shared" si="32"/>
        <v>0</v>
      </c>
      <c r="J274" s="3" t="b">
        <f t="shared" si="33"/>
        <v>1</v>
      </c>
      <c r="K274">
        <f t="shared" si="34"/>
        <v>0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8"/>
        <v>30</v>
      </c>
      <c r="F275" s="1">
        <f t="shared" si="29"/>
        <v>41</v>
      </c>
      <c r="G275" s="1">
        <f t="shared" si="30"/>
        <v>53</v>
      </c>
      <c r="H275" s="1">
        <f t="shared" si="31"/>
        <v>79</v>
      </c>
      <c r="I275" s="2" t="b">
        <f t="shared" si="32"/>
        <v>0</v>
      </c>
      <c r="J275" s="3" t="b">
        <f t="shared" si="33"/>
        <v>1</v>
      </c>
      <c r="K275">
        <f t="shared" si="34"/>
        <v>0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8"/>
        <v>53</v>
      </c>
      <c r="F276" s="1">
        <f t="shared" si="29"/>
        <v>56</v>
      </c>
      <c r="G276" s="1">
        <f t="shared" si="30"/>
        <v>89</v>
      </c>
      <c r="H276" s="1">
        <f t="shared" si="31"/>
        <v>99</v>
      </c>
      <c r="I276" s="2" t="b">
        <f t="shared" si="32"/>
        <v>0</v>
      </c>
      <c r="J276" s="3" t="b">
        <f t="shared" si="33"/>
        <v>1</v>
      </c>
      <c r="K276">
        <f t="shared" si="34"/>
        <v>0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8"/>
        <v>15</v>
      </c>
      <c r="F277" s="1">
        <f t="shared" si="29"/>
        <v>55</v>
      </c>
      <c r="G277" s="1">
        <f t="shared" si="30"/>
        <v>69</v>
      </c>
      <c r="H277" s="1">
        <f t="shared" si="31"/>
        <v>93</v>
      </c>
      <c r="I277" s="2" t="b">
        <f t="shared" si="32"/>
        <v>0</v>
      </c>
      <c r="J277" s="3" t="b">
        <f t="shared" si="33"/>
        <v>1</v>
      </c>
      <c r="K277">
        <f t="shared" si="34"/>
        <v>0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8"/>
        <v>3</v>
      </c>
      <c r="F278" s="1">
        <f t="shared" si="29"/>
        <v>36</v>
      </c>
      <c r="G278" s="1">
        <f t="shared" si="30"/>
        <v>41</v>
      </c>
      <c r="H278" s="1">
        <f t="shared" si="31"/>
        <v>49</v>
      </c>
      <c r="I278" s="2" t="b">
        <f t="shared" si="32"/>
        <v>0</v>
      </c>
      <c r="J278" s="3" t="b">
        <f t="shared" si="33"/>
        <v>1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8"/>
        <v>4</v>
      </c>
      <c r="F279" s="1">
        <f t="shared" si="29"/>
        <v>28</v>
      </c>
      <c r="G279" s="1">
        <f t="shared" si="30"/>
        <v>57</v>
      </c>
      <c r="H279" s="1">
        <f t="shared" si="31"/>
        <v>83</v>
      </c>
      <c r="I279" s="2" t="b">
        <f t="shared" si="32"/>
        <v>0</v>
      </c>
      <c r="J279" s="3" t="b">
        <f t="shared" si="33"/>
        <v>1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8"/>
        <v>34</v>
      </c>
      <c r="F280" s="1">
        <f t="shared" si="29"/>
        <v>34</v>
      </c>
      <c r="G280" s="1">
        <f t="shared" si="30"/>
        <v>72</v>
      </c>
      <c r="H280" s="1">
        <f t="shared" si="31"/>
        <v>95</v>
      </c>
      <c r="I280" s="2" t="b">
        <f t="shared" si="32"/>
        <v>0</v>
      </c>
      <c r="J280" s="3" t="b">
        <f t="shared" si="33"/>
        <v>1</v>
      </c>
      <c r="K280">
        <f t="shared" si="34"/>
        <v>0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8"/>
        <v>10</v>
      </c>
      <c r="F281" s="1">
        <f t="shared" si="29"/>
        <v>19</v>
      </c>
      <c r="G281" s="1">
        <f t="shared" si="30"/>
        <v>77</v>
      </c>
      <c r="H281" s="1">
        <f t="shared" si="31"/>
        <v>94</v>
      </c>
      <c r="I281" s="2" t="b">
        <f t="shared" si="32"/>
        <v>0</v>
      </c>
      <c r="J281" s="3" t="b">
        <f t="shared" si="33"/>
        <v>1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8"/>
        <v>23</v>
      </c>
      <c r="F282" s="1">
        <f t="shared" si="29"/>
        <v>28</v>
      </c>
      <c r="G282" s="1">
        <f t="shared" si="30"/>
        <v>34</v>
      </c>
      <c r="H282" s="1">
        <f t="shared" si="31"/>
        <v>44</v>
      </c>
      <c r="I282" s="2" t="b">
        <f t="shared" si="32"/>
        <v>0</v>
      </c>
      <c r="J282" s="3" t="b">
        <f t="shared" si="33"/>
        <v>1</v>
      </c>
      <c r="K282">
        <f t="shared" si="34"/>
        <v>0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8"/>
        <v>19</v>
      </c>
      <c r="F283" s="1">
        <f t="shared" si="29"/>
        <v>31</v>
      </c>
      <c r="G283" s="1">
        <f t="shared" si="30"/>
        <v>83</v>
      </c>
      <c r="H283" s="1">
        <f t="shared" si="31"/>
        <v>85</v>
      </c>
      <c r="I283" s="2" t="b">
        <f t="shared" si="32"/>
        <v>0</v>
      </c>
      <c r="J283" s="3" t="b">
        <f t="shared" si="33"/>
        <v>1</v>
      </c>
      <c r="K283">
        <f t="shared" si="34"/>
        <v>0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8"/>
        <v>3</v>
      </c>
      <c r="F284" s="1">
        <f t="shared" si="29"/>
        <v>22</v>
      </c>
      <c r="G284" s="1">
        <f t="shared" si="30"/>
        <v>47</v>
      </c>
      <c r="H284" s="1">
        <f t="shared" si="31"/>
        <v>99</v>
      </c>
      <c r="I284" s="2" t="b">
        <f t="shared" si="32"/>
        <v>0</v>
      </c>
      <c r="J284" s="3" t="b">
        <f t="shared" si="33"/>
        <v>1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8"/>
        <v>8</v>
      </c>
      <c r="F285" s="1">
        <f t="shared" si="29"/>
        <v>18</v>
      </c>
      <c r="G285" s="1">
        <f t="shared" si="30"/>
        <v>21</v>
      </c>
      <c r="H285" s="1">
        <f t="shared" si="31"/>
        <v>66</v>
      </c>
      <c r="I285" s="2" t="b">
        <f t="shared" si="32"/>
        <v>0</v>
      </c>
      <c r="J285" s="3" t="b">
        <f t="shared" si="33"/>
        <v>0</v>
      </c>
      <c r="K285">
        <f t="shared" si="34"/>
        <v>0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8"/>
        <v>23</v>
      </c>
      <c r="F286" s="1">
        <f t="shared" si="29"/>
        <v>25</v>
      </c>
      <c r="G286" s="1">
        <f t="shared" si="30"/>
        <v>39</v>
      </c>
      <c r="H286" s="1">
        <f t="shared" si="31"/>
        <v>83</v>
      </c>
      <c r="I286" s="2" t="b">
        <f t="shared" si="32"/>
        <v>0</v>
      </c>
      <c r="J286" s="3" t="b">
        <f t="shared" si="33"/>
        <v>0</v>
      </c>
      <c r="K286">
        <f t="shared" si="34"/>
        <v>0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8"/>
        <v>5</v>
      </c>
      <c r="F287" s="1">
        <f t="shared" si="29"/>
        <v>47</v>
      </c>
      <c r="G287" s="1">
        <f t="shared" si="30"/>
        <v>78</v>
      </c>
      <c r="H287" s="1">
        <f t="shared" si="31"/>
        <v>93</v>
      </c>
      <c r="I287" s="2" t="b">
        <f t="shared" si="32"/>
        <v>0</v>
      </c>
      <c r="J287" s="3" t="b">
        <f t="shared" si="33"/>
        <v>1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8"/>
        <v>41</v>
      </c>
      <c r="F288" s="1">
        <f t="shared" si="29"/>
        <v>57</v>
      </c>
      <c r="G288" s="1">
        <f t="shared" si="30"/>
        <v>67</v>
      </c>
      <c r="H288" s="1">
        <f t="shared" si="31"/>
        <v>84</v>
      </c>
      <c r="I288" s="2" t="b">
        <f t="shared" si="32"/>
        <v>0</v>
      </c>
      <c r="J288" s="3" t="b">
        <f t="shared" si="33"/>
        <v>1</v>
      </c>
      <c r="K288">
        <f t="shared" si="34"/>
        <v>0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8"/>
        <v>25</v>
      </c>
      <c r="F289" s="1">
        <f t="shared" si="29"/>
        <v>25</v>
      </c>
      <c r="G289" s="1">
        <f t="shared" si="30"/>
        <v>39</v>
      </c>
      <c r="H289" s="1">
        <f t="shared" si="31"/>
        <v>90</v>
      </c>
      <c r="I289" s="2" t="b">
        <f t="shared" si="32"/>
        <v>0</v>
      </c>
      <c r="J289" s="3" t="b">
        <f t="shared" si="33"/>
        <v>0</v>
      </c>
      <c r="K289">
        <f t="shared" si="34"/>
        <v>0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8"/>
        <v>26</v>
      </c>
      <c r="F290" s="1">
        <f t="shared" si="29"/>
        <v>42</v>
      </c>
      <c r="G290" s="1">
        <f t="shared" si="30"/>
        <v>52</v>
      </c>
      <c r="H290" s="1">
        <f t="shared" si="31"/>
        <v>97</v>
      </c>
      <c r="I290" s="2" t="b">
        <f t="shared" si="32"/>
        <v>0</v>
      </c>
      <c r="J290" s="3" t="b">
        <f t="shared" si="33"/>
        <v>1</v>
      </c>
      <c r="K290">
        <f t="shared" si="34"/>
        <v>0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8"/>
        <v>58</v>
      </c>
      <c r="F291" s="1">
        <f t="shared" si="29"/>
        <v>69</v>
      </c>
      <c r="G291" s="1">
        <f t="shared" si="30"/>
        <v>73</v>
      </c>
      <c r="H291" s="1">
        <f t="shared" si="31"/>
        <v>93</v>
      </c>
      <c r="I291" s="2" t="b">
        <f t="shared" si="32"/>
        <v>0</v>
      </c>
      <c r="J291" s="3" t="b">
        <f t="shared" si="33"/>
        <v>0</v>
      </c>
      <c r="K291">
        <f t="shared" si="34"/>
        <v>0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8"/>
        <v>19</v>
      </c>
      <c r="F292" s="1">
        <f t="shared" si="29"/>
        <v>21</v>
      </c>
      <c r="G292" s="1">
        <f t="shared" si="30"/>
        <v>36</v>
      </c>
      <c r="H292" s="1">
        <f t="shared" si="31"/>
        <v>95</v>
      </c>
      <c r="I292" s="2" t="b">
        <f t="shared" si="32"/>
        <v>0</v>
      </c>
      <c r="J292" s="3" t="b">
        <f t="shared" si="33"/>
        <v>0</v>
      </c>
      <c r="K292">
        <f t="shared" si="34"/>
        <v>0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8"/>
        <v>19</v>
      </c>
      <c r="F293" s="1">
        <f t="shared" si="29"/>
        <v>43</v>
      </c>
      <c r="G293" s="1">
        <f t="shared" si="30"/>
        <v>47</v>
      </c>
      <c r="H293" s="1">
        <f t="shared" si="31"/>
        <v>88</v>
      </c>
      <c r="I293" s="2" t="b">
        <f t="shared" si="32"/>
        <v>0</v>
      </c>
      <c r="J293" s="3" t="b">
        <f t="shared" si="33"/>
        <v>1</v>
      </c>
      <c r="K293">
        <f t="shared" si="34"/>
        <v>0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8"/>
        <v>41</v>
      </c>
      <c r="F294" s="1">
        <f t="shared" si="29"/>
        <v>66</v>
      </c>
      <c r="G294" s="1">
        <f t="shared" si="30"/>
        <v>96</v>
      </c>
      <c r="H294" s="1">
        <f t="shared" si="31"/>
        <v>97</v>
      </c>
      <c r="I294" s="2" t="b">
        <f t="shared" si="32"/>
        <v>0</v>
      </c>
      <c r="J294" s="3" t="b">
        <f t="shared" si="33"/>
        <v>1</v>
      </c>
      <c r="K294">
        <f t="shared" si="34"/>
        <v>0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8"/>
        <v>11</v>
      </c>
      <c r="F295" s="1">
        <f t="shared" si="29"/>
        <v>24</v>
      </c>
      <c r="G295" s="1">
        <f t="shared" si="30"/>
        <v>65</v>
      </c>
      <c r="H295" s="1">
        <f t="shared" si="31"/>
        <v>72</v>
      </c>
      <c r="I295" s="2" t="b">
        <f t="shared" si="32"/>
        <v>0</v>
      </c>
      <c r="J295" s="3" t="b">
        <f t="shared" si="33"/>
        <v>1</v>
      </c>
      <c r="K295">
        <f t="shared" si="34"/>
        <v>0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8"/>
        <v>21</v>
      </c>
      <c r="F296" s="1">
        <f t="shared" si="29"/>
        <v>76</v>
      </c>
      <c r="G296" s="1">
        <f t="shared" si="30"/>
        <v>93</v>
      </c>
      <c r="H296" s="1">
        <f t="shared" si="31"/>
        <v>94</v>
      </c>
      <c r="I296" s="2" t="b">
        <f t="shared" si="32"/>
        <v>0</v>
      </c>
      <c r="J296" s="3" t="b">
        <f t="shared" si="33"/>
        <v>1</v>
      </c>
      <c r="K296">
        <f t="shared" si="34"/>
        <v>0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8"/>
        <v>1</v>
      </c>
      <c r="F297" s="1">
        <f t="shared" si="29"/>
        <v>42</v>
      </c>
      <c r="G297" s="1">
        <f t="shared" si="30"/>
        <v>71</v>
      </c>
      <c r="H297" s="1">
        <f t="shared" si="31"/>
        <v>84</v>
      </c>
      <c r="I297" s="2" t="b">
        <f t="shared" si="32"/>
        <v>0</v>
      </c>
      <c r="J297" s="3" t="b">
        <f t="shared" si="33"/>
        <v>1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8"/>
        <v>18</v>
      </c>
      <c r="F298" s="1">
        <f t="shared" si="29"/>
        <v>68</v>
      </c>
      <c r="G298" s="1">
        <f t="shared" si="30"/>
        <v>75</v>
      </c>
      <c r="H298" s="1">
        <f t="shared" si="31"/>
        <v>99</v>
      </c>
      <c r="I298" s="2" t="b">
        <f t="shared" si="32"/>
        <v>0</v>
      </c>
      <c r="J298" s="3" t="b">
        <f t="shared" si="33"/>
        <v>1</v>
      </c>
      <c r="K298">
        <f t="shared" si="34"/>
        <v>0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8"/>
        <v>38</v>
      </c>
      <c r="F299" s="1">
        <f t="shared" si="29"/>
        <v>56</v>
      </c>
      <c r="G299" s="1">
        <f t="shared" si="30"/>
        <v>60</v>
      </c>
      <c r="H299" s="1">
        <f t="shared" si="31"/>
        <v>97</v>
      </c>
      <c r="I299" s="2" t="b">
        <f t="shared" si="32"/>
        <v>0</v>
      </c>
      <c r="J299" s="3" t="b">
        <f t="shared" si="33"/>
        <v>0</v>
      </c>
      <c r="K299">
        <f t="shared" si="34"/>
        <v>0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8"/>
        <v>32</v>
      </c>
      <c r="F300" s="1">
        <f t="shared" si="29"/>
        <v>54</v>
      </c>
      <c r="G300" s="1">
        <f t="shared" si="30"/>
        <v>90</v>
      </c>
      <c r="H300" s="1">
        <f t="shared" si="31"/>
        <v>97</v>
      </c>
      <c r="I300" s="2" t="b">
        <f t="shared" si="32"/>
        <v>0</v>
      </c>
      <c r="J300" s="3" t="b">
        <f t="shared" si="33"/>
        <v>1</v>
      </c>
      <c r="K300">
        <f t="shared" si="34"/>
        <v>0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8"/>
        <v>75</v>
      </c>
      <c r="F301" s="1">
        <f t="shared" si="29"/>
        <v>78</v>
      </c>
      <c r="G301" s="1">
        <f t="shared" si="30"/>
        <v>83</v>
      </c>
      <c r="H301" s="1">
        <f t="shared" si="31"/>
        <v>87</v>
      </c>
      <c r="I301" s="2" t="b">
        <f t="shared" si="32"/>
        <v>0</v>
      </c>
      <c r="J301" s="3" t="b">
        <f t="shared" si="33"/>
        <v>1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8"/>
        <v>1</v>
      </c>
      <c r="F302" s="1">
        <f t="shared" si="29"/>
        <v>19</v>
      </c>
      <c r="G302" s="1">
        <f t="shared" si="30"/>
        <v>28</v>
      </c>
      <c r="H302" s="1">
        <f t="shared" si="31"/>
        <v>47</v>
      </c>
      <c r="I302" s="2" t="b">
        <f t="shared" si="32"/>
        <v>0</v>
      </c>
      <c r="J302" s="3" t="b">
        <f t="shared" si="33"/>
        <v>1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8"/>
        <v>4</v>
      </c>
      <c r="F303" s="1">
        <f t="shared" si="29"/>
        <v>8</v>
      </c>
      <c r="G303" s="1">
        <f t="shared" si="30"/>
        <v>71</v>
      </c>
      <c r="H303" s="1">
        <f t="shared" si="31"/>
        <v>142</v>
      </c>
      <c r="I303" s="2" t="b">
        <f t="shared" si="32"/>
        <v>1</v>
      </c>
      <c r="J303" s="3" t="b">
        <f t="shared" si="33"/>
        <v>1</v>
      </c>
      <c r="K303">
        <f t="shared" si="34"/>
        <v>1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8"/>
        <v>10</v>
      </c>
      <c r="F304" s="1">
        <f t="shared" si="29"/>
        <v>22</v>
      </c>
      <c r="G304" s="1">
        <f t="shared" si="30"/>
        <v>43</v>
      </c>
      <c r="H304" s="1">
        <f t="shared" si="31"/>
        <v>87</v>
      </c>
      <c r="I304" s="2" t="b">
        <f t="shared" si="32"/>
        <v>0</v>
      </c>
      <c r="J304" s="3" t="b">
        <f t="shared" si="33"/>
        <v>1</v>
      </c>
      <c r="K304">
        <f t="shared" si="34"/>
        <v>0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8"/>
        <v>12</v>
      </c>
      <c r="F305" s="1">
        <f t="shared" si="29"/>
        <v>24</v>
      </c>
      <c r="G305" s="1">
        <f t="shared" si="30"/>
        <v>45</v>
      </c>
      <c r="H305" s="1">
        <f t="shared" si="31"/>
        <v>58</v>
      </c>
      <c r="I305" s="2" t="b">
        <f t="shared" si="32"/>
        <v>0</v>
      </c>
      <c r="J305" s="3" t="b">
        <f t="shared" si="33"/>
        <v>1</v>
      </c>
      <c r="K305">
        <f t="shared" si="34"/>
        <v>0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8"/>
        <v>25</v>
      </c>
      <c r="F306" s="1">
        <f t="shared" si="29"/>
        <v>34</v>
      </c>
      <c r="G306" s="1">
        <f t="shared" si="30"/>
        <v>36</v>
      </c>
      <c r="H306" s="1">
        <f t="shared" si="31"/>
        <v>51</v>
      </c>
      <c r="I306" s="2" t="b">
        <f t="shared" si="32"/>
        <v>0</v>
      </c>
      <c r="J306" s="3" t="b">
        <f t="shared" si="33"/>
        <v>1</v>
      </c>
      <c r="K306">
        <f t="shared" si="34"/>
        <v>0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8"/>
        <v>8</v>
      </c>
      <c r="F307" s="1">
        <f t="shared" si="29"/>
        <v>11</v>
      </c>
      <c r="G307" s="1">
        <f t="shared" si="30"/>
        <v>53</v>
      </c>
      <c r="H307" s="1">
        <f t="shared" si="31"/>
        <v>80</v>
      </c>
      <c r="I307" s="2" t="b">
        <f t="shared" si="32"/>
        <v>0</v>
      </c>
      <c r="J307" s="3" t="b">
        <f t="shared" si="33"/>
        <v>1</v>
      </c>
      <c r="K307">
        <f t="shared" si="34"/>
        <v>0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8"/>
        <v>35</v>
      </c>
      <c r="F308" s="1">
        <f t="shared" si="29"/>
        <v>80</v>
      </c>
      <c r="G308" s="1">
        <f t="shared" si="30"/>
        <v>83</v>
      </c>
      <c r="H308" s="1">
        <f t="shared" si="31"/>
        <v>87</v>
      </c>
      <c r="I308" s="2" t="b">
        <f t="shared" si="32"/>
        <v>0</v>
      </c>
      <c r="J308" s="3" t="b">
        <f t="shared" si="33"/>
        <v>1</v>
      </c>
      <c r="K308">
        <f t="shared" si="34"/>
        <v>0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8"/>
        <v>31</v>
      </c>
      <c r="F309" s="1">
        <f t="shared" si="29"/>
        <v>43</v>
      </c>
      <c r="G309" s="1">
        <f t="shared" si="30"/>
        <v>46</v>
      </c>
      <c r="H309" s="1">
        <f t="shared" si="31"/>
        <v>94</v>
      </c>
      <c r="I309" s="2" t="b">
        <f t="shared" si="32"/>
        <v>0</v>
      </c>
      <c r="J309" s="3" t="b">
        <f t="shared" si="33"/>
        <v>0</v>
      </c>
      <c r="K309">
        <f t="shared" si="34"/>
        <v>0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8"/>
        <v>22</v>
      </c>
      <c r="F310" s="1">
        <f t="shared" si="29"/>
        <v>76</v>
      </c>
      <c r="G310" s="1">
        <f t="shared" si="30"/>
        <v>93</v>
      </c>
      <c r="H310" s="1">
        <f t="shared" si="31"/>
        <v>93</v>
      </c>
      <c r="I310" s="2" t="b">
        <f t="shared" si="32"/>
        <v>0</v>
      </c>
      <c r="J310" s="3" t="b">
        <f t="shared" si="33"/>
        <v>1</v>
      </c>
      <c r="K310">
        <f t="shared" si="34"/>
        <v>0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8"/>
        <v>5</v>
      </c>
      <c r="F311" s="1">
        <f t="shared" si="29"/>
        <v>60</v>
      </c>
      <c r="G311" s="1">
        <f t="shared" si="30"/>
        <v>68</v>
      </c>
      <c r="H311" s="1">
        <f t="shared" si="31"/>
        <v>88</v>
      </c>
      <c r="I311" s="2" t="b">
        <f t="shared" si="32"/>
        <v>0</v>
      </c>
      <c r="J311" s="3" t="b">
        <f t="shared" si="33"/>
        <v>1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8"/>
        <v>13</v>
      </c>
      <c r="F312" s="1">
        <f t="shared" si="29"/>
        <v>14</v>
      </c>
      <c r="G312" s="1">
        <f t="shared" si="30"/>
        <v>51</v>
      </c>
      <c r="H312" s="1">
        <f t="shared" si="31"/>
        <v>95</v>
      </c>
      <c r="I312" s="2" t="b">
        <f t="shared" si="32"/>
        <v>0</v>
      </c>
      <c r="J312" s="3" t="b">
        <f t="shared" si="33"/>
        <v>1</v>
      </c>
      <c r="K312">
        <f t="shared" si="34"/>
        <v>0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8"/>
        <v>44</v>
      </c>
      <c r="F313" s="1">
        <f t="shared" si="29"/>
        <v>70</v>
      </c>
      <c r="G313" s="1">
        <f t="shared" si="30"/>
        <v>78</v>
      </c>
      <c r="H313" s="1">
        <f t="shared" si="31"/>
        <v>86</v>
      </c>
      <c r="I313" s="2" t="b">
        <f t="shared" si="32"/>
        <v>0</v>
      </c>
      <c r="J313" s="3" t="b">
        <f t="shared" si="33"/>
        <v>1</v>
      </c>
      <c r="K313">
        <f t="shared" si="34"/>
        <v>0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8"/>
        <v>55</v>
      </c>
      <c r="F314" s="1">
        <f t="shared" si="29"/>
        <v>55</v>
      </c>
      <c r="G314" s="1">
        <f t="shared" si="30"/>
        <v>96</v>
      </c>
      <c r="H314" s="1">
        <f t="shared" si="31"/>
        <v>98</v>
      </c>
      <c r="I314" s="2" t="b">
        <f t="shared" si="32"/>
        <v>0</v>
      </c>
      <c r="J314" s="3" t="b">
        <f t="shared" si="33"/>
        <v>1</v>
      </c>
      <c r="K314">
        <f t="shared" si="34"/>
        <v>0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8"/>
        <v>3</v>
      </c>
      <c r="F315" s="1">
        <f t="shared" si="29"/>
        <v>28</v>
      </c>
      <c r="G315" s="1">
        <f t="shared" si="30"/>
        <v>66</v>
      </c>
      <c r="H315" s="1">
        <f t="shared" si="31"/>
        <v>78</v>
      </c>
      <c r="I315" s="2" t="b">
        <f t="shared" si="32"/>
        <v>0</v>
      </c>
      <c r="J315" s="3" t="b">
        <f t="shared" si="33"/>
        <v>1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8"/>
        <v>35</v>
      </c>
      <c r="F316" s="1">
        <f t="shared" si="29"/>
        <v>40</v>
      </c>
      <c r="G316" s="1">
        <f t="shared" si="30"/>
        <v>60</v>
      </c>
      <c r="H316" s="1">
        <f t="shared" si="31"/>
        <v>88</v>
      </c>
      <c r="I316" s="2" t="b">
        <f t="shared" si="32"/>
        <v>0</v>
      </c>
      <c r="J316" s="3" t="b">
        <f t="shared" si="33"/>
        <v>1</v>
      </c>
      <c r="K316">
        <f t="shared" si="34"/>
        <v>0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8"/>
        <v>4</v>
      </c>
      <c r="F317" s="1">
        <f t="shared" si="29"/>
        <v>51</v>
      </c>
      <c r="G317" s="1">
        <f t="shared" si="30"/>
        <v>77</v>
      </c>
      <c r="H317" s="1">
        <f t="shared" si="31"/>
        <v>93</v>
      </c>
      <c r="I317" s="2" t="b">
        <f t="shared" si="32"/>
        <v>0</v>
      </c>
      <c r="J317" s="3" t="b">
        <f t="shared" si="33"/>
        <v>1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8"/>
        <v>17</v>
      </c>
      <c r="F318" s="1">
        <f t="shared" si="29"/>
        <v>43</v>
      </c>
      <c r="G318" s="1">
        <f t="shared" si="30"/>
        <v>52</v>
      </c>
      <c r="H318" s="1">
        <f t="shared" si="31"/>
        <v>54</v>
      </c>
      <c r="I318" s="2" t="b">
        <f t="shared" si="32"/>
        <v>0</v>
      </c>
      <c r="J318" s="3" t="b">
        <f t="shared" si="33"/>
        <v>1</v>
      </c>
      <c r="K318">
        <f t="shared" si="34"/>
        <v>0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8"/>
        <v>5</v>
      </c>
      <c r="F319" s="1">
        <f t="shared" si="29"/>
        <v>6</v>
      </c>
      <c r="G319" s="1">
        <f t="shared" si="30"/>
        <v>53</v>
      </c>
      <c r="H319" s="1">
        <f t="shared" si="31"/>
        <v>82</v>
      </c>
      <c r="I319" s="2" t="b">
        <f t="shared" si="32"/>
        <v>0</v>
      </c>
      <c r="J319" s="3" t="b">
        <f t="shared" si="33"/>
        <v>1</v>
      </c>
      <c r="K319">
        <f t="shared" si="34"/>
        <v>0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8"/>
        <v>6</v>
      </c>
      <c r="F320" s="1">
        <f t="shared" si="29"/>
        <v>28</v>
      </c>
      <c r="G320" s="1">
        <f t="shared" si="30"/>
        <v>35</v>
      </c>
      <c r="H320" s="1">
        <f t="shared" si="31"/>
        <v>53</v>
      </c>
      <c r="I320" s="2" t="b">
        <f t="shared" si="32"/>
        <v>0</v>
      </c>
      <c r="J320" s="3" t="b">
        <f t="shared" si="33"/>
        <v>1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8"/>
        <v>25</v>
      </c>
      <c r="F321" s="1">
        <f t="shared" si="29"/>
        <v>65</v>
      </c>
      <c r="G321" s="1">
        <f t="shared" si="30"/>
        <v>69</v>
      </c>
      <c r="H321" s="1">
        <f t="shared" si="31"/>
        <v>98</v>
      </c>
      <c r="I321" s="2" t="b">
        <f t="shared" si="32"/>
        <v>0</v>
      </c>
      <c r="J321" s="3" t="b">
        <f t="shared" si="33"/>
        <v>1</v>
      </c>
      <c r="K321">
        <f t="shared" si="34"/>
        <v>0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5">LARGE(A322:D322, 4)</f>
        <v>26</v>
      </c>
      <c r="F322" s="1">
        <f t="shared" ref="F322:F385" si="36">LARGE(A322:D322, 3)</f>
        <v>44</v>
      </c>
      <c r="G322" s="1">
        <f t="shared" ref="G322:G385" si="37">LARGE(A322:D322, 2)</f>
        <v>60</v>
      </c>
      <c r="H322" s="1">
        <f t="shared" ref="H322:H385" si="38">LARGE(A322:D322, 1)</f>
        <v>95</v>
      </c>
      <c r="I322" s="2" t="b">
        <f t="shared" ref="I322:I385" si="39">E322*H322=F322*G322</f>
        <v>0</v>
      </c>
      <c r="J322" s="3" t="b">
        <f t="shared" ref="J322:J385" si="40">G322*G322 &gt; E322*H322</f>
        <v>1</v>
      </c>
      <c r="K322">
        <f t="shared" ref="K322:K385" si="41">IF(AND(I322, J322), 1,0)</f>
        <v>0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5"/>
        <v>45</v>
      </c>
      <c r="F323" s="1">
        <f t="shared" si="36"/>
        <v>79</v>
      </c>
      <c r="G323" s="1">
        <f t="shared" si="37"/>
        <v>89</v>
      </c>
      <c r="H323" s="1">
        <f t="shared" si="38"/>
        <v>94</v>
      </c>
      <c r="I323" s="2" t="b">
        <f t="shared" si="39"/>
        <v>0</v>
      </c>
      <c r="J323" s="3" t="b">
        <f t="shared" si="40"/>
        <v>1</v>
      </c>
      <c r="K323">
        <f t="shared" si="41"/>
        <v>0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5"/>
        <v>32</v>
      </c>
      <c r="F324" s="1">
        <f t="shared" si="36"/>
        <v>45</v>
      </c>
      <c r="G324" s="1">
        <f t="shared" si="37"/>
        <v>67</v>
      </c>
      <c r="H324" s="1">
        <f t="shared" si="38"/>
        <v>97</v>
      </c>
      <c r="I324" s="2" t="b">
        <f t="shared" si="39"/>
        <v>0</v>
      </c>
      <c r="J324" s="3" t="b">
        <f t="shared" si="40"/>
        <v>1</v>
      </c>
      <c r="K324">
        <f t="shared" si="41"/>
        <v>0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5"/>
        <v>54</v>
      </c>
      <c r="F325" s="1">
        <f t="shared" si="36"/>
        <v>58</v>
      </c>
      <c r="G325" s="1">
        <f t="shared" si="37"/>
        <v>63</v>
      </c>
      <c r="H325" s="1">
        <f t="shared" si="38"/>
        <v>73</v>
      </c>
      <c r="I325" s="2" t="b">
        <f t="shared" si="39"/>
        <v>0</v>
      </c>
      <c r="J325" s="3" t="b">
        <f t="shared" si="40"/>
        <v>1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5"/>
        <v>6</v>
      </c>
      <c r="F326" s="1">
        <f t="shared" si="36"/>
        <v>59</v>
      </c>
      <c r="G326" s="1">
        <f t="shared" si="37"/>
        <v>63</v>
      </c>
      <c r="H326" s="1">
        <f t="shared" si="38"/>
        <v>90</v>
      </c>
      <c r="I326" s="2" t="b">
        <f t="shared" si="39"/>
        <v>0</v>
      </c>
      <c r="J326" s="3" t="b">
        <f t="shared" si="40"/>
        <v>1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5"/>
        <v>6</v>
      </c>
      <c r="F327" s="1">
        <f t="shared" si="36"/>
        <v>14</v>
      </c>
      <c r="G327" s="1">
        <f t="shared" si="37"/>
        <v>54</v>
      </c>
      <c r="H327" s="1">
        <f t="shared" si="38"/>
        <v>76</v>
      </c>
      <c r="I327" s="2" t="b">
        <f t="shared" si="39"/>
        <v>0</v>
      </c>
      <c r="J327" s="3" t="b">
        <f t="shared" si="40"/>
        <v>1</v>
      </c>
      <c r="K327">
        <f t="shared" si="41"/>
        <v>0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5"/>
        <v>10</v>
      </c>
      <c r="F328" s="1">
        <f t="shared" si="36"/>
        <v>12</v>
      </c>
      <c r="G328" s="1">
        <f t="shared" si="37"/>
        <v>31</v>
      </c>
      <c r="H328" s="1">
        <f t="shared" si="38"/>
        <v>99</v>
      </c>
      <c r="I328" s="2" t="b">
        <f t="shared" si="39"/>
        <v>0</v>
      </c>
      <c r="J328" s="3" t="b">
        <f t="shared" si="40"/>
        <v>0</v>
      </c>
      <c r="K328">
        <f t="shared" si="41"/>
        <v>0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5"/>
        <v>2</v>
      </c>
      <c r="F329" s="1">
        <f t="shared" si="36"/>
        <v>18</v>
      </c>
      <c r="G329" s="1">
        <f t="shared" si="37"/>
        <v>62</v>
      </c>
      <c r="H329" s="1">
        <f t="shared" si="38"/>
        <v>65</v>
      </c>
      <c r="I329" s="2" t="b">
        <f t="shared" si="39"/>
        <v>0</v>
      </c>
      <c r="J329" s="3" t="b">
        <f t="shared" si="40"/>
        <v>1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5"/>
        <v>22</v>
      </c>
      <c r="F330" s="1">
        <f t="shared" si="36"/>
        <v>54</v>
      </c>
      <c r="G330" s="1">
        <f t="shared" si="37"/>
        <v>68</v>
      </c>
      <c r="H330" s="1">
        <f t="shared" si="38"/>
        <v>83</v>
      </c>
      <c r="I330" s="2" t="b">
        <f t="shared" si="39"/>
        <v>0</v>
      </c>
      <c r="J330" s="3" t="b">
        <f t="shared" si="40"/>
        <v>1</v>
      </c>
      <c r="K330">
        <f t="shared" si="41"/>
        <v>0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5"/>
        <v>17</v>
      </c>
      <c r="F331" s="1">
        <f t="shared" si="36"/>
        <v>18</v>
      </c>
      <c r="G331" s="1">
        <f t="shared" si="37"/>
        <v>54</v>
      </c>
      <c r="H331" s="1">
        <f t="shared" si="38"/>
        <v>96</v>
      </c>
      <c r="I331" s="2" t="b">
        <f t="shared" si="39"/>
        <v>0</v>
      </c>
      <c r="J331" s="3" t="b">
        <f t="shared" si="40"/>
        <v>1</v>
      </c>
      <c r="K331">
        <f t="shared" si="41"/>
        <v>0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5"/>
        <v>36</v>
      </c>
      <c r="F332" s="1">
        <f t="shared" si="36"/>
        <v>42</v>
      </c>
      <c r="G332" s="1">
        <f t="shared" si="37"/>
        <v>59</v>
      </c>
      <c r="H332" s="1">
        <f t="shared" si="38"/>
        <v>62</v>
      </c>
      <c r="I332" s="2" t="b">
        <f t="shared" si="39"/>
        <v>0</v>
      </c>
      <c r="J332" s="3" t="b">
        <f t="shared" si="40"/>
        <v>1</v>
      </c>
      <c r="K332">
        <f t="shared" si="41"/>
        <v>0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5"/>
        <v>6</v>
      </c>
      <c r="F333" s="1">
        <f t="shared" si="36"/>
        <v>26</v>
      </c>
      <c r="G333" s="1">
        <f t="shared" si="37"/>
        <v>82</v>
      </c>
      <c r="H333" s="1">
        <f t="shared" si="38"/>
        <v>97</v>
      </c>
      <c r="I333" s="2" t="b">
        <f t="shared" si="39"/>
        <v>0</v>
      </c>
      <c r="J333" s="3" t="b">
        <f t="shared" si="40"/>
        <v>1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5"/>
        <v>19</v>
      </c>
      <c r="F334" s="1">
        <f t="shared" si="36"/>
        <v>56</v>
      </c>
      <c r="G334" s="1">
        <f t="shared" si="37"/>
        <v>61</v>
      </c>
      <c r="H334" s="1">
        <f t="shared" si="38"/>
        <v>65</v>
      </c>
      <c r="I334" s="2" t="b">
        <f t="shared" si="39"/>
        <v>0</v>
      </c>
      <c r="J334" s="3" t="b">
        <f t="shared" si="40"/>
        <v>1</v>
      </c>
      <c r="K334">
        <f t="shared" si="41"/>
        <v>0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5"/>
        <v>29</v>
      </c>
      <c r="F335" s="1">
        <f t="shared" si="36"/>
        <v>63</v>
      </c>
      <c r="G335" s="1">
        <f t="shared" si="37"/>
        <v>64</v>
      </c>
      <c r="H335" s="1">
        <f t="shared" si="38"/>
        <v>68</v>
      </c>
      <c r="I335" s="2" t="b">
        <f t="shared" si="39"/>
        <v>0</v>
      </c>
      <c r="J335" s="3" t="b">
        <f t="shared" si="40"/>
        <v>1</v>
      </c>
      <c r="K335">
        <f t="shared" si="41"/>
        <v>0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5"/>
        <v>40</v>
      </c>
      <c r="F336" s="1">
        <f t="shared" si="36"/>
        <v>76</v>
      </c>
      <c r="G336" s="1">
        <f t="shared" si="37"/>
        <v>82</v>
      </c>
      <c r="H336" s="1">
        <f t="shared" si="38"/>
        <v>85</v>
      </c>
      <c r="I336" s="2" t="b">
        <f t="shared" si="39"/>
        <v>0</v>
      </c>
      <c r="J336" s="3" t="b">
        <f t="shared" si="40"/>
        <v>1</v>
      </c>
      <c r="K336">
        <f t="shared" si="41"/>
        <v>0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5"/>
        <v>20</v>
      </c>
      <c r="F337" s="1">
        <f t="shared" si="36"/>
        <v>50</v>
      </c>
      <c r="G337" s="1">
        <f t="shared" si="37"/>
        <v>65</v>
      </c>
      <c r="H337" s="1">
        <f t="shared" si="38"/>
        <v>81</v>
      </c>
      <c r="I337" s="2" t="b">
        <f t="shared" si="39"/>
        <v>0</v>
      </c>
      <c r="J337" s="3" t="b">
        <f t="shared" si="40"/>
        <v>1</v>
      </c>
      <c r="K337">
        <f t="shared" si="41"/>
        <v>0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5"/>
        <v>21</v>
      </c>
      <c r="F338" s="1">
        <f t="shared" si="36"/>
        <v>48</v>
      </c>
      <c r="G338" s="1">
        <f t="shared" si="37"/>
        <v>67</v>
      </c>
      <c r="H338" s="1">
        <f t="shared" si="38"/>
        <v>80</v>
      </c>
      <c r="I338" s="2" t="b">
        <f t="shared" si="39"/>
        <v>0</v>
      </c>
      <c r="J338" s="3" t="b">
        <f t="shared" si="40"/>
        <v>1</v>
      </c>
      <c r="K338">
        <f t="shared" si="41"/>
        <v>0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5"/>
        <v>5</v>
      </c>
      <c r="F339" s="1">
        <f t="shared" si="36"/>
        <v>20</v>
      </c>
      <c r="G339" s="1">
        <f t="shared" si="37"/>
        <v>43</v>
      </c>
      <c r="H339" s="1">
        <f t="shared" si="38"/>
        <v>64</v>
      </c>
      <c r="I339" s="2" t="b">
        <f t="shared" si="39"/>
        <v>0</v>
      </c>
      <c r="J339" s="3" t="b">
        <f t="shared" si="40"/>
        <v>1</v>
      </c>
      <c r="K339">
        <f t="shared" si="41"/>
        <v>0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5"/>
        <v>9</v>
      </c>
      <c r="F340" s="1">
        <f t="shared" si="36"/>
        <v>53</v>
      </c>
      <c r="G340" s="1">
        <f t="shared" si="37"/>
        <v>66</v>
      </c>
      <c r="H340" s="1">
        <f t="shared" si="38"/>
        <v>70</v>
      </c>
      <c r="I340" s="2" t="b">
        <f t="shared" si="39"/>
        <v>0</v>
      </c>
      <c r="J340" s="3" t="b">
        <f t="shared" si="40"/>
        <v>1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5"/>
        <v>9</v>
      </c>
      <c r="F341" s="1">
        <f t="shared" si="36"/>
        <v>37</v>
      </c>
      <c r="G341" s="1">
        <f t="shared" si="37"/>
        <v>62</v>
      </c>
      <c r="H341" s="1">
        <f t="shared" si="38"/>
        <v>75</v>
      </c>
      <c r="I341" s="2" t="b">
        <f t="shared" si="39"/>
        <v>0</v>
      </c>
      <c r="J341" s="3" t="b">
        <f t="shared" si="40"/>
        <v>1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5"/>
        <v>6</v>
      </c>
      <c r="F342" s="1">
        <f t="shared" si="36"/>
        <v>54</v>
      </c>
      <c r="G342" s="1">
        <f t="shared" si="37"/>
        <v>63</v>
      </c>
      <c r="H342" s="1">
        <f t="shared" si="38"/>
        <v>81</v>
      </c>
      <c r="I342" s="2" t="b">
        <f t="shared" si="39"/>
        <v>0</v>
      </c>
      <c r="J342" s="3" t="b">
        <f t="shared" si="40"/>
        <v>1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5"/>
        <v>7</v>
      </c>
      <c r="F343" s="1">
        <f t="shared" si="36"/>
        <v>20</v>
      </c>
      <c r="G343" s="1">
        <f t="shared" si="37"/>
        <v>41</v>
      </c>
      <c r="H343" s="1">
        <f t="shared" si="38"/>
        <v>87</v>
      </c>
      <c r="I343" s="2" t="b">
        <f t="shared" si="39"/>
        <v>0</v>
      </c>
      <c r="J343" s="3" t="b">
        <f t="shared" si="40"/>
        <v>1</v>
      </c>
      <c r="K343">
        <f t="shared" si="41"/>
        <v>0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5"/>
        <v>19</v>
      </c>
      <c r="F344" s="1">
        <f t="shared" si="36"/>
        <v>78</v>
      </c>
      <c r="G344" s="1">
        <f t="shared" si="37"/>
        <v>83</v>
      </c>
      <c r="H344" s="1">
        <f t="shared" si="38"/>
        <v>90</v>
      </c>
      <c r="I344" s="2" t="b">
        <f t="shared" si="39"/>
        <v>0</v>
      </c>
      <c r="J344" s="3" t="b">
        <f t="shared" si="40"/>
        <v>1</v>
      </c>
      <c r="K344">
        <f t="shared" si="41"/>
        <v>0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5"/>
        <v>56</v>
      </c>
      <c r="F345" s="1">
        <f t="shared" si="36"/>
        <v>66</v>
      </c>
      <c r="G345" s="1">
        <f t="shared" si="37"/>
        <v>77</v>
      </c>
      <c r="H345" s="1">
        <f t="shared" si="38"/>
        <v>95</v>
      </c>
      <c r="I345" s="2" t="b">
        <f t="shared" si="39"/>
        <v>0</v>
      </c>
      <c r="J345" s="3" t="b">
        <f t="shared" si="40"/>
        <v>1</v>
      </c>
      <c r="K345">
        <f t="shared" si="41"/>
        <v>0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5"/>
        <v>13</v>
      </c>
      <c r="F346" s="1">
        <f t="shared" si="36"/>
        <v>27</v>
      </c>
      <c r="G346" s="1">
        <f t="shared" si="37"/>
        <v>74</v>
      </c>
      <c r="H346" s="1">
        <f t="shared" si="38"/>
        <v>99</v>
      </c>
      <c r="I346" s="2" t="b">
        <f t="shared" si="39"/>
        <v>0</v>
      </c>
      <c r="J346" s="3" t="b">
        <f t="shared" si="40"/>
        <v>1</v>
      </c>
      <c r="K346">
        <f t="shared" si="41"/>
        <v>0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5"/>
        <v>21</v>
      </c>
      <c r="F347" s="1">
        <f t="shared" si="36"/>
        <v>32</v>
      </c>
      <c r="G347" s="1">
        <f t="shared" si="37"/>
        <v>57</v>
      </c>
      <c r="H347" s="1">
        <f t="shared" si="38"/>
        <v>66</v>
      </c>
      <c r="I347" s="2" t="b">
        <f t="shared" si="39"/>
        <v>0</v>
      </c>
      <c r="J347" s="3" t="b">
        <f t="shared" si="40"/>
        <v>1</v>
      </c>
      <c r="K347">
        <f t="shared" si="41"/>
        <v>0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5"/>
        <v>15</v>
      </c>
      <c r="F348" s="1">
        <f t="shared" si="36"/>
        <v>22</v>
      </c>
      <c r="G348" s="1">
        <f t="shared" si="37"/>
        <v>46</v>
      </c>
      <c r="H348" s="1">
        <f t="shared" si="38"/>
        <v>51</v>
      </c>
      <c r="I348" s="2" t="b">
        <f t="shared" si="39"/>
        <v>0</v>
      </c>
      <c r="J348" s="3" t="b">
        <f t="shared" si="40"/>
        <v>1</v>
      </c>
      <c r="K348">
        <f t="shared" si="41"/>
        <v>0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5"/>
        <v>16</v>
      </c>
      <c r="F349" s="1">
        <f t="shared" si="36"/>
        <v>20</v>
      </c>
      <c r="G349" s="1">
        <f t="shared" si="37"/>
        <v>55</v>
      </c>
      <c r="H349" s="1">
        <f t="shared" si="38"/>
        <v>66</v>
      </c>
      <c r="I349" s="2" t="b">
        <f t="shared" si="39"/>
        <v>0</v>
      </c>
      <c r="J349" s="3" t="b">
        <f t="shared" si="40"/>
        <v>1</v>
      </c>
      <c r="K349">
        <f t="shared" si="41"/>
        <v>0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5"/>
        <v>13</v>
      </c>
      <c r="F350" s="1">
        <f t="shared" si="36"/>
        <v>43</v>
      </c>
      <c r="G350" s="1">
        <f t="shared" si="37"/>
        <v>54</v>
      </c>
      <c r="H350" s="1">
        <f t="shared" si="38"/>
        <v>63</v>
      </c>
      <c r="I350" s="2" t="b">
        <f t="shared" si="39"/>
        <v>0</v>
      </c>
      <c r="J350" s="3" t="b">
        <f t="shared" si="40"/>
        <v>1</v>
      </c>
      <c r="K350">
        <f t="shared" si="41"/>
        <v>0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5"/>
        <v>25</v>
      </c>
      <c r="F351" s="1">
        <f t="shared" si="36"/>
        <v>51</v>
      </c>
      <c r="G351" s="1">
        <f t="shared" si="37"/>
        <v>53</v>
      </c>
      <c r="H351" s="1">
        <f t="shared" si="38"/>
        <v>73</v>
      </c>
      <c r="I351" s="2" t="b">
        <f t="shared" si="39"/>
        <v>0</v>
      </c>
      <c r="J351" s="3" t="b">
        <f t="shared" si="40"/>
        <v>1</v>
      </c>
      <c r="K351">
        <f t="shared" si="41"/>
        <v>0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5"/>
        <v>30</v>
      </c>
      <c r="F352" s="1">
        <f t="shared" si="36"/>
        <v>42</v>
      </c>
      <c r="G352" s="1">
        <f t="shared" si="37"/>
        <v>50</v>
      </c>
      <c r="H352" s="1">
        <f t="shared" si="38"/>
        <v>70</v>
      </c>
      <c r="I352" s="2" t="b">
        <f t="shared" si="39"/>
        <v>1</v>
      </c>
      <c r="J352" s="3" t="b">
        <f t="shared" si="40"/>
        <v>1</v>
      </c>
      <c r="K352">
        <f t="shared" si="41"/>
        <v>1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5"/>
        <v>34</v>
      </c>
      <c r="F353" s="1">
        <f t="shared" si="36"/>
        <v>47</v>
      </c>
      <c r="G353" s="1">
        <f t="shared" si="37"/>
        <v>75</v>
      </c>
      <c r="H353" s="1">
        <f t="shared" si="38"/>
        <v>84</v>
      </c>
      <c r="I353" s="2" t="b">
        <f t="shared" si="39"/>
        <v>0</v>
      </c>
      <c r="J353" s="3" t="b">
        <f t="shared" si="40"/>
        <v>1</v>
      </c>
      <c r="K353">
        <f t="shared" si="41"/>
        <v>0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5"/>
        <v>10</v>
      </c>
      <c r="F354" s="1">
        <f t="shared" si="36"/>
        <v>54</v>
      </c>
      <c r="G354" s="1">
        <f t="shared" si="37"/>
        <v>83</v>
      </c>
      <c r="H354" s="1">
        <f t="shared" si="38"/>
        <v>86</v>
      </c>
      <c r="I354" s="2" t="b">
        <f t="shared" si="39"/>
        <v>0</v>
      </c>
      <c r="J354" s="3" t="b">
        <f t="shared" si="40"/>
        <v>1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5"/>
        <v>21</v>
      </c>
      <c r="F355" s="1">
        <f t="shared" si="36"/>
        <v>21</v>
      </c>
      <c r="G355" s="1">
        <f t="shared" si="37"/>
        <v>67</v>
      </c>
      <c r="H355" s="1">
        <f t="shared" si="38"/>
        <v>71</v>
      </c>
      <c r="I355" s="2" t="b">
        <f t="shared" si="39"/>
        <v>0</v>
      </c>
      <c r="J355" s="3" t="b">
        <f t="shared" si="40"/>
        <v>1</v>
      </c>
      <c r="K355">
        <f t="shared" si="41"/>
        <v>0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5"/>
        <v>7</v>
      </c>
      <c r="F356" s="1">
        <f t="shared" si="36"/>
        <v>7</v>
      </c>
      <c r="G356" s="1">
        <f t="shared" si="37"/>
        <v>46</v>
      </c>
      <c r="H356" s="1">
        <f t="shared" si="38"/>
        <v>46</v>
      </c>
      <c r="I356" s="2" t="b">
        <f t="shared" si="39"/>
        <v>1</v>
      </c>
      <c r="J356" s="3" t="b">
        <f t="shared" si="40"/>
        <v>1</v>
      </c>
      <c r="K356">
        <f t="shared" si="41"/>
        <v>1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5"/>
        <v>2</v>
      </c>
      <c r="F357" s="1">
        <f t="shared" si="36"/>
        <v>33</v>
      </c>
      <c r="G357" s="1">
        <f t="shared" si="37"/>
        <v>45</v>
      </c>
      <c r="H357" s="1">
        <f t="shared" si="38"/>
        <v>62</v>
      </c>
      <c r="I357" s="2" t="b">
        <f t="shared" si="39"/>
        <v>0</v>
      </c>
      <c r="J357" s="3" t="b">
        <f t="shared" si="40"/>
        <v>1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5"/>
        <v>12</v>
      </c>
      <c r="F358" s="1">
        <f t="shared" si="36"/>
        <v>18</v>
      </c>
      <c r="G358" s="1">
        <f t="shared" si="37"/>
        <v>20</v>
      </c>
      <c r="H358" s="1">
        <f t="shared" si="38"/>
        <v>42</v>
      </c>
      <c r="I358" s="2" t="b">
        <f t="shared" si="39"/>
        <v>0</v>
      </c>
      <c r="J358" s="3" t="b">
        <f t="shared" si="40"/>
        <v>0</v>
      </c>
      <c r="K358">
        <f t="shared" si="41"/>
        <v>0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5"/>
        <v>10</v>
      </c>
      <c r="F359" s="1">
        <f t="shared" si="36"/>
        <v>40</v>
      </c>
      <c r="G359" s="1">
        <f t="shared" si="37"/>
        <v>45</v>
      </c>
      <c r="H359" s="1">
        <f t="shared" si="38"/>
        <v>57</v>
      </c>
      <c r="I359" s="2" t="b">
        <f t="shared" si="39"/>
        <v>0</v>
      </c>
      <c r="J359" s="3" t="b">
        <f t="shared" si="40"/>
        <v>1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5"/>
        <v>22</v>
      </c>
      <c r="F360" s="1">
        <f t="shared" si="36"/>
        <v>43</v>
      </c>
      <c r="G360" s="1">
        <f t="shared" si="37"/>
        <v>67</v>
      </c>
      <c r="H360" s="1">
        <f t="shared" si="38"/>
        <v>83</v>
      </c>
      <c r="I360" s="2" t="b">
        <f t="shared" si="39"/>
        <v>0</v>
      </c>
      <c r="J360" s="3" t="b">
        <f t="shared" si="40"/>
        <v>1</v>
      </c>
      <c r="K360">
        <f t="shared" si="41"/>
        <v>0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5"/>
        <v>5</v>
      </c>
      <c r="F361" s="1">
        <f t="shared" si="36"/>
        <v>24</v>
      </c>
      <c r="G361" s="1">
        <f t="shared" si="37"/>
        <v>81</v>
      </c>
      <c r="H361" s="1">
        <f t="shared" si="38"/>
        <v>96</v>
      </c>
      <c r="I361" s="2" t="b">
        <f t="shared" si="39"/>
        <v>0</v>
      </c>
      <c r="J361" s="3" t="b">
        <f t="shared" si="40"/>
        <v>1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5"/>
        <v>10</v>
      </c>
      <c r="F362" s="1">
        <f t="shared" si="36"/>
        <v>60</v>
      </c>
      <c r="G362" s="1">
        <f t="shared" si="37"/>
        <v>64</v>
      </c>
      <c r="H362" s="1">
        <f t="shared" si="38"/>
        <v>92</v>
      </c>
      <c r="I362" s="2" t="b">
        <f t="shared" si="39"/>
        <v>0</v>
      </c>
      <c r="J362" s="3" t="b">
        <f t="shared" si="40"/>
        <v>1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5"/>
        <v>26</v>
      </c>
      <c r="F363" s="1">
        <f t="shared" si="36"/>
        <v>44</v>
      </c>
      <c r="G363" s="1">
        <f t="shared" si="37"/>
        <v>77</v>
      </c>
      <c r="H363" s="1">
        <f t="shared" si="38"/>
        <v>84</v>
      </c>
      <c r="I363" s="2" t="b">
        <f t="shared" si="39"/>
        <v>0</v>
      </c>
      <c r="J363" s="3" t="b">
        <f t="shared" si="40"/>
        <v>1</v>
      </c>
      <c r="K363">
        <f t="shared" si="41"/>
        <v>0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5"/>
        <v>3</v>
      </c>
      <c r="F364" s="1">
        <f t="shared" si="36"/>
        <v>62</v>
      </c>
      <c r="G364" s="1">
        <f t="shared" si="37"/>
        <v>66</v>
      </c>
      <c r="H364" s="1">
        <f t="shared" si="38"/>
        <v>99</v>
      </c>
      <c r="I364" s="2" t="b">
        <f t="shared" si="39"/>
        <v>0</v>
      </c>
      <c r="J364" s="3" t="b">
        <f t="shared" si="40"/>
        <v>1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5"/>
        <v>59</v>
      </c>
      <c r="F365" s="1">
        <f t="shared" si="36"/>
        <v>66</v>
      </c>
      <c r="G365" s="1">
        <f t="shared" si="37"/>
        <v>73</v>
      </c>
      <c r="H365" s="1">
        <f t="shared" si="38"/>
        <v>96</v>
      </c>
      <c r="I365" s="2" t="b">
        <f t="shared" si="39"/>
        <v>0</v>
      </c>
      <c r="J365" s="3" t="b">
        <f t="shared" si="40"/>
        <v>0</v>
      </c>
      <c r="K365">
        <f t="shared" si="41"/>
        <v>0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5"/>
        <v>18</v>
      </c>
      <c r="F366" s="1">
        <f t="shared" si="36"/>
        <v>19</v>
      </c>
      <c r="G366" s="1">
        <f t="shared" si="37"/>
        <v>61</v>
      </c>
      <c r="H366" s="1">
        <f t="shared" si="38"/>
        <v>64</v>
      </c>
      <c r="I366" s="2" t="b">
        <f t="shared" si="39"/>
        <v>0</v>
      </c>
      <c r="J366" s="3" t="b">
        <f t="shared" si="40"/>
        <v>1</v>
      </c>
      <c r="K366">
        <f t="shared" si="41"/>
        <v>0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5"/>
        <v>30</v>
      </c>
      <c r="F367" s="1">
        <f t="shared" si="36"/>
        <v>81</v>
      </c>
      <c r="G367" s="1">
        <f t="shared" si="37"/>
        <v>96</v>
      </c>
      <c r="H367" s="1">
        <f t="shared" si="38"/>
        <v>99</v>
      </c>
      <c r="I367" s="2" t="b">
        <f t="shared" si="39"/>
        <v>0</v>
      </c>
      <c r="J367" s="3" t="b">
        <f t="shared" si="40"/>
        <v>1</v>
      </c>
      <c r="K367">
        <f t="shared" si="41"/>
        <v>0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5"/>
        <v>72</v>
      </c>
      <c r="F368" s="1">
        <f t="shared" si="36"/>
        <v>85</v>
      </c>
      <c r="G368" s="1">
        <f t="shared" si="37"/>
        <v>86</v>
      </c>
      <c r="H368" s="1">
        <f t="shared" si="38"/>
        <v>91</v>
      </c>
      <c r="I368" s="2" t="b">
        <f t="shared" si="39"/>
        <v>0</v>
      </c>
      <c r="J368" s="3" t="b">
        <f t="shared" si="40"/>
        <v>1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5"/>
        <v>2</v>
      </c>
      <c r="F369" s="1">
        <f t="shared" si="36"/>
        <v>7</v>
      </c>
      <c r="G369" s="1">
        <f t="shared" si="37"/>
        <v>50</v>
      </c>
      <c r="H369" s="1">
        <f t="shared" si="38"/>
        <v>97</v>
      </c>
      <c r="I369" s="2" t="b">
        <f t="shared" si="39"/>
        <v>0</v>
      </c>
      <c r="J369" s="3" t="b">
        <f t="shared" si="40"/>
        <v>1</v>
      </c>
      <c r="K369">
        <f t="shared" si="41"/>
        <v>0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5"/>
        <v>26</v>
      </c>
      <c r="F370" s="1">
        <f t="shared" si="36"/>
        <v>31</v>
      </c>
      <c r="G370" s="1">
        <f t="shared" si="37"/>
        <v>92</v>
      </c>
      <c r="H370" s="1">
        <f t="shared" si="38"/>
        <v>92</v>
      </c>
      <c r="I370" s="2" t="b">
        <f t="shared" si="39"/>
        <v>0</v>
      </c>
      <c r="J370" s="3" t="b">
        <f t="shared" si="40"/>
        <v>1</v>
      </c>
      <c r="K370">
        <f t="shared" si="41"/>
        <v>0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5"/>
        <v>15</v>
      </c>
      <c r="F371" s="1">
        <f t="shared" si="36"/>
        <v>26</v>
      </c>
      <c r="G371" s="1">
        <f t="shared" si="37"/>
        <v>27</v>
      </c>
      <c r="H371" s="1">
        <f t="shared" si="38"/>
        <v>70</v>
      </c>
      <c r="I371" s="2" t="b">
        <f t="shared" si="39"/>
        <v>0</v>
      </c>
      <c r="J371" s="3" t="b">
        <f t="shared" si="40"/>
        <v>0</v>
      </c>
      <c r="K371">
        <f t="shared" si="41"/>
        <v>0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5"/>
        <v>36</v>
      </c>
      <c r="F372" s="1">
        <f t="shared" si="36"/>
        <v>84</v>
      </c>
      <c r="G372" s="1">
        <f t="shared" si="37"/>
        <v>86</v>
      </c>
      <c r="H372" s="1">
        <f t="shared" si="38"/>
        <v>90</v>
      </c>
      <c r="I372" s="2" t="b">
        <f t="shared" si="39"/>
        <v>0</v>
      </c>
      <c r="J372" s="3" t="b">
        <f t="shared" si="40"/>
        <v>1</v>
      </c>
      <c r="K372">
        <f t="shared" si="41"/>
        <v>0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5"/>
        <v>25</v>
      </c>
      <c r="F373" s="1">
        <f t="shared" si="36"/>
        <v>34</v>
      </c>
      <c r="G373" s="1">
        <f t="shared" si="37"/>
        <v>60</v>
      </c>
      <c r="H373" s="1">
        <f t="shared" si="38"/>
        <v>79</v>
      </c>
      <c r="I373" s="2" t="b">
        <f t="shared" si="39"/>
        <v>0</v>
      </c>
      <c r="J373" s="3" t="b">
        <f t="shared" si="40"/>
        <v>1</v>
      </c>
      <c r="K373">
        <f t="shared" si="41"/>
        <v>0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5"/>
        <v>5</v>
      </c>
      <c r="F374" s="1">
        <f t="shared" si="36"/>
        <v>11</v>
      </c>
      <c r="G374" s="1">
        <f t="shared" si="37"/>
        <v>35</v>
      </c>
      <c r="H374" s="1">
        <f t="shared" si="38"/>
        <v>61</v>
      </c>
      <c r="I374" s="2" t="b">
        <f t="shared" si="39"/>
        <v>0</v>
      </c>
      <c r="J374" s="3" t="b">
        <f t="shared" si="40"/>
        <v>1</v>
      </c>
      <c r="K374">
        <f t="shared" si="41"/>
        <v>0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5"/>
        <v>35</v>
      </c>
      <c r="F375" s="1">
        <f t="shared" si="36"/>
        <v>50</v>
      </c>
      <c r="G375" s="1">
        <f t="shared" si="37"/>
        <v>50</v>
      </c>
      <c r="H375" s="1">
        <f t="shared" si="38"/>
        <v>72</v>
      </c>
      <c r="I375" s="2" t="b">
        <f t="shared" si="39"/>
        <v>0</v>
      </c>
      <c r="J375" s="3" t="b">
        <f t="shared" si="40"/>
        <v>0</v>
      </c>
      <c r="K375">
        <f t="shared" si="41"/>
        <v>0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5"/>
        <v>57</v>
      </c>
      <c r="F376" s="1">
        <f t="shared" si="36"/>
        <v>62</v>
      </c>
      <c r="G376" s="1">
        <f t="shared" si="37"/>
        <v>67</v>
      </c>
      <c r="H376" s="1">
        <f t="shared" si="38"/>
        <v>77</v>
      </c>
      <c r="I376" s="2" t="b">
        <f t="shared" si="39"/>
        <v>0</v>
      </c>
      <c r="J376" s="3" t="b">
        <f t="shared" si="40"/>
        <v>1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5"/>
        <v>78</v>
      </c>
      <c r="F377" s="1">
        <f t="shared" si="36"/>
        <v>79</v>
      </c>
      <c r="G377" s="1">
        <f t="shared" si="37"/>
        <v>87</v>
      </c>
      <c r="H377" s="1">
        <f t="shared" si="38"/>
        <v>91</v>
      </c>
      <c r="I377" s="2" t="b">
        <f t="shared" si="39"/>
        <v>0</v>
      </c>
      <c r="J377" s="3" t="b">
        <f t="shared" si="40"/>
        <v>1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5"/>
        <v>10</v>
      </c>
      <c r="F378" s="1">
        <f t="shared" si="36"/>
        <v>20</v>
      </c>
      <c r="G378" s="1">
        <f t="shared" si="37"/>
        <v>63</v>
      </c>
      <c r="H378" s="1">
        <f t="shared" si="38"/>
        <v>94</v>
      </c>
      <c r="I378" s="2" t="b">
        <f t="shared" si="39"/>
        <v>0</v>
      </c>
      <c r="J378" s="3" t="b">
        <f t="shared" si="40"/>
        <v>1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5"/>
        <v>6</v>
      </c>
      <c r="F379" s="1">
        <f t="shared" si="36"/>
        <v>27</v>
      </c>
      <c r="G379" s="1">
        <f t="shared" si="37"/>
        <v>50</v>
      </c>
      <c r="H379" s="1">
        <f t="shared" si="38"/>
        <v>92</v>
      </c>
      <c r="I379" s="2" t="b">
        <f t="shared" si="39"/>
        <v>0</v>
      </c>
      <c r="J379" s="3" t="b">
        <f t="shared" si="40"/>
        <v>1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5"/>
        <v>6</v>
      </c>
      <c r="F380" s="1">
        <f t="shared" si="36"/>
        <v>45</v>
      </c>
      <c r="G380" s="1">
        <f t="shared" si="37"/>
        <v>47</v>
      </c>
      <c r="H380" s="1">
        <f t="shared" si="38"/>
        <v>61</v>
      </c>
      <c r="I380" s="2" t="b">
        <f t="shared" si="39"/>
        <v>0</v>
      </c>
      <c r="J380" s="3" t="b">
        <f t="shared" si="40"/>
        <v>1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5"/>
        <v>22</v>
      </c>
      <c r="F381" s="1">
        <f t="shared" si="36"/>
        <v>36</v>
      </c>
      <c r="G381" s="1">
        <f t="shared" si="37"/>
        <v>40</v>
      </c>
      <c r="H381" s="1">
        <f t="shared" si="38"/>
        <v>64</v>
      </c>
      <c r="I381" s="2" t="b">
        <f t="shared" si="39"/>
        <v>0</v>
      </c>
      <c r="J381" s="3" t="b">
        <f t="shared" si="40"/>
        <v>1</v>
      </c>
      <c r="K381">
        <f t="shared" si="41"/>
        <v>0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5"/>
        <v>5</v>
      </c>
      <c r="F382" s="1">
        <f t="shared" si="36"/>
        <v>9</v>
      </c>
      <c r="G382" s="1">
        <f t="shared" si="37"/>
        <v>31</v>
      </c>
      <c r="H382" s="1">
        <f t="shared" si="38"/>
        <v>61</v>
      </c>
      <c r="I382" s="2" t="b">
        <f t="shared" si="39"/>
        <v>0</v>
      </c>
      <c r="J382" s="3" t="b">
        <f t="shared" si="40"/>
        <v>1</v>
      </c>
      <c r="K382">
        <f t="shared" si="41"/>
        <v>0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5"/>
        <v>53</v>
      </c>
      <c r="F383" s="1">
        <f t="shared" si="36"/>
        <v>55</v>
      </c>
      <c r="G383" s="1">
        <f t="shared" si="37"/>
        <v>58</v>
      </c>
      <c r="H383" s="1">
        <f t="shared" si="38"/>
        <v>77</v>
      </c>
      <c r="I383" s="2" t="b">
        <f t="shared" si="39"/>
        <v>0</v>
      </c>
      <c r="J383" s="3" t="b">
        <f t="shared" si="40"/>
        <v>0</v>
      </c>
      <c r="K383">
        <f t="shared" si="41"/>
        <v>0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5"/>
        <v>8</v>
      </c>
      <c r="F384" s="1">
        <f t="shared" si="36"/>
        <v>21</v>
      </c>
      <c r="G384" s="1">
        <f t="shared" si="37"/>
        <v>37</v>
      </c>
      <c r="H384" s="1">
        <f t="shared" si="38"/>
        <v>87</v>
      </c>
      <c r="I384" s="2" t="b">
        <f t="shared" si="39"/>
        <v>0</v>
      </c>
      <c r="J384" s="3" t="b">
        <f t="shared" si="40"/>
        <v>1</v>
      </c>
      <c r="K384">
        <f t="shared" si="41"/>
        <v>0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5"/>
        <v>8</v>
      </c>
      <c r="F385" s="1">
        <f t="shared" si="36"/>
        <v>11</v>
      </c>
      <c r="G385" s="1">
        <f t="shared" si="37"/>
        <v>45</v>
      </c>
      <c r="H385" s="1">
        <f t="shared" si="38"/>
        <v>46</v>
      </c>
      <c r="I385" s="2" t="b">
        <f t="shared" si="39"/>
        <v>0</v>
      </c>
      <c r="J385" s="3" t="b">
        <f t="shared" si="40"/>
        <v>1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2">LARGE(A386:D386, 4)</f>
        <v>11</v>
      </c>
      <c r="F386" s="1">
        <f t="shared" ref="F386:F449" si="43">LARGE(A386:D386, 3)</f>
        <v>83</v>
      </c>
      <c r="G386" s="1">
        <f t="shared" ref="G386:G449" si="44">LARGE(A386:D386, 2)</f>
        <v>87</v>
      </c>
      <c r="H386" s="1">
        <f t="shared" ref="H386:H449" si="45">LARGE(A386:D386, 1)</f>
        <v>91</v>
      </c>
      <c r="I386" s="2" t="b">
        <f t="shared" ref="I386:I449" si="46">E386*H386=F386*G386</f>
        <v>0</v>
      </c>
      <c r="J386" s="3" t="b">
        <f t="shared" ref="J386:J449" si="47">G386*G386 &gt; E386*H386</f>
        <v>1</v>
      </c>
      <c r="K386">
        <f t="shared" ref="K386:K449" si="48">IF(AND(I386, J386), 1,0)</f>
        <v>0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2"/>
        <v>13</v>
      </c>
      <c r="F387" s="1">
        <f t="shared" si="43"/>
        <v>25</v>
      </c>
      <c r="G387" s="1">
        <f t="shared" si="44"/>
        <v>64</v>
      </c>
      <c r="H387" s="1">
        <f t="shared" si="45"/>
        <v>84</v>
      </c>
      <c r="I387" s="2" t="b">
        <f t="shared" si="46"/>
        <v>0</v>
      </c>
      <c r="J387" s="3" t="b">
        <f t="shared" si="47"/>
        <v>1</v>
      </c>
      <c r="K387">
        <f t="shared" si="48"/>
        <v>0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2"/>
        <v>25</v>
      </c>
      <c r="F388" s="1">
        <f t="shared" si="43"/>
        <v>50</v>
      </c>
      <c r="G388" s="1">
        <f t="shared" si="44"/>
        <v>98</v>
      </c>
      <c r="H388" s="1">
        <f t="shared" si="45"/>
        <v>98</v>
      </c>
      <c r="I388" s="2" t="b">
        <f t="shared" si="46"/>
        <v>0</v>
      </c>
      <c r="J388" s="3" t="b">
        <f t="shared" si="47"/>
        <v>1</v>
      </c>
      <c r="K388">
        <f t="shared" si="48"/>
        <v>0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2"/>
        <v>1</v>
      </c>
      <c r="F389" s="1">
        <f t="shared" si="43"/>
        <v>9</v>
      </c>
      <c r="G389" s="1">
        <f t="shared" si="44"/>
        <v>38</v>
      </c>
      <c r="H389" s="1">
        <f t="shared" si="45"/>
        <v>46</v>
      </c>
      <c r="I389" s="2" t="b">
        <f t="shared" si="46"/>
        <v>0</v>
      </c>
      <c r="J389" s="3" t="b">
        <f t="shared" si="47"/>
        <v>1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2"/>
        <v>16</v>
      </c>
      <c r="F390" s="1">
        <f t="shared" si="43"/>
        <v>20</v>
      </c>
      <c r="G390" s="1">
        <f t="shared" si="44"/>
        <v>77</v>
      </c>
      <c r="H390" s="1">
        <f t="shared" si="45"/>
        <v>88</v>
      </c>
      <c r="I390" s="2" t="b">
        <f t="shared" si="46"/>
        <v>0</v>
      </c>
      <c r="J390" s="3" t="b">
        <f t="shared" si="47"/>
        <v>1</v>
      </c>
      <c r="K390">
        <f t="shared" si="48"/>
        <v>0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2"/>
        <v>57</v>
      </c>
      <c r="F391" s="1">
        <f t="shared" si="43"/>
        <v>62</v>
      </c>
      <c r="G391" s="1">
        <f t="shared" si="44"/>
        <v>93</v>
      </c>
      <c r="H391" s="1">
        <f t="shared" si="45"/>
        <v>96</v>
      </c>
      <c r="I391" s="2" t="b">
        <f t="shared" si="46"/>
        <v>0</v>
      </c>
      <c r="J391" s="3" t="b">
        <f t="shared" si="47"/>
        <v>1</v>
      </c>
      <c r="K391">
        <f t="shared" si="48"/>
        <v>0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2"/>
        <v>12</v>
      </c>
      <c r="F392" s="1">
        <f t="shared" si="43"/>
        <v>40</v>
      </c>
      <c r="G392" s="1">
        <f t="shared" si="44"/>
        <v>56</v>
      </c>
      <c r="H392" s="1">
        <f t="shared" si="45"/>
        <v>82</v>
      </c>
      <c r="I392" s="2" t="b">
        <f t="shared" si="46"/>
        <v>0</v>
      </c>
      <c r="J392" s="3" t="b">
        <f t="shared" si="47"/>
        <v>1</v>
      </c>
      <c r="K392">
        <f t="shared" si="48"/>
        <v>0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 s="2" t="b">
        <f t="shared" si="46"/>
        <v>1</v>
      </c>
      <c r="J393" s="3" t="b">
        <f t="shared" si="47"/>
        <v>0</v>
      </c>
      <c r="K393">
        <f t="shared" si="48"/>
        <v>0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2"/>
        <v>15</v>
      </c>
      <c r="F394" s="1">
        <f t="shared" si="43"/>
        <v>40</v>
      </c>
      <c r="G394" s="1">
        <f t="shared" si="44"/>
        <v>58</v>
      </c>
      <c r="H394" s="1">
        <f t="shared" si="45"/>
        <v>75</v>
      </c>
      <c r="I394" s="2" t="b">
        <f t="shared" si="46"/>
        <v>0</v>
      </c>
      <c r="J394" s="3" t="b">
        <f t="shared" si="47"/>
        <v>1</v>
      </c>
      <c r="K394">
        <f t="shared" si="48"/>
        <v>0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2"/>
        <v>11</v>
      </c>
      <c r="F395" s="1">
        <f t="shared" si="43"/>
        <v>27</v>
      </c>
      <c r="G395" s="1">
        <f t="shared" si="44"/>
        <v>28</v>
      </c>
      <c r="H395" s="1">
        <f t="shared" si="45"/>
        <v>56</v>
      </c>
      <c r="I395" s="2" t="b">
        <f t="shared" si="46"/>
        <v>0</v>
      </c>
      <c r="J395" s="3" t="b">
        <f t="shared" si="47"/>
        <v>1</v>
      </c>
      <c r="K395">
        <f t="shared" si="48"/>
        <v>0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2"/>
        <v>28</v>
      </c>
      <c r="F396" s="1">
        <f t="shared" si="43"/>
        <v>64</v>
      </c>
      <c r="G396" s="1">
        <f t="shared" si="44"/>
        <v>69</v>
      </c>
      <c r="H396" s="1">
        <f t="shared" si="45"/>
        <v>69</v>
      </c>
      <c r="I396" s="2" t="b">
        <f t="shared" si="46"/>
        <v>0</v>
      </c>
      <c r="J396" s="3" t="b">
        <f t="shared" si="47"/>
        <v>1</v>
      </c>
      <c r="K396">
        <f t="shared" si="48"/>
        <v>0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2"/>
        <v>56</v>
      </c>
      <c r="F397" s="1">
        <f t="shared" si="43"/>
        <v>67</v>
      </c>
      <c r="G397" s="1">
        <f t="shared" si="44"/>
        <v>89</v>
      </c>
      <c r="H397" s="1">
        <f t="shared" si="45"/>
        <v>96</v>
      </c>
      <c r="I397" s="2" t="b">
        <f t="shared" si="46"/>
        <v>0</v>
      </c>
      <c r="J397" s="3" t="b">
        <f t="shared" si="47"/>
        <v>1</v>
      </c>
      <c r="K397">
        <f t="shared" si="48"/>
        <v>0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2"/>
        <v>3</v>
      </c>
      <c r="F398" s="1">
        <f t="shared" si="43"/>
        <v>24</v>
      </c>
      <c r="G398" s="1">
        <f t="shared" si="44"/>
        <v>31</v>
      </c>
      <c r="H398" s="1">
        <f t="shared" si="45"/>
        <v>87</v>
      </c>
      <c r="I398" s="2" t="b">
        <f t="shared" si="46"/>
        <v>0</v>
      </c>
      <c r="J398" s="3" t="b">
        <f t="shared" si="47"/>
        <v>1</v>
      </c>
      <c r="K398">
        <f t="shared" si="48"/>
        <v>0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2"/>
        <v>2</v>
      </c>
      <c r="F399" s="1">
        <f t="shared" si="43"/>
        <v>60</v>
      </c>
      <c r="G399" s="1">
        <f t="shared" si="44"/>
        <v>69</v>
      </c>
      <c r="H399" s="1">
        <f t="shared" si="45"/>
        <v>79</v>
      </c>
      <c r="I399" s="2" t="b">
        <f t="shared" si="46"/>
        <v>0</v>
      </c>
      <c r="J399" s="3" t="b">
        <f t="shared" si="47"/>
        <v>1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2"/>
        <v>10</v>
      </c>
      <c r="F400" s="1">
        <f t="shared" si="43"/>
        <v>22</v>
      </c>
      <c r="G400" s="1">
        <f t="shared" si="44"/>
        <v>29</v>
      </c>
      <c r="H400" s="1">
        <f t="shared" si="45"/>
        <v>89</v>
      </c>
      <c r="I400" s="2" t="b">
        <f t="shared" si="46"/>
        <v>0</v>
      </c>
      <c r="J400" s="3" t="b">
        <f t="shared" si="47"/>
        <v>0</v>
      </c>
      <c r="K400">
        <f t="shared" si="48"/>
        <v>0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2"/>
        <v>30</v>
      </c>
      <c r="F401" s="1">
        <f t="shared" si="43"/>
        <v>40</v>
      </c>
      <c r="G401" s="1">
        <f t="shared" si="44"/>
        <v>63</v>
      </c>
      <c r="H401" s="1">
        <f t="shared" si="45"/>
        <v>87</v>
      </c>
      <c r="I401" s="2" t="b">
        <f t="shared" si="46"/>
        <v>0</v>
      </c>
      <c r="J401" s="3" t="b">
        <f t="shared" si="47"/>
        <v>1</v>
      </c>
      <c r="K401">
        <f t="shared" si="48"/>
        <v>0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2"/>
        <v>9</v>
      </c>
      <c r="F402" s="1">
        <f t="shared" si="43"/>
        <v>37</v>
      </c>
      <c r="G402" s="1">
        <f t="shared" si="44"/>
        <v>52</v>
      </c>
      <c r="H402" s="1">
        <f t="shared" si="45"/>
        <v>60</v>
      </c>
      <c r="I402" s="2" t="b">
        <f t="shared" si="46"/>
        <v>0</v>
      </c>
      <c r="J402" s="3" t="b">
        <f t="shared" si="47"/>
        <v>1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2"/>
        <v>11</v>
      </c>
      <c r="F403" s="1">
        <f t="shared" si="43"/>
        <v>51</v>
      </c>
      <c r="G403" s="1">
        <f t="shared" si="44"/>
        <v>66</v>
      </c>
      <c r="H403" s="1">
        <f t="shared" si="45"/>
        <v>74</v>
      </c>
      <c r="I403" s="2" t="b">
        <f t="shared" si="46"/>
        <v>0</v>
      </c>
      <c r="J403" s="3" t="b">
        <f t="shared" si="47"/>
        <v>1</v>
      </c>
      <c r="K403">
        <f t="shared" si="48"/>
        <v>0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2"/>
        <v>5</v>
      </c>
      <c r="F404" s="1">
        <f t="shared" si="43"/>
        <v>8</v>
      </c>
      <c r="G404" s="1">
        <f t="shared" si="44"/>
        <v>39</v>
      </c>
      <c r="H404" s="1">
        <f t="shared" si="45"/>
        <v>98</v>
      </c>
      <c r="I404" s="2" t="b">
        <f t="shared" si="46"/>
        <v>0</v>
      </c>
      <c r="J404" s="3" t="b">
        <f t="shared" si="47"/>
        <v>1</v>
      </c>
      <c r="K404">
        <f t="shared" si="48"/>
        <v>0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2"/>
        <v>9</v>
      </c>
      <c r="F405" s="1">
        <f t="shared" si="43"/>
        <v>64</v>
      </c>
      <c r="G405" s="1">
        <f t="shared" si="44"/>
        <v>86</v>
      </c>
      <c r="H405" s="1">
        <f t="shared" si="45"/>
        <v>93</v>
      </c>
      <c r="I405" s="2" t="b">
        <f t="shared" si="46"/>
        <v>0</v>
      </c>
      <c r="J405" s="3" t="b">
        <f t="shared" si="47"/>
        <v>1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2"/>
        <v>2</v>
      </c>
      <c r="F406" s="1">
        <f t="shared" si="43"/>
        <v>13</v>
      </c>
      <c r="G406" s="1">
        <f t="shared" si="44"/>
        <v>38</v>
      </c>
      <c r="H406" s="1">
        <f t="shared" si="45"/>
        <v>43</v>
      </c>
      <c r="I406" s="2" t="b">
        <f t="shared" si="46"/>
        <v>0</v>
      </c>
      <c r="J406" s="3" t="b">
        <f t="shared" si="47"/>
        <v>1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2"/>
        <v>1</v>
      </c>
      <c r="F407" s="1">
        <f t="shared" si="43"/>
        <v>4</v>
      </c>
      <c r="G407" s="1">
        <f t="shared" si="44"/>
        <v>15</v>
      </c>
      <c r="H407" s="1">
        <f t="shared" si="45"/>
        <v>52</v>
      </c>
      <c r="I407" s="2" t="b">
        <f t="shared" si="46"/>
        <v>0</v>
      </c>
      <c r="J407" s="3" t="b">
        <f t="shared" si="47"/>
        <v>1</v>
      </c>
      <c r="K407">
        <f t="shared" si="48"/>
        <v>0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2"/>
        <v>47</v>
      </c>
      <c r="F408" s="1">
        <f t="shared" si="43"/>
        <v>76</v>
      </c>
      <c r="G408" s="1">
        <f t="shared" si="44"/>
        <v>80</v>
      </c>
      <c r="H408" s="1">
        <f t="shared" si="45"/>
        <v>94</v>
      </c>
      <c r="I408" s="2" t="b">
        <f t="shared" si="46"/>
        <v>0</v>
      </c>
      <c r="J408" s="3" t="b">
        <f t="shared" si="47"/>
        <v>1</v>
      </c>
      <c r="K408">
        <f t="shared" si="48"/>
        <v>0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2"/>
        <v>7</v>
      </c>
      <c r="F409" s="1">
        <f t="shared" si="43"/>
        <v>47</v>
      </c>
      <c r="G409" s="1">
        <f t="shared" si="44"/>
        <v>55</v>
      </c>
      <c r="H409" s="1">
        <f t="shared" si="45"/>
        <v>99</v>
      </c>
      <c r="I409" s="2" t="b">
        <f t="shared" si="46"/>
        <v>0</v>
      </c>
      <c r="J409" s="3" t="b">
        <f t="shared" si="47"/>
        <v>1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2"/>
        <v>3</v>
      </c>
      <c r="F410" s="1">
        <f t="shared" si="43"/>
        <v>29</v>
      </c>
      <c r="G410" s="1">
        <f t="shared" si="44"/>
        <v>42</v>
      </c>
      <c r="H410" s="1">
        <f t="shared" si="45"/>
        <v>99</v>
      </c>
      <c r="I410" s="2" t="b">
        <f t="shared" si="46"/>
        <v>0</v>
      </c>
      <c r="J410" s="3" t="b">
        <f t="shared" si="47"/>
        <v>1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2"/>
        <v>2</v>
      </c>
      <c r="F411" s="1">
        <f t="shared" si="43"/>
        <v>18</v>
      </c>
      <c r="G411" s="1">
        <f t="shared" si="44"/>
        <v>41</v>
      </c>
      <c r="H411" s="1">
        <f t="shared" si="45"/>
        <v>98</v>
      </c>
      <c r="I411" s="2" t="b">
        <f t="shared" si="46"/>
        <v>0</v>
      </c>
      <c r="J411" s="3" t="b">
        <f t="shared" si="47"/>
        <v>1</v>
      </c>
      <c r="K411">
        <f t="shared" si="48"/>
        <v>0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2"/>
        <v>26</v>
      </c>
      <c r="F412" s="1">
        <f t="shared" si="43"/>
        <v>53</v>
      </c>
      <c r="G412" s="1">
        <f t="shared" si="44"/>
        <v>56</v>
      </c>
      <c r="H412" s="1">
        <f t="shared" si="45"/>
        <v>78</v>
      </c>
      <c r="I412" s="2" t="b">
        <f t="shared" si="46"/>
        <v>0</v>
      </c>
      <c r="J412" s="3" t="b">
        <f t="shared" si="47"/>
        <v>1</v>
      </c>
      <c r="K412">
        <f t="shared" si="48"/>
        <v>0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2"/>
        <v>8</v>
      </c>
      <c r="F413" s="1">
        <f t="shared" si="43"/>
        <v>32</v>
      </c>
      <c r="G413" s="1">
        <f t="shared" si="44"/>
        <v>89</v>
      </c>
      <c r="H413" s="1">
        <f t="shared" si="45"/>
        <v>98</v>
      </c>
      <c r="I413" s="2" t="b">
        <f t="shared" si="46"/>
        <v>0</v>
      </c>
      <c r="J413" s="3" t="b">
        <f t="shared" si="47"/>
        <v>1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2"/>
        <v>64</v>
      </c>
      <c r="F414" s="1">
        <f t="shared" si="43"/>
        <v>70</v>
      </c>
      <c r="G414" s="1">
        <f t="shared" si="44"/>
        <v>73</v>
      </c>
      <c r="H414" s="1">
        <f t="shared" si="45"/>
        <v>77</v>
      </c>
      <c r="I414" s="2" t="b">
        <f t="shared" si="46"/>
        <v>0</v>
      </c>
      <c r="J414" s="3" t="b">
        <f t="shared" si="47"/>
        <v>1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2"/>
        <v>10</v>
      </c>
      <c r="F415" s="1">
        <f t="shared" si="43"/>
        <v>54</v>
      </c>
      <c r="G415" s="1">
        <f t="shared" si="44"/>
        <v>58</v>
      </c>
      <c r="H415" s="1">
        <f t="shared" si="45"/>
        <v>69</v>
      </c>
      <c r="I415" s="2" t="b">
        <f t="shared" si="46"/>
        <v>0</v>
      </c>
      <c r="J415" s="3" t="b">
        <f t="shared" si="47"/>
        <v>1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2"/>
        <v>7</v>
      </c>
      <c r="F416" s="1">
        <f t="shared" si="43"/>
        <v>19</v>
      </c>
      <c r="G416" s="1">
        <f t="shared" si="44"/>
        <v>33</v>
      </c>
      <c r="H416" s="1">
        <f t="shared" si="45"/>
        <v>34</v>
      </c>
      <c r="I416" s="2" t="b">
        <f t="shared" si="46"/>
        <v>0</v>
      </c>
      <c r="J416" s="3" t="b">
        <f t="shared" si="47"/>
        <v>1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2"/>
        <v>22</v>
      </c>
      <c r="F417" s="1">
        <f t="shared" si="43"/>
        <v>25</v>
      </c>
      <c r="G417" s="1">
        <f t="shared" si="44"/>
        <v>36</v>
      </c>
      <c r="H417" s="1">
        <f t="shared" si="45"/>
        <v>69</v>
      </c>
      <c r="I417" s="2" t="b">
        <f t="shared" si="46"/>
        <v>0</v>
      </c>
      <c r="J417" s="3" t="b">
        <f t="shared" si="47"/>
        <v>0</v>
      </c>
      <c r="K417">
        <f t="shared" si="48"/>
        <v>0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2"/>
        <v>33</v>
      </c>
      <c r="F418" s="1">
        <f t="shared" si="43"/>
        <v>48</v>
      </c>
      <c r="G418" s="1">
        <f t="shared" si="44"/>
        <v>68</v>
      </c>
      <c r="H418" s="1">
        <f t="shared" si="45"/>
        <v>83</v>
      </c>
      <c r="I418" s="2" t="b">
        <f t="shared" si="46"/>
        <v>0</v>
      </c>
      <c r="J418" s="3" t="b">
        <f t="shared" si="47"/>
        <v>1</v>
      </c>
      <c r="K418">
        <f t="shared" si="48"/>
        <v>0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2"/>
        <v>23</v>
      </c>
      <c r="F419" s="1">
        <f t="shared" si="43"/>
        <v>24</v>
      </c>
      <c r="G419" s="1">
        <f t="shared" si="44"/>
        <v>27</v>
      </c>
      <c r="H419" s="1">
        <f t="shared" si="45"/>
        <v>51</v>
      </c>
      <c r="I419" s="2" t="b">
        <f t="shared" si="46"/>
        <v>0</v>
      </c>
      <c r="J419" s="3" t="b">
        <f t="shared" si="47"/>
        <v>0</v>
      </c>
      <c r="K419">
        <f t="shared" si="48"/>
        <v>0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2"/>
        <v>56</v>
      </c>
      <c r="F420" s="1">
        <f t="shared" si="43"/>
        <v>56</v>
      </c>
      <c r="G420" s="1">
        <f t="shared" si="44"/>
        <v>67</v>
      </c>
      <c r="H420" s="1">
        <f t="shared" si="45"/>
        <v>67</v>
      </c>
      <c r="I420" s="2" t="b">
        <f t="shared" si="46"/>
        <v>1</v>
      </c>
      <c r="J420" s="3" t="b">
        <f t="shared" si="47"/>
        <v>1</v>
      </c>
      <c r="K420">
        <f t="shared" si="48"/>
        <v>1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2"/>
        <v>8</v>
      </c>
      <c r="F421" s="1">
        <f t="shared" si="43"/>
        <v>29</v>
      </c>
      <c r="G421" s="1">
        <f t="shared" si="44"/>
        <v>69</v>
      </c>
      <c r="H421" s="1">
        <f t="shared" si="45"/>
        <v>92</v>
      </c>
      <c r="I421" s="2" t="b">
        <f t="shared" si="46"/>
        <v>0</v>
      </c>
      <c r="J421" s="3" t="b">
        <f t="shared" si="47"/>
        <v>1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2"/>
        <v>16</v>
      </c>
      <c r="F422" s="1">
        <f t="shared" si="43"/>
        <v>58</v>
      </c>
      <c r="G422" s="1">
        <f t="shared" si="44"/>
        <v>84</v>
      </c>
      <c r="H422" s="1">
        <f t="shared" si="45"/>
        <v>90</v>
      </c>
      <c r="I422" s="2" t="b">
        <f t="shared" si="46"/>
        <v>0</v>
      </c>
      <c r="J422" s="3" t="b">
        <f t="shared" si="47"/>
        <v>1</v>
      </c>
      <c r="K422">
        <f t="shared" si="48"/>
        <v>0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2"/>
        <v>75</v>
      </c>
      <c r="F423" s="1">
        <f t="shared" si="43"/>
        <v>89</v>
      </c>
      <c r="G423" s="1">
        <f t="shared" si="44"/>
        <v>94</v>
      </c>
      <c r="H423" s="1">
        <f t="shared" si="45"/>
        <v>95</v>
      </c>
      <c r="I423" s="2" t="b">
        <f t="shared" si="46"/>
        <v>0</v>
      </c>
      <c r="J423" s="3" t="b">
        <f t="shared" si="47"/>
        <v>1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2"/>
        <v>24</v>
      </c>
      <c r="F424" s="1">
        <f t="shared" si="43"/>
        <v>29</v>
      </c>
      <c r="G424" s="1">
        <f t="shared" si="44"/>
        <v>48</v>
      </c>
      <c r="H424" s="1">
        <f t="shared" si="45"/>
        <v>75</v>
      </c>
      <c r="I424" s="2" t="b">
        <f t="shared" si="46"/>
        <v>0</v>
      </c>
      <c r="J424" s="3" t="b">
        <f t="shared" si="47"/>
        <v>1</v>
      </c>
      <c r="K424">
        <f t="shared" si="48"/>
        <v>0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2"/>
        <v>18</v>
      </c>
      <c r="F425" s="1">
        <f t="shared" si="43"/>
        <v>27</v>
      </c>
      <c r="G425" s="1">
        <f t="shared" si="44"/>
        <v>52</v>
      </c>
      <c r="H425" s="1">
        <f t="shared" si="45"/>
        <v>98</v>
      </c>
      <c r="I425" s="2" t="b">
        <f t="shared" si="46"/>
        <v>0</v>
      </c>
      <c r="J425" s="3" t="b">
        <f t="shared" si="47"/>
        <v>1</v>
      </c>
      <c r="K425">
        <f t="shared" si="48"/>
        <v>0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2"/>
        <v>1</v>
      </c>
      <c r="F426" s="1">
        <f t="shared" si="43"/>
        <v>14</v>
      </c>
      <c r="G426" s="1">
        <f t="shared" si="44"/>
        <v>37</v>
      </c>
      <c r="H426" s="1">
        <f t="shared" si="45"/>
        <v>67</v>
      </c>
      <c r="I426" s="2" t="b">
        <f t="shared" si="46"/>
        <v>0</v>
      </c>
      <c r="J426" s="3" t="b">
        <f t="shared" si="47"/>
        <v>1</v>
      </c>
      <c r="K426">
        <f t="shared" si="48"/>
        <v>0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2"/>
        <v>14</v>
      </c>
      <c r="F427" s="1">
        <f t="shared" si="43"/>
        <v>24</v>
      </c>
      <c r="G427" s="1">
        <f t="shared" si="44"/>
        <v>44</v>
      </c>
      <c r="H427" s="1">
        <f t="shared" si="45"/>
        <v>55</v>
      </c>
      <c r="I427" s="2" t="b">
        <f t="shared" si="46"/>
        <v>0</v>
      </c>
      <c r="J427" s="3" t="b">
        <f t="shared" si="47"/>
        <v>1</v>
      </c>
      <c r="K427">
        <f t="shared" si="48"/>
        <v>0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2"/>
        <v>8</v>
      </c>
      <c r="F428" s="1">
        <f t="shared" si="43"/>
        <v>51</v>
      </c>
      <c r="G428" s="1">
        <f t="shared" si="44"/>
        <v>79</v>
      </c>
      <c r="H428" s="1">
        <f t="shared" si="45"/>
        <v>96</v>
      </c>
      <c r="I428" s="2" t="b">
        <f t="shared" si="46"/>
        <v>0</v>
      </c>
      <c r="J428" s="3" t="b">
        <f t="shared" si="47"/>
        <v>1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2"/>
        <v>14</v>
      </c>
      <c r="F429" s="1">
        <f t="shared" si="43"/>
        <v>26</v>
      </c>
      <c r="G429" s="1">
        <f t="shared" si="44"/>
        <v>69</v>
      </c>
      <c r="H429" s="1">
        <f t="shared" si="45"/>
        <v>85</v>
      </c>
      <c r="I429" s="2" t="b">
        <f t="shared" si="46"/>
        <v>0</v>
      </c>
      <c r="J429" s="3" t="b">
        <f t="shared" si="47"/>
        <v>1</v>
      </c>
      <c r="K429">
        <f t="shared" si="48"/>
        <v>0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2"/>
        <v>29</v>
      </c>
      <c r="F430" s="1">
        <f t="shared" si="43"/>
        <v>67</v>
      </c>
      <c r="G430" s="1">
        <f t="shared" si="44"/>
        <v>85</v>
      </c>
      <c r="H430" s="1">
        <f t="shared" si="45"/>
        <v>87</v>
      </c>
      <c r="I430" s="2" t="b">
        <f t="shared" si="46"/>
        <v>0</v>
      </c>
      <c r="J430" s="3" t="b">
        <f t="shared" si="47"/>
        <v>1</v>
      </c>
      <c r="K430">
        <f t="shared" si="48"/>
        <v>0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2"/>
        <v>29</v>
      </c>
      <c r="F431" s="1">
        <f t="shared" si="43"/>
        <v>43</v>
      </c>
      <c r="G431" s="1">
        <f t="shared" si="44"/>
        <v>61</v>
      </c>
      <c r="H431" s="1">
        <f t="shared" si="45"/>
        <v>81</v>
      </c>
      <c r="I431" s="2" t="b">
        <f t="shared" si="46"/>
        <v>0</v>
      </c>
      <c r="J431" s="3" t="b">
        <f t="shared" si="47"/>
        <v>1</v>
      </c>
      <c r="K431">
        <f t="shared" si="48"/>
        <v>0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2"/>
        <v>9</v>
      </c>
      <c r="F432" s="1">
        <f t="shared" si="43"/>
        <v>13</v>
      </c>
      <c r="G432" s="1">
        <f t="shared" si="44"/>
        <v>44</v>
      </c>
      <c r="H432" s="1">
        <f t="shared" si="45"/>
        <v>50</v>
      </c>
      <c r="I432" s="2" t="b">
        <f t="shared" si="46"/>
        <v>0</v>
      </c>
      <c r="J432" s="3" t="b">
        <f t="shared" si="47"/>
        <v>1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2"/>
        <v>17</v>
      </c>
      <c r="F433" s="1">
        <f t="shared" si="43"/>
        <v>38</v>
      </c>
      <c r="G433" s="1">
        <f t="shared" si="44"/>
        <v>44</v>
      </c>
      <c r="H433" s="1">
        <f t="shared" si="45"/>
        <v>58</v>
      </c>
      <c r="I433" s="2" t="b">
        <f t="shared" si="46"/>
        <v>0</v>
      </c>
      <c r="J433" s="3" t="b">
        <f t="shared" si="47"/>
        <v>1</v>
      </c>
      <c r="K433">
        <f t="shared" si="48"/>
        <v>0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2"/>
        <v>47</v>
      </c>
      <c r="F434" s="1">
        <f t="shared" si="43"/>
        <v>62</v>
      </c>
      <c r="G434" s="1">
        <f t="shared" si="44"/>
        <v>62</v>
      </c>
      <c r="H434" s="1">
        <f t="shared" si="45"/>
        <v>82</v>
      </c>
      <c r="I434" s="2" t="b">
        <f t="shared" si="46"/>
        <v>0</v>
      </c>
      <c r="J434" s="3" t="b">
        <f t="shared" si="47"/>
        <v>0</v>
      </c>
      <c r="K434">
        <f t="shared" si="48"/>
        <v>0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2"/>
        <v>14</v>
      </c>
      <c r="F435" s="1">
        <f t="shared" si="43"/>
        <v>41</v>
      </c>
      <c r="G435" s="1">
        <f t="shared" si="44"/>
        <v>75</v>
      </c>
      <c r="H435" s="1">
        <f t="shared" si="45"/>
        <v>84</v>
      </c>
      <c r="I435" s="2" t="b">
        <f t="shared" si="46"/>
        <v>0</v>
      </c>
      <c r="J435" s="3" t="b">
        <f t="shared" si="47"/>
        <v>1</v>
      </c>
      <c r="K435">
        <f t="shared" si="48"/>
        <v>0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2"/>
        <v>2</v>
      </c>
      <c r="F436" s="1">
        <f t="shared" si="43"/>
        <v>19</v>
      </c>
      <c r="G436" s="1">
        <f t="shared" si="44"/>
        <v>32</v>
      </c>
      <c r="H436" s="1">
        <f t="shared" si="45"/>
        <v>74</v>
      </c>
      <c r="I436" s="2" t="b">
        <f t="shared" si="46"/>
        <v>0</v>
      </c>
      <c r="J436" s="3" t="b">
        <f t="shared" si="47"/>
        <v>1</v>
      </c>
      <c r="K436">
        <f t="shared" si="48"/>
        <v>0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2"/>
        <v>7</v>
      </c>
      <c r="F437" s="1">
        <f t="shared" si="43"/>
        <v>50</v>
      </c>
      <c r="G437" s="1">
        <f t="shared" si="44"/>
        <v>64</v>
      </c>
      <c r="H437" s="1">
        <f t="shared" si="45"/>
        <v>88</v>
      </c>
      <c r="I437" s="2" t="b">
        <f t="shared" si="46"/>
        <v>0</v>
      </c>
      <c r="J437" s="3" t="b">
        <f t="shared" si="47"/>
        <v>1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2"/>
        <v>32</v>
      </c>
      <c r="F438" s="1">
        <f t="shared" si="43"/>
        <v>35</v>
      </c>
      <c r="G438" s="1">
        <f t="shared" si="44"/>
        <v>66</v>
      </c>
      <c r="H438" s="1">
        <f t="shared" si="45"/>
        <v>69</v>
      </c>
      <c r="I438" s="2" t="b">
        <f t="shared" si="46"/>
        <v>0</v>
      </c>
      <c r="J438" s="3" t="b">
        <f t="shared" si="47"/>
        <v>1</v>
      </c>
      <c r="K438">
        <f t="shared" si="48"/>
        <v>0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2"/>
        <v>12</v>
      </c>
      <c r="F439" s="1">
        <f t="shared" si="43"/>
        <v>31</v>
      </c>
      <c r="G439" s="1">
        <f t="shared" si="44"/>
        <v>47</v>
      </c>
      <c r="H439" s="1">
        <f t="shared" si="45"/>
        <v>83</v>
      </c>
      <c r="I439" s="2" t="b">
        <f t="shared" si="46"/>
        <v>0</v>
      </c>
      <c r="J439" s="3" t="b">
        <f t="shared" si="47"/>
        <v>1</v>
      </c>
      <c r="K439">
        <f t="shared" si="48"/>
        <v>0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2"/>
        <v>6</v>
      </c>
      <c r="F440" s="1">
        <f t="shared" si="43"/>
        <v>15</v>
      </c>
      <c r="G440" s="1">
        <f t="shared" si="44"/>
        <v>37</v>
      </c>
      <c r="H440" s="1">
        <f t="shared" si="45"/>
        <v>64</v>
      </c>
      <c r="I440" s="2" t="b">
        <f t="shared" si="46"/>
        <v>0</v>
      </c>
      <c r="J440" s="3" t="b">
        <f t="shared" si="47"/>
        <v>1</v>
      </c>
      <c r="K440">
        <f t="shared" si="48"/>
        <v>0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2"/>
        <v>10</v>
      </c>
      <c r="F441" s="1">
        <f t="shared" si="43"/>
        <v>38</v>
      </c>
      <c r="G441" s="1">
        <f t="shared" si="44"/>
        <v>47</v>
      </c>
      <c r="H441" s="1">
        <f t="shared" si="45"/>
        <v>57</v>
      </c>
      <c r="I441" s="2" t="b">
        <f t="shared" si="46"/>
        <v>0</v>
      </c>
      <c r="J441" s="3" t="b">
        <f t="shared" si="47"/>
        <v>1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2"/>
        <v>7</v>
      </c>
      <c r="F442" s="1">
        <f t="shared" si="43"/>
        <v>49</v>
      </c>
      <c r="G442" s="1">
        <f t="shared" si="44"/>
        <v>75</v>
      </c>
      <c r="H442" s="1">
        <f t="shared" si="45"/>
        <v>95</v>
      </c>
      <c r="I442" s="2" t="b">
        <f t="shared" si="46"/>
        <v>0</v>
      </c>
      <c r="J442" s="3" t="b">
        <f t="shared" si="47"/>
        <v>1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2"/>
        <v>15</v>
      </c>
      <c r="F443" s="1">
        <f t="shared" si="43"/>
        <v>29</v>
      </c>
      <c r="G443" s="1">
        <f t="shared" si="44"/>
        <v>79</v>
      </c>
      <c r="H443" s="1">
        <f t="shared" si="45"/>
        <v>85</v>
      </c>
      <c r="I443" s="2" t="b">
        <f t="shared" si="46"/>
        <v>0</v>
      </c>
      <c r="J443" s="3" t="b">
        <f t="shared" si="47"/>
        <v>1</v>
      </c>
      <c r="K443">
        <f t="shared" si="48"/>
        <v>0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2"/>
        <v>2</v>
      </c>
      <c r="F444" s="1">
        <f t="shared" si="43"/>
        <v>8</v>
      </c>
      <c r="G444" s="1">
        <f t="shared" si="44"/>
        <v>35</v>
      </c>
      <c r="H444" s="1">
        <f t="shared" si="45"/>
        <v>49</v>
      </c>
      <c r="I444" s="2" t="b">
        <f t="shared" si="46"/>
        <v>0</v>
      </c>
      <c r="J444" s="3" t="b">
        <f t="shared" si="47"/>
        <v>1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2"/>
        <v>64</v>
      </c>
      <c r="F445" s="1">
        <f t="shared" si="43"/>
        <v>69</v>
      </c>
      <c r="G445" s="1">
        <f t="shared" si="44"/>
        <v>74</v>
      </c>
      <c r="H445" s="1">
        <f t="shared" si="45"/>
        <v>87</v>
      </c>
      <c r="I445" s="2" t="b">
        <f t="shared" si="46"/>
        <v>0</v>
      </c>
      <c r="J445" s="3" t="b">
        <f t="shared" si="47"/>
        <v>0</v>
      </c>
      <c r="K445">
        <f t="shared" si="48"/>
        <v>0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2"/>
        <v>10</v>
      </c>
      <c r="F446" s="1">
        <f t="shared" si="43"/>
        <v>65</v>
      </c>
      <c r="G446" s="1">
        <f t="shared" si="44"/>
        <v>76</v>
      </c>
      <c r="H446" s="1">
        <f t="shared" si="45"/>
        <v>98</v>
      </c>
      <c r="I446" s="2" t="b">
        <f t="shared" si="46"/>
        <v>0</v>
      </c>
      <c r="J446" s="3" t="b">
        <f t="shared" si="47"/>
        <v>1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2"/>
        <v>30</v>
      </c>
      <c r="F447" s="1">
        <f t="shared" si="43"/>
        <v>45</v>
      </c>
      <c r="G447" s="1">
        <f t="shared" si="44"/>
        <v>83</v>
      </c>
      <c r="H447" s="1">
        <f t="shared" si="45"/>
        <v>85</v>
      </c>
      <c r="I447" s="2" t="b">
        <f t="shared" si="46"/>
        <v>0</v>
      </c>
      <c r="J447" s="3" t="b">
        <f t="shared" si="47"/>
        <v>1</v>
      </c>
      <c r="K447">
        <f t="shared" si="48"/>
        <v>0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2"/>
        <v>26</v>
      </c>
      <c r="F448" s="1">
        <f t="shared" si="43"/>
        <v>27</v>
      </c>
      <c r="G448" s="1">
        <f t="shared" si="44"/>
        <v>27</v>
      </c>
      <c r="H448" s="1">
        <f t="shared" si="45"/>
        <v>44</v>
      </c>
      <c r="I448" s="2" t="b">
        <f t="shared" si="46"/>
        <v>0</v>
      </c>
      <c r="J448" s="3" t="b">
        <f t="shared" si="47"/>
        <v>0</v>
      </c>
      <c r="K448">
        <f t="shared" si="48"/>
        <v>0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2"/>
        <v>19</v>
      </c>
      <c r="F449" s="1">
        <f t="shared" si="43"/>
        <v>35</v>
      </c>
      <c r="G449" s="1">
        <f t="shared" si="44"/>
        <v>69</v>
      </c>
      <c r="H449" s="1">
        <f t="shared" si="45"/>
        <v>93</v>
      </c>
      <c r="I449" s="2" t="b">
        <f t="shared" si="46"/>
        <v>0</v>
      </c>
      <c r="J449" s="3" t="b">
        <f t="shared" si="47"/>
        <v>1</v>
      </c>
      <c r="K449">
        <f t="shared" si="48"/>
        <v>0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49">LARGE(A450:D450, 4)</f>
        <v>6</v>
      </c>
      <c r="F450" s="1">
        <f t="shared" ref="F450:F513" si="50">LARGE(A450:D450, 3)</f>
        <v>25</v>
      </c>
      <c r="G450" s="1">
        <f t="shared" ref="G450:G513" si="51">LARGE(A450:D450, 2)</f>
        <v>32</v>
      </c>
      <c r="H450" s="1">
        <f t="shared" ref="H450:H513" si="52">LARGE(A450:D450, 1)</f>
        <v>60</v>
      </c>
      <c r="I450" s="2" t="b">
        <f t="shared" ref="I450:I513" si="53">E450*H450=F450*G450</f>
        <v>0</v>
      </c>
      <c r="J450" s="3" t="b">
        <f t="shared" ref="J450:J513" si="54">G450*G450 &gt; E450*H450</f>
        <v>1</v>
      </c>
      <c r="K450">
        <f t="shared" ref="K450:K513" si="55">IF(AND(I450, J450), 1,0)</f>
        <v>0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49"/>
        <v>7</v>
      </c>
      <c r="F451" s="1">
        <f t="shared" si="50"/>
        <v>69</v>
      </c>
      <c r="G451" s="1">
        <f t="shared" si="51"/>
        <v>88</v>
      </c>
      <c r="H451" s="1">
        <f t="shared" si="52"/>
        <v>89</v>
      </c>
      <c r="I451" s="2" t="b">
        <f t="shared" si="53"/>
        <v>0</v>
      </c>
      <c r="J451" s="3" t="b">
        <f t="shared" si="54"/>
        <v>1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49"/>
        <v>21</v>
      </c>
      <c r="F452" s="1">
        <f t="shared" si="50"/>
        <v>32</v>
      </c>
      <c r="G452" s="1">
        <f t="shared" si="51"/>
        <v>39</v>
      </c>
      <c r="H452" s="1">
        <f t="shared" si="52"/>
        <v>63</v>
      </c>
      <c r="I452" s="2" t="b">
        <f t="shared" si="53"/>
        <v>0</v>
      </c>
      <c r="J452" s="3" t="b">
        <f t="shared" si="54"/>
        <v>1</v>
      </c>
      <c r="K452">
        <f t="shared" si="55"/>
        <v>0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49"/>
        <v>3</v>
      </c>
      <c r="F453" s="1">
        <f t="shared" si="50"/>
        <v>34</v>
      </c>
      <c r="G453" s="1">
        <f t="shared" si="51"/>
        <v>66</v>
      </c>
      <c r="H453" s="1">
        <f t="shared" si="52"/>
        <v>80</v>
      </c>
      <c r="I453" s="2" t="b">
        <f t="shared" si="53"/>
        <v>0</v>
      </c>
      <c r="J453" s="3" t="b">
        <f t="shared" si="54"/>
        <v>1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49"/>
        <v>84</v>
      </c>
      <c r="F454" s="1">
        <f t="shared" si="50"/>
        <v>84</v>
      </c>
      <c r="G454" s="1">
        <f t="shared" si="51"/>
        <v>91</v>
      </c>
      <c r="H454" s="1">
        <f t="shared" si="52"/>
        <v>91</v>
      </c>
      <c r="I454" s="2" t="b">
        <f t="shared" si="53"/>
        <v>1</v>
      </c>
      <c r="J454" s="3" t="b">
        <f t="shared" si="54"/>
        <v>1</v>
      </c>
      <c r="K454">
        <f t="shared" si="55"/>
        <v>1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49"/>
        <v>25</v>
      </c>
      <c r="F455" s="1">
        <f t="shared" si="50"/>
        <v>46</v>
      </c>
      <c r="G455" s="1">
        <f t="shared" si="51"/>
        <v>70</v>
      </c>
      <c r="H455" s="1">
        <f t="shared" si="52"/>
        <v>84</v>
      </c>
      <c r="I455" s="2" t="b">
        <f t="shared" si="53"/>
        <v>0</v>
      </c>
      <c r="J455" s="3" t="b">
        <f t="shared" si="54"/>
        <v>1</v>
      </c>
      <c r="K455">
        <f t="shared" si="55"/>
        <v>0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49"/>
        <v>17</v>
      </c>
      <c r="F456" s="1">
        <f t="shared" si="50"/>
        <v>49</v>
      </c>
      <c r="G456" s="1">
        <f t="shared" si="51"/>
        <v>65</v>
      </c>
      <c r="H456" s="1">
        <f t="shared" si="52"/>
        <v>66</v>
      </c>
      <c r="I456" s="2" t="b">
        <f t="shared" si="53"/>
        <v>0</v>
      </c>
      <c r="J456" s="3" t="b">
        <f t="shared" si="54"/>
        <v>1</v>
      </c>
      <c r="K456">
        <f t="shared" si="55"/>
        <v>0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49"/>
        <v>11</v>
      </c>
      <c r="F457" s="1">
        <f t="shared" si="50"/>
        <v>13</v>
      </c>
      <c r="G457" s="1">
        <f t="shared" si="51"/>
        <v>92</v>
      </c>
      <c r="H457" s="1">
        <f t="shared" si="52"/>
        <v>92</v>
      </c>
      <c r="I457" s="2" t="b">
        <f t="shared" si="53"/>
        <v>0</v>
      </c>
      <c r="J457" s="3" t="b">
        <f t="shared" si="54"/>
        <v>1</v>
      </c>
      <c r="K457">
        <f t="shared" si="55"/>
        <v>0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49"/>
        <v>19</v>
      </c>
      <c r="F458" s="1">
        <f t="shared" si="50"/>
        <v>48</v>
      </c>
      <c r="G458" s="1">
        <f t="shared" si="51"/>
        <v>48</v>
      </c>
      <c r="H458" s="1">
        <f t="shared" si="52"/>
        <v>65</v>
      </c>
      <c r="I458" s="2" t="b">
        <f t="shared" si="53"/>
        <v>0</v>
      </c>
      <c r="J458" s="3" t="b">
        <f t="shared" si="54"/>
        <v>1</v>
      </c>
      <c r="K458">
        <f t="shared" si="55"/>
        <v>0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49"/>
        <v>18</v>
      </c>
      <c r="F459" s="1">
        <f t="shared" si="50"/>
        <v>39</v>
      </c>
      <c r="G459" s="1">
        <f t="shared" si="51"/>
        <v>47</v>
      </c>
      <c r="H459" s="1">
        <f t="shared" si="52"/>
        <v>65</v>
      </c>
      <c r="I459" s="2" t="b">
        <f t="shared" si="53"/>
        <v>0</v>
      </c>
      <c r="J459" s="3" t="b">
        <f t="shared" si="54"/>
        <v>1</v>
      </c>
      <c r="K459">
        <f t="shared" si="55"/>
        <v>0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49"/>
        <v>2</v>
      </c>
      <c r="F460" s="1">
        <f t="shared" si="50"/>
        <v>28</v>
      </c>
      <c r="G460" s="1">
        <f t="shared" si="51"/>
        <v>61</v>
      </c>
      <c r="H460" s="1">
        <f t="shared" si="52"/>
        <v>64</v>
      </c>
      <c r="I460" s="2" t="b">
        <f t="shared" si="53"/>
        <v>0</v>
      </c>
      <c r="J460" s="3" t="b">
        <f t="shared" si="54"/>
        <v>1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49"/>
        <v>41</v>
      </c>
      <c r="F461" s="1">
        <f t="shared" si="50"/>
        <v>42</v>
      </c>
      <c r="G461" s="1">
        <f t="shared" si="51"/>
        <v>69</v>
      </c>
      <c r="H461" s="1">
        <f t="shared" si="52"/>
        <v>81</v>
      </c>
      <c r="I461" s="2" t="b">
        <f t="shared" si="53"/>
        <v>0</v>
      </c>
      <c r="J461" s="3" t="b">
        <f t="shared" si="54"/>
        <v>1</v>
      </c>
      <c r="K461">
        <f t="shared" si="55"/>
        <v>0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49"/>
        <v>19</v>
      </c>
      <c r="F462" s="1">
        <f t="shared" si="50"/>
        <v>36</v>
      </c>
      <c r="G462" s="1">
        <f t="shared" si="51"/>
        <v>43</v>
      </c>
      <c r="H462" s="1">
        <f t="shared" si="52"/>
        <v>60</v>
      </c>
      <c r="I462" s="2" t="b">
        <f t="shared" si="53"/>
        <v>0</v>
      </c>
      <c r="J462" s="3" t="b">
        <f t="shared" si="54"/>
        <v>1</v>
      </c>
      <c r="K462">
        <f t="shared" si="55"/>
        <v>0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49"/>
        <v>8</v>
      </c>
      <c r="F463" s="1">
        <f t="shared" si="50"/>
        <v>11</v>
      </c>
      <c r="G463" s="1">
        <f t="shared" si="51"/>
        <v>83</v>
      </c>
      <c r="H463" s="1">
        <f t="shared" si="52"/>
        <v>93</v>
      </c>
      <c r="I463" s="2" t="b">
        <f t="shared" si="53"/>
        <v>0</v>
      </c>
      <c r="J463" s="3" t="b">
        <f t="shared" si="54"/>
        <v>1</v>
      </c>
      <c r="K463">
        <f t="shared" si="55"/>
        <v>0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49"/>
        <v>4</v>
      </c>
      <c r="F464" s="1">
        <f t="shared" si="50"/>
        <v>58</v>
      </c>
      <c r="G464" s="1">
        <f t="shared" si="51"/>
        <v>89</v>
      </c>
      <c r="H464" s="1">
        <f t="shared" si="52"/>
        <v>94</v>
      </c>
      <c r="I464" s="2" t="b">
        <f t="shared" si="53"/>
        <v>0</v>
      </c>
      <c r="J464" s="3" t="b">
        <f t="shared" si="54"/>
        <v>1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49"/>
        <v>7</v>
      </c>
      <c r="F465" s="1">
        <f t="shared" si="50"/>
        <v>18</v>
      </c>
      <c r="G465" s="1">
        <f t="shared" si="51"/>
        <v>44</v>
      </c>
      <c r="H465" s="1">
        <f t="shared" si="52"/>
        <v>83</v>
      </c>
      <c r="I465" s="2" t="b">
        <f t="shared" si="53"/>
        <v>0</v>
      </c>
      <c r="J465" s="3" t="b">
        <f t="shared" si="54"/>
        <v>1</v>
      </c>
      <c r="K465">
        <f t="shared" si="55"/>
        <v>0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49"/>
        <v>36</v>
      </c>
      <c r="F466" s="1">
        <f t="shared" si="50"/>
        <v>50</v>
      </c>
      <c r="G466" s="1">
        <f t="shared" si="51"/>
        <v>63</v>
      </c>
      <c r="H466" s="1">
        <f t="shared" si="52"/>
        <v>87</v>
      </c>
      <c r="I466" s="2" t="b">
        <f t="shared" si="53"/>
        <v>0</v>
      </c>
      <c r="J466" s="3" t="b">
        <f t="shared" si="54"/>
        <v>1</v>
      </c>
      <c r="K466">
        <f t="shared" si="55"/>
        <v>0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49"/>
        <v>1</v>
      </c>
      <c r="F467" s="1">
        <f t="shared" si="50"/>
        <v>2</v>
      </c>
      <c r="G467" s="1">
        <f t="shared" si="51"/>
        <v>43</v>
      </c>
      <c r="H467" s="1">
        <f t="shared" si="52"/>
        <v>84</v>
      </c>
      <c r="I467" s="2" t="b">
        <f t="shared" si="53"/>
        <v>0</v>
      </c>
      <c r="J467" s="3" t="b">
        <f t="shared" si="54"/>
        <v>1</v>
      </c>
      <c r="K467">
        <f t="shared" si="55"/>
        <v>0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49"/>
        <v>40</v>
      </c>
      <c r="F468" s="1">
        <f t="shared" si="50"/>
        <v>57</v>
      </c>
      <c r="G468" s="1">
        <f t="shared" si="51"/>
        <v>74</v>
      </c>
      <c r="H468" s="1">
        <f t="shared" si="52"/>
        <v>89</v>
      </c>
      <c r="I468" s="2" t="b">
        <f t="shared" si="53"/>
        <v>0</v>
      </c>
      <c r="J468" s="3" t="b">
        <f t="shared" si="54"/>
        <v>1</v>
      </c>
      <c r="K468">
        <f t="shared" si="55"/>
        <v>0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49"/>
        <v>56</v>
      </c>
      <c r="F469" s="1">
        <f t="shared" si="50"/>
        <v>61</v>
      </c>
      <c r="G469" s="1">
        <f t="shared" si="51"/>
        <v>72</v>
      </c>
      <c r="H469" s="1">
        <f t="shared" si="52"/>
        <v>73</v>
      </c>
      <c r="I469" s="2" t="b">
        <f t="shared" si="53"/>
        <v>0</v>
      </c>
      <c r="J469" s="3" t="b">
        <f t="shared" si="54"/>
        <v>1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49"/>
        <v>5</v>
      </c>
      <c r="F470" s="1">
        <f t="shared" si="50"/>
        <v>52</v>
      </c>
      <c r="G470" s="1">
        <f t="shared" si="51"/>
        <v>74</v>
      </c>
      <c r="H470" s="1">
        <f t="shared" si="52"/>
        <v>82</v>
      </c>
      <c r="I470" s="2" t="b">
        <f t="shared" si="53"/>
        <v>0</v>
      </c>
      <c r="J470" s="3" t="b">
        <f t="shared" si="54"/>
        <v>1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49"/>
        <v>46</v>
      </c>
      <c r="F471" s="1">
        <f t="shared" si="50"/>
        <v>51</v>
      </c>
      <c r="G471" s="1">
        <f t="shared" si="51"/>
        <v>69</v>
      </c>
      <c r="H471" s="1">
        <f t="shared" si="52"/>
        <v>94</v>
      </c>
      <c r="I471" s="2" t="b">
        <f t="shared" si="53"/>
        <v>0</v>
      </c>
      <c r="J471" s="3" t="b">
        <f t="shared" si="54"/>
        <v>1</v>
      </c>
      <c r="K471">
        <f t="shared" si="55"/>
        <v>0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49"/>
        <v>25</v>
      </c>
      <c r="F472" s="1">
        <f t="shared" si="50"/>
        <v>30</v>
      </c>
      <c r="G472" s="1">
        <f t="shared" si="51"/>
        <v>57</v>
      </c>
      <c r="H472" s="1">
        <f t="shared" si="52"/>
        <v>68</v>
      </c>
      <c r="I472" s="2" t="b">
        <f t="shared" si="53"/>
        <v>0</v>
      </c>
      <c r="J472" s="3" t="b">
        <f t="shared" si="54"/>
        <v>1</v>
      </c>
      <c r="K472">
        <f t="shared" si="55"/>
        <v>0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49"/>
        <v>10</v>
      </c>
      <c r="F473" s="1">
        <f t="shared" si="50"/>
        <v>65</v>
      </c>
      <c r="G473" s="1">
        <f t="shared" si="51"/>
        <v>70</v>
      </c>
      <c r="H473" s="1">
        <f t="shared" si="52"/>
        <v>71</v>
      </c>
      <c r="I473" s="2" t="b">
        <f t="shared" si="53"/>
        <v>0</v>
      </c>
      <c r="J473" s="3" t="b">
        <f t="shared" si="54"/>
        <v>1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49"/>
        <v>12</v>
      </c>
      <c r="F474" s="1">
        <f t="shared" si="50"/>
        <v>29</v>
      </c>
      <c r="G474" s="1">
        <f t="shared" si="51"/>
        <v>73</v>
      </c>
      <c r="H474" s="1">
        <f t="shared" si="52"/>
        <v>88</v>
      </c>
      <c r="I474" s="2" t="b">
        <f t="shared" si="53"/>
        <v>0</v>
      </c>
      <c r="J474" s="3" t="b">
        <f t="shared" si="54"/>
        <v>1</v>
      </c>
      <c r="K474">
        <f t="shared" si="55"/>
        <v>0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49"/>
        <v>2</v>
      </c>
      <c r="F475" s="1">
        <f t="shared" si="50"/>
        <v>43</v>
      </c>
      <c r="G475" s="1">
        <f t="shared" si="51"/>
        <v>59</v>
      </c>
      <c r="H475" s="1">
        <f t="shared" si="52"/>
        <v>93</v>
      </c>
      <c r="I475" s="2" t="b">
        <f t="shared" si="53"/>
        <v>0</v>
      </c>
      <c r="J475" s="3" t="b">
        <f t="shared" si="54"/>
        <v>1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49"/>
        <v>10</v>
      </c>
      <c r="F476" s="1">
        <f t="shared" si="50"/>
        <v>32</v>
      </c>
      <c r="G476" s="1">
        <f t="shared" si="51"/>
        <v>35</v>
      </c>
      <c r="H476" s="1">
        <f t="shared" si="52"/>
        <v>62</v>
      </c>
      <c r="I476" s="2" t="b">
        <f t="shared" si="53"/>
        <v>0</v>
      </c>
      <c r="J476" s="3" t="b">
        <f t="shared" si="54"/>
        <v>1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49"/>
        <v>1</v>
      </c>
      <c r="F477" s="1">
        <f t="shared" si="50"/>
        <v>3</v>
      </c>
      <c r="G477" s="1">
        <f t="shared" si="51"/>
        <v>35</v>
      </c>
      <c r="H477" s="1">
        <f t="shared" si="52"/>
        <v>87</v>
      </c>
      <c r="I477" s="2" t="b">
        <f t="shared" si="53"/>
        <v>0</v>
      </c>
      <c r="J477" s="3" t="b">
        <f t="shared" si="54"/>
        <v>1</v>
      </c>
      <c r="K477">
        <f t="shared" si="55"/>
        <v>0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49"/>
        <v>4</v>
      </c>
      <c r="F478" s="1">
        <f t="shared" si="50"/>
        <v>23</v>
      </c>
      <c r="G478" s="1">
        <f t="shared" si="51"/>
        <v>63</v>
      </c>
      <c r="H478" s="1">
        <f t="shared" si="52"/>
        <v>95</v>
      </c>
      <c r="I478" s="2" t="b">
        <f t="shared" si="53"/>
        <v>0</v>
      </c>
      <c r="J478" s="3" t="b">
        <f t="shared" si="54"/>
        <v>1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49"/>
        <v>18</v>
      </c>
      <c r="F479" s="1">
        <f t="shared" si="50"/>
        <v>60</v>
      </c>
      <c r="G479" s="1">
        <f t="shared" si="51"/>
        <v>63</v>
      </c>
      <c r="H479" s="1">
        <f t="shared" si="52"/>
        <v>81</v>
      </c>
      <c r="I479" s="2" t="b">
        <f t="shared" si="53"/>
        <v>0</v>
      </c>
      <c r="J479" s="3" t="b">
        <f t="shared" si="54"/>
        <v>1</v>
      </c>
      <c r="K479">
        <f t="shared" si="55"/>
        <v>0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49"/>
        <v>12</v>
      </c>
      <c r="F480" s="1">
        <f t="shared" si="50"/>
        <v>57</v>
      </c>
      <c r="G480" s="1">
        <f t="shared" si="51"/>
        <v>94</v>
      </c>
      <c r="H480" s="1">
        <f t="shared" si="52"/>
        <v>97</v>
      </c>
      <c r="I480" s="2" t="b">
        <f t="shared" si="53"/>
        <v>0</v>
      </c>
      <c r="J480" s="3" t="b">
        <f t="shared" si="54"/>
        <v>1</v>
      </c>
      <c r="K480">
        <f t="shared" si="55"/>
        <v>0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49"/>
        <v>57</v>
      </c>
      <c r="F481" s="1">
        <f t="shared" si="50"/>
        <v>67</v>
      </c>
      <c r="G481" s="1">
        <f t="shared" si="51"/>
        <v>84</v>
      </c>
      <c r="H481" s="1">
        <f t="shared" si="52"/>
        <v>98</v>
      </c>
      <c r="I481" s="2" t="b">
        <f t="shared" si="53"/>
        <v>0</v>
      </c>
      <c r="J481" s="3" t="b">
        <f t="shared" si="54"/>
        <v>1</v>
      </c>
      <c r="K481">
        <f t="shared" si="55"/>
        <v>0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49"/>
        <v>52</v>
      </c>
      <c r="F482" s="1">
        <f t="shared" si="50"/>
        <v>55</v>
      </c>
      <c r="G482" s="1">
        <f t="shared" si="51"/>
        <v>65</v>
      </c>
      <c r="H482" s="1">
        <f t="shared" si="52"/>
        <v>94</v>
      </c>
      <c r="I482" s="2" t="b">
        <f t="shared" si="53"/>
        <v>0</v>
      </c>
      <c r="J482" s="3" t="b">
        <f t="shared" si="54"/>
        <v>0</v>
      </c>
      <c r="K482">
        <f t="shared" si="55"/>
        <v>0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49"/>
        <v>5</v>
      </c>
      <c r="F483" s="1">
        <f t="shared" si="50"/>
        <v>37</v>
      </c>
      <c r="G483" s="1">
        <f t="shared" si="51"/>
        <v>75</v>
      </c>
      <c r="H483" s="1">
        <f t="shared" si="52"/>
        <v>93</v>
      </c>
      <c r="I483" s="2" t="b">
        <f t="shared" si="53"/>
        <v>0</v>
      </c>
      <c r="J483" s="3" t="b">
        <f t="shared" si="54"/>
        <v>1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49"/>
        <v>5</v>
      </c>
      <c r="F484" s="1">
        <f t="shared" si="50"/>
        <v>5</v>
      </c>
      <c r="G484" s="1">
        <f t="shared" si="51"/>
        <v>19</v>
      </c>
      <c r="H484" s="1">
        <f t="shared" si="52"/>
        <v>20</v>
      </c>
      <c r="I484" s="2" t="b">
        <f t="shared" si="53"/>
        <v>0</v>
      </c>
      <c r="J484" s="3" t="b">
        <f t="shared" si="54"/>
        <v>1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49"/>
        <v>49</v>
      </c>
      <c r="F485" s="1">
        <f t="shared" si="50"/>
        <v>82</v>
      </c>
      <c r="G485" s="1">
        <f t="shared" si="51"/>
        <v>85</v>
      </c>
      <c r="H485" s="1">
        <f t="shared" si="52"/>
        <v>96</v>
      </c>
      <c r="I485" s="2" t="b">
        <f t="shared" si="53"/>
        <v>0</v>
      </c>
      <c r="J485" s="3" t="b">
        <f t="shared" si="54"/>
        <v>1</v>
      </c>
      <c r="K485">
        <f t="shared" si="55"/>
        <v>0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49"/>
        <v>13</v>
      </c>
      <c r="F486" s="1">
        <f t="shared" si="50"/>
        <v>20</v>
      </c>
      <c r="G486" s="1">
        <f t="shared" si="51"/>
        <v>62</v>
      </c>
      <c r="H486" s="1">
        <f t="shared" si="52"/>
        <v>90</v>
      </c>
      <c r="I486" s="2" t="b">
        <f t="shared" si="53"/>
        <v>0</v>
      </c>
      <c r="J486" s="3" t="b">
        <f t="shared" si="54"/>
        <v>1</v>
      </c>
      <c r="K486">
        <f t="shared" si="55"/>
        <v>0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49"/>
        <v>36</v>
      </c>
      <c r="F487" s="1">
        <f t="shared" si="50"/>
        <v>62</v>
      </c>
      <c r="G487" s="1">
        <f t="shared" si="51"/>
        <v>65</v>
      </c>
      <c r="H487" s="1">
        <f t="shared" si="52"/>
        <v>74</v>
      </c>
      <c r="I487" s="2" t="b">
        <f t="shared" si="53"/>
        <v>0</v>
      </c>
      <c r="J487" s="3" t="b">
        <f t="shared" si="54"/>
        <v>1</v>
      </c>
      <c r="K487">
        <f t="shared" si="55"/>
        <v>0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49"/>
        <v>32</v>
      </c>
      <c r="F488" s="1">
        <f t="shared" si="50"/>
        <v>61</v>
      </c>
      <c r="G488" s="1">
        <f t="shared" si="51"/>
        <v>81</v>
      </c>
      <c r="H488" s="1">
        <f t="shared" si="52"/>
        <v>82</v>
      </c>
      <c r="I488" s="2" t="b">
        <f t="shared" si="53"/>
        <v>0</v>
      </c>
      <c r="J488" s="3" t="b">
        <f t="shared" si="54"/>
        <v>1</v>
      </c>
      <c r="K488">
        <f t="shared" si="55"/>
        <v>0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49"/>
        <v>21</v>
      </c>
      <c r="F489" s="1">
        <f t="shared" si="50"/>
        <v>28</v>
      </c>
      <c r="G489" s="1">
        <f t="shared" si="51"/>
        <v>36</v>
      </c>
      <c r="H489" s="1">
        <f t="shared" si="52"/>
        <v>54</v>
      </c>
      <c r="I489" s="2" t="b">
        <f t="shared" si="53"/>
        <v>0</v>
      </c>
      <c r="J489" s="3" t="b">
        <f t="shared" si="54"/>
        <v>1</v>
      </c>
      <c r="K489">
        <f t="shared" si="55"/>
        <v>0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49"/>
        <v>25</v>
      </c>
      <c r="F490" s="1">
        <f t="shared" si="50"/>
        <v>57</v>
      </c>
      <c r="G490" s="1">
        <f t="shared" si="51"/>
        <v>81</v>
      </c>
      <c r="H490" s="1">
        <f t="shared" si="52"/>
        <v>84</v>
      </c>
      <c r="I490" s="2" t="b">
        <f t="shared" si="53"/>
        <v>0</v>
      </c>
      <c r="J490" s="3" t="b">
        <f t="shared" si="54"/>
        <v>1</v>
      </c>
      <c r="K490">
        <f t="shared" si="55"/>
        <v>0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49"/>
        <v>25</v>
      </c>
      <c r="F491" s="1">
        <f t="shared" si="50"/>
        <v>33</v>
      </c>
      <c r="G491" s="1">
        <f t="shared" si="51"/>
        <v>52</v>
      </c>
      <c r="H491" s="1">
        <f t="shared" si="52"/>
        <v>57</v>
      </c>
      <c r="I491" s="2" t="b">
        <f t="shared" si="53"/>
        <v>0</v>
      </c>
      <c r="J491" s="3" t="b">
        <f t="shared" si="54"/>
        <v>1</v>
      </c>
      <c r="K491">
        <f t="shared" si="55"/>
        <v>0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49"/>
        <v>9</v>
      </c>
      <c r="F492" s="1">
        <f t="shared" si="50"/>
        <v>29</v>
      </c>
      <c r="G492" s="1">
        <f t="shared" si="51"/>
        <v>42</v>
      </c>
      <c r="H492" s="1">
        <f t="shared" si="52"/>
        <v>72</v>
      </c>
      <c r="I492" s="2" t="b">
        <f t="shared" si="53"/>
        <v>0</v>
      </c>
      <c r="J492" s="3" t="b">
        <f t="shared" si="54"/>
        <v>1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49"/>
        <v>13</v>
      </c>
      <c r="F493" s="1">
        <f t="shared" si="50"/>
        <v>34</v>
      </c>
      <c r="G493" s="1">
        <f t="shared" si="51"/>
        <v>59</v>
      </c>
      <c r="H493" s="1">
        <f t="shared" si="52"/>
        <v>60</v>
      </c>
      <c r="I493" s="2" t="b">
        <f t="shared" si="53"/>
        <v>0</v>
      </c>
      <c r="J493" s="3" t="b">
        <f t="shared" si="54"/>
        <v>1</v>
      </c>
      <c r="K493">
        <f t="shared" si="55"/>
        <v>0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49"/>
        <v>27</v>
      </c>
      <c r="F494" s="1">
        <f t="shared" si="50"/>
        <v>33</v>
      </c>
      <c r="G494" s="1">
        <f t="shared" si="51"/>
        <v>56</v>
      </c>
      <c r="H494" s="1">
        <f t="shared" si="52"/>
        <v>89</v>
      </c>
      <c r="I494" s="2" t="b">
        <f t="shared" si="53"/>
        <v>0</v>
      </c>
      <c r="J494" s="3" t="b">
        <f t="shared" si="54"/>
        <v>1</v>
      </c>
      <c r="K494">
        <f t="shared" si="55"/>
        <v>0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49"/>
        <v>33</v>
      </c>
      <c r="F495" s="1">
        <f t="shared" si="50"/>
        <v>73</v>
      </c>
      <c r="G495" s="1">
        <f t="shared" si="51"/>
        <v>85</v>
      </c>
      <c r="H495" s="1">
        <f t="shared" si="52"/>
        <v>85</v>
      </c>
      <c r="I495" s="2" t="b">
        <f t="shared" si="53"/>
        <v>0</v>
      </c>
      <c r="J495" s="3" t="b">
        <f t="shared" si="54"/>
        <v>1</v>
      </c>
      <c r="K495">
        <f t="shared" si="55"/>
        <v>0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49"/>
        <v>7</v>
      </c>
      <c r="F496" s="1">
        <f t="shared" si="50"/>
        <v>44</v>
      </c>
      <c r="G496" s="1">
        <f t="shared" si="51"/>
        <v>51</v>
      </c>
      <c r="H496" s="1">
        <f t="shared" si="52"/>
        <v>83</v>
      </c>
      <c r="I496" s="2" t="b">
        <f t="shared" si="53"/>
        <v>0</v>
      </c>
      <c r="J496" s="3" t="b">
        <f t="shared" si="54"/>
        <v>1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49"/>
        <v>15</v>
      </c>
      <c r="F497" s="1">
        <f t="shared" si="50"/>
        <v>34</v>
      </c>
      <c r="G497" s="1">
        <f t="shared" si="51"/>
        <v>79</v>
      </c>
      <c r="H497" s="1">
        <f t="shared" si="52"/>
        <v>94</v>
      </c>
      <c r="I497" s="2" t="b">
        <f t="shared" si="53"/>
        <v>0</v>
      </c>
      <c r="J497" s="3" t="b">
        <f t="shared" si="54"/>
        <v>1</v>
      </c>
      <c r="K497">
        <f t="shared" si="55"/>
        <v>0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49"/>
        <v>16</v>
      </c>
      <c r="F498" s="1">
        <f t="shared" si="50"/>
        <v>35</v>
      </c>
      <c r="G498" s="1">
        <f t="shared" si="51"/>
        <v>40</v>
      </c>
      <c r="H498" s="1">
        <f t="shared" si="52"/>
        <v>64</v>
      </c>
      <c r="I498" s="2" t="b">
        <f t="shared" si="53"/>
        <v>0</v>
      </c>
      <c r="J498" s="3" t="b">
        <f t="shared" si="54"/>
        <v>1</v>
      </c>
      <c r="K498">
        <f t="shared" si="55"/>
        <v>0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49"/>
        <v>41</v>
      </c>
      <c r="F499" s="1">
        <f t="shared" si="50"/>
        <v>51</v>
      </c>
      <c r="G499" s="1">
        <f t="shared" si="51"/>
        <v>55</v>
      </c>
      <c r="H499" s="1">
        <f t="shared" si="52"/>
        <v>55</v>
      </c>
      <c r="I499" s="2" t="b">
        <f t="shared" si="53"/>
        <v>0</v>
      </c>
      <c r="J499" s="3" t="b">
        <f t="shared" si="54"/>
        <v>1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49"/>
        <v>52</v>
      </c>
      <c r="F500" s="1">
        <f t="shared" si="50"/>
        <v>59</v>
      </c>
      <c r="G500" s="1">
        <f t="shared" si="51"/>
        <v>78</v>
      </c>
      <c r="H500" s="1">
        <f t="shared" si="52"/>
        <v>91</v>
      </c>
      <c r="I500" s="2" t="b">
        <f t="shared" si="53"/>
        <v>0</v>
      </c>
      <c r="J500" s="3" t="b">
        <f t="shared" si="54"/>
        <v>1</v>
      </c>
      <c r="K500">
        <f t="shared" si="55"/>
        <v>0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49"/>
        <v>11</v>
      </c>
      <c r="F501" s="1">
        <f t="shared" si="50"/>
        <v>55</v>
      </c>
      <c r="G501" s="1">
        <f t="shared" si="51"/>
        <v>73</v>
      </c>
      <c r="H501" s="1">
        <f t="shared" si="52"/>
        <v>93</v>
      </c>
      <c r="I501" s="2" t="b">
        <f t="shared" si="53"/>
        <v>0</v>
      </c>
      <c r="J501" s="3" t="b">
        <f t="shared" si="54"/>
        <v>1</v>
      </c>
      <c r="K501">
        <f t="shared" si="55"/>
        <v>0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49"/>
        <v>19</v>
      </c>
      <c r="F502" s="1">
        <f t="shared" si="50"/>
        <v>50</v>
      </c>
      <c r="G502" s="1">
        <f t="shared" si="51"/>
        <v>59</v>
      </c>
      <c r="H502" s="1">
        <f t="shared" si="52"/>
        <v>96</v>
      </c>
      <c r="I502" s="2" t="b">
        <f t="shared" si="53"/>
        <v>0</v>
      </c>
      <c r="J502" s="3" t="b">
        <f t="shared" si="54"/>
        <v>1</v>
      </c>
      <c r="K502">
        <f t="shared" si="55"/>
        <v>0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49"/>
        <v>5</v>
      </c>
      <c r="F503" s="1">
        <f t="shared" si="50"/>
        <v>47</v>
      </c>
      <c r="G503" s="1">
        <f t="shared" si="51"/>
        <v>70</v>
      </c>
      <c r="H503" s="1">
        <f t="shared" si="52"/>
        <v>78</v>
      </c>
      <c r="I503" s="2" t="b">
        <f t="shared" si="53"/>
        <v>0</v>
      </c>
      <c r="J503" s="3" t="b">
        <f t="shared" si="54"/>
        <v>1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49"/>
        <v>23</v>
      </c>
      <c r="F504" s="1">
        <f t="shared" si="50"/>
        <v>25</v>
      </c>
      <c r="G504" s="1">
        <f t="shared" si="51"/>
        <v>25</v>
      </c>
      <c r="H504" s="1">
        <f t="shared" si="52"/>
        <v>45</v>
      </c>
      <c r="I504" s="2" t="b">
        <f t="shared" si="53"/>
        <v>0</v>
      </c>
      <c r="J504" s="3" t="b">
        <f t="shared" si="54"/>
        <v>0</v>
      </c>
      <c r="K504">
        <f t="shared" si="55"/>
        <v>0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49"/>
        <v>12</v>
      </c>
      <c r="F505" s="1">
        <f t="shared" si="50"/>
        <v>48</v>
      </c>
      <c r="G505" s="1">
        <f t="shared" si="51"/>
        <v>51</v>
      </c>
      <c r="H505" s="1">
        <f t="shared" si="52"/>
        <v>53</v>
      </c>
      <c r="I505" s="2" t="b">
        <f t="shared" si="53"/>
        <v>0</v>
      </c>
      <c r="J505" s="3" t="b">
        <f t="shared" si="54"/>
        <v>1</v>
      </c>
      <c r="K505">
        <f t="shared" si="55"/>
        <v>0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49"/>
        <v>54</v>
      </c>
      <c r="F506" s="1">
        <f t="shared" si="50"/>
        <v>60</v>
      </c>
      <c r="G506" s="1">
        <f t="shared" si="51"/>
        <v>77</v>
      </c>
      <c r="H506" s="1">
        <f t="shared" si="52"/>
        <v>82</v>
      </c>
      <c r="I506" s="2" t="b">
        <f t="shared" si="53"/>
        <v>0</v>
      </c>
      <c r="J506" s="3" t="b">
        <f t="shared" si="54"/>
        <v>1</v>
      </c>
      <c r="K506">
        <f t="shared" si="55"/>
        <v>0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49"/>
        <v>25</v>
      </c>
      <c r="F507" s="1">
        <f t="shared" si="50"/>
        <v>30</v>
      </c>
      <c r="G507" s="1">
        <f t="shared" si="51"/>
        <v>59</v>
      </c>
      <c r="H507" s="1">
        <f t="shared" si="52"/>
        <v>85</v>
      </c>
      <c r="I507" s="2" t="b">
        <f t="shared" si="53"/>
        <v>0</v>
      </c>
      <c r="J507" s="3" t="b">
        <f t="shared" si="54"/>
        <v>1</v>
      </c>
      <c r="K507">
        <f t="shared" si="55"/>
        <v>0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49"/>
        <v>24</v>
      </c>
      <c r="F508" s="1">
        <f t="shared" si="50"/>
        <v>64</v>
      </c>
      <c r="G508" s="1">
        <f t="shared" si="51"/>
        <v>73</v>
      </c>
      <c r="H508" s="1">
        <f t="shared" si="52"/>
        <v>91</v>
      </c>
      <c r="I508" s="2" t="b">
        <f t="shared" si="53"/>
        <v>0</v>
      </c>
      <c r="J508" s="3" t="b">
        <f t="shared" si="54"/>
        <v>1</v>
      </c>
      <c r="K508">
        <f t="shared" si="55"/>
        <v>0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49"/>
        <v>36</v>
      </c>
      <c r="F509" s="1">
        <f t="shared" si="50"/>
        <v>63</v>
      </c>
      <c r="G509" s="1">
        <f t="shared" si="51"/>
        <v>95</v>
      </c>
      <c r="H509" s="1">
        <f t="shared" si="52"/>
        <v>99</v>
      </c>
      <c r="I509" s="2" t="b">
        <f t="shared" si="53"/>
        <v>0</v>
      </c>
      <c r="J509" s="3" t="b">
        <f t="shared" si="54"/>
        <v>1</v>
      </c>
      <c r="K509">
        <f t="shared" si="55"/>
        <v>0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49"/>
        <v>18</v>
      </c>
      <c r="F510" s="1">
        <f t="shared" si="50"/>
        <v>58</v>
      </c>
      <c r="G510" s="1">
        <f t="shared" si="51"/>
        <v>66</v>
      </c>
      <c r="H510" s="1">
        <f t="shared" si="52"/>
        <v>90</v>
      </c>
      <c r="I510" s="2" t="b">
        <f t="shared" si="53"/>
        <v>0</v>
      </c>
      <c r="J510" s="3" t="b">
        <f t="shared" si="54"/>
        <v>1</v>
      </c>
      <c r="K510">
        <f t="shared" si="55"/>
        <v>0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49"/>
        <v>11</v>
      </c>
      <c r="F511" s="1">
        <f t="shared" si="50"/>
        <v>34</v>
      </c>
      <c r="G511" s="1">
        <f t="shared" si="51"/>
        <v>63</v>
      </c>
      <c r="H511" s="1">
        <f t="shared" si="52"/>
        <v>75</v>
      </c>
      <c r="I511" s="2" t="b">
        <f t="shared" si="53"/>
        <v>0</v>
      </c>
      <c r="J511" s="3" t="b">
        <f t="shared" si="54"/>
        <v>1</v>
      </c>
      <c r="K511">
        <f t="shared" si="55"/>
        <v>0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49"/>
        <v>5</v>
      </c>
      <c r="F512" s="1">
        <f t="shared" si="50"/>
        <v>26</v>
      </c>
      <c r="G512" s="1">
        <f t="shared" si="51"/>
        <v>78</v>
      </c>
      <c r="H512" s="1">
        <f t="shared" si="52"/>
        <v>93</v>
      </c>
      <c r="I512" s="2" t="b">
        <f t="shared" si="53"/>
        <v>0</v>
      </c>
      <c r="J512" s="3" t="b">
        <f t="shared" si="54"/>
        <v>1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49"/>
        <v>4</v>
      </c>
      <c r="F513" s="1">
        <f t="shared" si="50"/>
        <v>47</v>
      </c>
      <c r="G513" s="1">
        <f t="shared" si="51"/>
        <v>57</v>
      </c>
      <c r="H513" s="1">
        <f t="shared" si="52"/>
        <v>83</v>
      </c>
      <c r="I513" s="2" t="b">
        <f t="shared" si="53"/>
        <v>0</v>
      </c>
      <c r="J513" s="3" t="b">
        <f t="shared" si="54"/>
        <v>1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6">LARGE(A514:D514, 4)</f>
        <v>26</v>
      </c>
      <c r="F514" s="1">
        <f t="shared" ref="F514:F577" si="57">LARGE(A514:D514, 3)</f>
        <v>74</v>
      </c>
      <c r="G514" s="1">
        <f t="shared" ref="G514:G577" si="58">LARGE(A514:D514, 2)</f>
        <v>88</v>
      </c>
      <c r="H514" s="1">
        <f t="shared" ref="H514:H577" si="59">LARGE(A514:D514, 1)</f>
        <v>95</v>
      </c>
      <c r="I514" s="2" t="b">
        <f t="shared" ref="I514:I577" si="60">E514*H514=F514*G514</f>
        <v>0</v>
      </c>
      <c r="J514" s="3" t="b">
        <f t="shared" ref="J514:J577" si="61">G514*G514 &gt; E514*H514</f>
        <v>1</v>
      </c>
      <c r="K514">
        <f t="shared" ref="K514:K577" si="62">IF(AND(I514, J514), 1,0)</f>
        <v>0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6"/>
        <v>18</v>
      </c>
      <c r="F515" s="1">
        <f t="shared" si="57"/>
        <v>42</v>
      </c>
      <c r="G515" s="1">
        <f t="shared" si="58"/>
        <v>68</v>
      </c>
      <c r="H515" s="1">
        <f t="shared" si="59"/>
        <v>98</v>
      </c>
      <c r="I515" s="2" t="b">
        <f t="shared" si="60"/>
        <v>0</v>
      </c>
      <c r="J515" s="3" t="b">
        <f t="shared" si="61"/>
        <v>1</v>
      </c>
      <c r="K515">
        <f t="shared" si="62"/>
        <v>0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6"/>
        <v>42</v>
      </c>
      <c r="F516" s="1">
        <f t="shared" si="57"/>
        <v>49</v>
      </c>
      <c r="G516" s="1">
        <f t="shared" si="58"/>
        <v>71</v>
      </c>
      <c r="H516" s="1">
        <f t="shared" si="59"/>
        <v>73</v>
      </c>
      <c r="I516" s="2" t="b">
        <f t="shared" si="60"/>
        <v>0</v>
      </c>
      <c r="J516" s="3" t="b">
        <f t="shared" si="61"/>
        <v>1</v>
      </c>
      <c r="K516">
        <f t="shared" si="62"/>
        <v>0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6"/>
        <v>73</v>
      </c>
      <c r="F517" s="1">
        <f t="shared" si="57"/>
        <v>87</v>
      </c>
      <c r="G517" s="1">
        <f t="shared" si="58"/>
        <v>90</v>
      </c>
      <c r="H517" s="1">
        <f t="shared" si="59"/>
        <v>97</v>
      </c>
      <c r="I517" s="2" t="b">
        <f t="shared" si="60"/>
        <v>0</v>
      </c>
      <c r="J517" s="3" t="b">
        <f t="shared" si="61"/>
        <v>1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6"/>
        <v>9</v>
      </c>
      <c r="F518" s="1">
        <f t="shared" si="57"/>
        <v>51</v>
      </c>
      <c r="G518" s="1">
        <f t="shared" si="58"/>
        <v>89</v>
      </c>
      <c r="H518" s="1">
        <f t="shared" si="59"/>
        <v>92</v>
      </c>
      <c r="I518" s="2" t="b">
        <f t="shared" si="60"/>
        <v>0</v>
      </c>
      <c r="J518" s="3" t="b">
        <f t="shared" si="61"/>
        <v>1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6"/>
        <v>13</v>
      </c>
      <c r="F519" s="1">
        <f t="shared" si="57"/>
        <v>15</v>
      </c>
      <c r="G519" s="1">
        <f t="shared" si="58"/>
        <v>19</v>
      </c>
      <c r="H519" s="1">
        <f t="shared" si="59"/>
        <v>33</v>
      </c>
      <c r="I519" s="2" t="b">
        <f t="shared" si="60"/>
        <v>0</v>
      </c>
      <c r="J519" s="3" t="b">
        <f t="shared" si="61"/>
        <v>0</v>
      </c>
      <c r="K519">
        <f t="shared" si="62"/>
        <v>0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6"/>
        <v>1</v>
      </c>
      <c r="F520" s="1">
        <f t="shared" si="57"/>
        <v>62</v>
      </c>
      <c r="G520" s="1">
        <f t="shared" si="58"/>
        <v>66</v>
      </c>
      <c r="H520" s="1">
        <f t="shared" si="59"/>
        <v>69</v>
      </c>
      <c r="I520" s="2" t="b">
        <f t="shared" si="60"/>
        <v>0</v>
      </c>
      <c r="J520" s="3" t="b">
        <f t="shared" si="61"/>
        <v>1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6"/>
        <v>19</v>
      </c>
      <c r="F521" s="1">
        <f t="shared" si="57"/>
        <v>38</v>
      </c>
      <c r="G521" s="1">
        <f t="shared" si="58"/>
        <v>42</v>
      </c>
      <c r="H521" s="1">
        <f t="shared" si="59"/>
        <v>94</v>
      </c>
      <c r="I521" s="2" t="b">
        <f t="shared" si="60"/>
        <v>0</v>
      </c>
      <c r="J521" s="3" t="b">
        <f t="shared" si="61"/>
        <v>0</v>
      </c>
      <c r="K521">
        <f t="shared" si="62"/>
        <v>0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6"/>
        <v>21</v>
      </c>
      <c r="F522" s="1">
        <f t="shared" si="57"/>
        <v>32</v>
      </c>
      <c r="G522" s="1">
        <f t="shared" si="58"/>
        <v>73</v>
      </c>
      <c r="H522" s="1">
        <f t="shared" si="59"/>
        <v>87</v>
      </c>
      <c r="I522" s="2" t="b">
        <f t="shared" si="60"/>
        <v>0</v>
      </c>
      <c r="J522" s="3" t="b">
        <f t="shared" si="61"/>
        <v>1</v>
      </c>
      <c r="K522">
        <f t="shared" si="62"/>
        <v>0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6"/>
        <v>18</v>
      </c>
      <c r="F523" s="1">
        <f t="shared" si="57"/>
        <v>60</v>
      </c>
      <c r="G523" s="1">
        <f t="shared" si="58"/>
        <v>75</v>
      </c>
      <c r="H523" s="1">
        <f t="shared" si="59"/>
        <v>84</v>
      </c>
      <c r="I523" s="2" t="b">
        <f t="shared" si="60"/>
        <v>0</v>
      </c>
      <c r="J523" s="3" t="b">
        <f t="shared" si="61"/>
        <v>1</v>
      </c>
      <c r="K523">
        <f t="shared" si="62"/>
        <v>0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6"/>
        <v>21</v>
      </c>
      <c r="F524" s="1">
        <f t="shared" si="57"/>
        <v>50</v>
      </c>
      <c r="G524" s="1">
        <f t="shared" si="58"/>
        <v>66</v>
      </c>
      <c r="H524" s="1">
        <f t="shared" si="59"/>
        <v>69</v>
      </c>
      <c r="I524" s="2" t="b">
        <f t="shared" si="60"/>
        <v>0</v>
      </c>
      <c r="J524" s="3" t="b">
        <f t="shared" si="61"/>
        <v>1</v>
      </c>
      <c r="K524">
        <f t="shared" si="62"/>
        <v>0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6"/>
        <v>6</v>
      </c>
      <c r="F525" s="1">
        <f t="shared" si="57"/>
        <v>25</v>
      </c>
      <c r="G525" s="1">
        <f t="shared" si="58"/>
        <v>26</v>
      </c>
      <c r="H525" s="1">
        <f t="shared" si="59"/>
        <v>43</v>
      </c>
      <c r="I525" s="2" t="b">
        <f t="shared" si="60"/>
        <v>0</v>
      </c>
      <c r="J525" s="3" t="b">
        <f t="shared" si="61"/>
        <v>1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6"/>
        <v>27</v>
      </c>
      <c r="F526" s="1">
        <f t="shared" si="57"/>
        <v>31</v>
      </c>
      <c r="G526" s="1">
        <f t="shared" si="58"/>
        <v>53</v>
      </c>
      <c r="H526" s="1">
        <f t="shared" si="59"/>
        <v>90</v>
      </c>
      <c r="I526" s="2" t="b">
        <f t="shared" si="60"/>
        <v>0</v>
      </c>
      <c r="J526" s="3" t="b">
        <f t="shared" si="61"/>
        <v>1</v>
      </c>
      <c r="K526">
        <f t="shared" si="62"/>
        <v>0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6"/>
        <v>38</v>
      </c>
      <c r="F527" s="1">
        <f t="shared" si="57"/>
        <v>43</v>
      </c>
      <c r="G527" s="1">
        <f t="shared" si="58"/>
        <v>53</v>
      </c>
      <c r="H527" s="1">
        <f t="shared" si="59"/>
        <v>89</v>
      </c>
      <c r="I527" s="2" t="b">
        <f t="shared" si="60"/>
        <v>0</v>
      </c>
      <c r="J527" s="3" t="b">
        <f t="shared" si="61"/>
        <v>0</v>
      </c>
      <c r="K527">
        <f t="shared" si="62"/>
        <v>0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6"/>
        <v>15</v>
      </c>
      <c r="F528" s="1">
        <f t="shared" si="57"/>
        <v>27</v>
      </c>
      <c r="G528" s="1">
        <f t="shared" si="58"/>
        <v>77</v>
      </c>
      <c r="H528" s="1">
        <f t="shared" si="59"/>
        <v>93</v>
      </c>
      <c r="I528" s="2" t="b">
        <f t="shared" si="60"/>
        <v>0</v>
      </c>
      <c r="J528" s="3" t="b">
        <f t="shared" si="61"/>
        <v>1</v>
      </c>
      <c r="K528">
        <f t="shared" si="62"/>
        <v>0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6"/>
        <v>14</v>
      </c>
      <c r="F529" s="1">
        <f t="shared" si="57"/>
        <v>57</v>
      </c>
      <c r="G529" s="1">
        <f t="shared" si="58"/>
        <v>66</v>
      </c>
      <c r="H529" s="1">
        <f t="shared" si="59"/>
        <v>99</v>
      </c>
      <c r="I529" s="2" t="b">
        <f t="shared" si="60"/>
        <v>0</v>
      </c>
      <c r="J529" s="3" t="b">
        <f t="shared" si="61"/>
        <v>1</v>
      </c>
      <c r="K529">
        <f t="shared" si="62"/>
        <v>0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6"/>
        <v>24</v>
      </c>
      <c r="F530" s="1">
        <f t="shared" si="57"/>
        <v>26</v>
      </c>
      <c r="G530" s="1">
        <f t="shared" si="58"/>
        <v>39</v>
      </c>
      <c r="H530" s="1">
        <f t="shared" si="59"/>
        <v>44</v>
      </c>
      <c r="I530" s="2" t="b">
        <f t="shared" si="60"/>
        <v>0</v>
      </c>
      <c r="J530" s="3" t="b">
        <f t="shared" si="61"/>
        <v>1</v>
      </c>
      <c r="K530">
        <f t="shared" si="62"/>
        <v>0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6"/>
        <v>3</v>
      </c>
      <c r="F531" s="1">
        <f t="shared" si="57"/>
        <v>20</v>
      </c>
      <c r="G531" s="1">
        <f t="shared" si="58"/>
        <v>85</v>
      </c>
      <c r="H531" s="1">
        <f t="shared" si="59"/>
        <v>97</v>
      </c>
      <c r="I531" s="2" t="b">
        <f t="shared" si="60"/>
        <v>0</v>
      </c>
      <c r="J531" s="3" t="b">
        <f t="shared" si="61"/>
        <v>1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6"/>
        <v>5</v>
      </c>
      <c r="F532" s="1">
        <f t="shared" si="57"/>
        <v>14</v>
      </c>
      <c r="G532" s="1">
        <f t="shared" si="58"/>
        <v>57</v>
      </c>
      <c r="H532" s="1">
        <f t="shared" si="59"/>
        <v>73</v>
      </c>
      <c r="I532" s="2" t="b">
        <f t="shared" si="60"/>
        <v>0</v>
      </c>
      <c r="J532" s="3" t="b">
        <f t="shared" si="61"/>
        <v>1</v>
      </c>
      <c r="K532">
        <f t="shared" si="62"/>
        <v>0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6"/>
        <v>1</v>
      </c>
      <c r="F533" s="1">
        <f t="shared" si="57"/>
        <v>20</v>
      </c>
      <c r="G533" s="1">
        <f t="shared" si="58"/>
        <v>51</v>
      </c>
      <c r="H533" s="1">
        <f t="shared" si="59"/>
        <v>95</v>
      </c>
      <c r="I533" s="2" t="b">
        <f t="shared" si="60"/>
        <v>0</v>
      </c>
      <c r="J533" s="3" t="b">
        <f t="shared" si="61"/>
        <v>1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6"/>
        <v>49</v>
      </c>
      <c r="F534" s="1">
        <f t="shared" si="57"/>
        <v>73</v>
      </c>
      <c r="G534" s="1">
        <f t="shared" si="58"/>
        <v>74</v>
      </c>
      <c r="H534" s="1">
        <f t="shared" si="59"/>
        <v>84</v>
      </c>
      <c r="I534" s="2" t="b">
        <f t="shared" si="60"/>
        <v>0</v>
      </c>
      <c r="J534" s="3" t="b">
        <f t="shared" si="61"/>
        <v>1</v>
      </c>
      <c r="K534">
        <f t="shared" si="62"/>
        <v>0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6"/>
        <v>2</v>
      </c>
      <c r="F535" s="1">
        <f t="shared" si="57"/>
        <v>11</v>
      </c>
      <c r="G535" s="1">
        <f t="shared" si="58"/>
        <v>28</v>
      </c>
      <c r="H535" s="1">
        <f t="shared" si="59"/>
        <v>40</v>
      </c>
      <c r="I535" s="2" t="b">
        <f t="shared" si="60"/>
        <v>0</v>
      </c>
      <c r="J535" s="3" t="b">
        <f t="shared" si="61"/>
        <v>1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6"/>
        <v>13</v>
      </c>
      <c r="F536" s="1">
        <f t="shared" si="57"/>
        <v>26</v>
      </c>
      <c r="G536" s="1">
        <f t="shared" si="58"/>
        <v>68</v>
      </c>
      <c r="H536" s="1">
        <f t="shared" si="59"/>
        <v>96</v>
      </c>
      <c r="I536" s="2" t="b">
        <f t="shared" si="60"/>
        <v>0</v>
      </c>
      <c r="J536" s="3" t="b">
        <f t="shared" si="61"/>
        <v>1</v>
      </c>
      <c r="K536">
        <f t="shared" si="62"/>
        <v>0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6"/>
        <v>12</v>
      </c>
      <c r="F537" s="1">
        <f t="shared" si="57"/>
        <v>14</v>
      </c>
      <c r="G537" s="1">
        <f t="shared" si="58"/>
        <v>50</v>
      </c>
      <c r="H537" s="1">
        <f t="shared" si="59"/>
        <v>69</v>
      </c>
      <c r="I537" s="2" t="b">
        <f t="shared" si="60"/>
        <v>0</v>
      </c>
      <c r="J537" s="3" t="b">
        <f t="shared" si="61"/>
        <v>1</v>
      </c>
      <c r="K537">
        <f t="shared" si="62"/>
        <v>0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6"/>
        <v>3</v>
      </c>
      <c r="F538" s="1">
        <f t="shared" si="57"/>
        <v>19</v>
      </c>
      <c r="G538" s="1">
        <f t="shared" si="58"/>
        <v>58</v>
      </c>
      <c r="H538" s="1">
        <f t="shared" si="59"/>
        <v>96</v>
      </c>
      <c r="I538" s="2" t="b">
        <f t="shared" si="60"/>
        <v>0</v>
      </c>
      <c r="J538" s="3" t="b">
        <f t="shared" si="61"/>
        <v>1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6"/>
        <v>12</v>
      </c>
      <c r="F539" s="1">
        <f t="shared" si="57"/>
        <v>63</v>
      </c>
      <c r="G539" s="1">
        <f t="shared" si="58"/>
        <v>74</v>
      </c>
      <c r="H539" s="1">
        <f t="shared" si="59"/>
        <v>87</v>
      </c>
      <c r="I539" s="2" t="b">
        <f t="shared" si="60"/>
        <v>0</v>
      </c>
      <c r="J539" s="3" t="b">
        <f t="shared" si="61"/>
        <v>1</v>
      </c>
      <c r="K539">
        <f t="shared" si="62"/>
        <v>0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6"/>
        <v>19</v>
      </c>
      <c r="F540" s="1">
        <f t="shared" si="57"/>
        <v>45</v>
      </c>
      <c r="G540" s="1">
        <f t="shared" si="58"/>
        <v>74</v>
      </c>
      <c r="H540" s="1">
        <f t="shared" si="59"/>
        <v>75</v>
      </c>
      <c r="I540" s="2" t="b">
        <f t="shared" si="60"/>
        <v>0</v>
      </c>
      <c r="J540" s="3" t="b">
        <f t="shared" si="61"/>
        <v>1</v>
      </c>
      <c r="K540">
        <f t="shared" si="62"/>
        <v>0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6"/>
        <v>5</v>
      </c>
      <c r="F541" s="1">
        <f t="shared" si="57"/>
        <v>9</v>
      </c>
      <c r="G541" s="1">
        <f t="shared" si="58"/>
        <v>11</v>
      </c>
      <c r="H541" s="1">
        <f t="shared" si="59"/>
        <v>70</v>
      </c>
      <c r="I541" s="2" t="b">
        <f t="shared" si="60"/>
        <v>0</v>
      </c>
      <c r="J541" s="3" t="b">
        <f t="shared" si="61"/>
        <v>0</v>
      </c>
      <c r="K541">
        <f t="shared" si="62"/>
        <v>0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6"/>
        <v>44</v>
      </c>
      <c r="F542" s="1">
        <f t="shared" si="57"/>
        <v>60</v>
      </c>
      <c r="G542" s="1">
        <f t="shared" si="58"/>
        <v>79</v>
      </c>
      <c r="H542" s="1">
        <f t="shared" si="59"/>
        <v>88</v>
      </c>
      <c r="I542" s="2" t="b">
        <f t="shared" si="60"/>
        <v>0</v>
      </c>
      <c r="J542" s="3" t="b">
        <f t="shared" si="61"/>
        <v>1</v>
      </c>
      <c r="K542">
        <f t="shared" si="62"/>
        <v>0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6"/>
        <v>7</v>
      </c>
      <c r="F543" s="1">
        <f t="shared" si="57"/>
        <v>48</v>
      </c>
      <c r="G543" s="1">
        <f t="shared" si="58"/>
        <v>52</v>
      </c>
      <c r="H543" s="1">
        <f t="shared" si="59"/>
        <v>57</v>
      </c>
      <c r="I543" s="2" t="b">
        <f t="shared" si="60"/>
        <v>0</v>
      </c>
      <c r="J543" s="3" t="b">
        <f t="shared" si="61"/>
        <v>1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6"/>
        <v>22</v>
      </c>
      <c r="F544" s="1">
        <f t="shared" si="57"/>
        <v>22</v>
      </c>
      <c r="G544" s="1">
        <f t="shared" si="58"/>
        <v>63</v>
      </c>
      <c r="H544" s="1">
        <f t="shared" si="59"/>
        <v>91</v>
      </c>
      <c r="I544" s="2" t="b">
        <f t="shared" si="60"/>
        <v>0</v>
      </c>
      <c r="J544" s="3" t="b">
        <f t="shared" si="61"/>
        <v>1</v>
      </c>
      <c r="K544">
        <f t="shared" si="62"/>
        <v>0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6"/>
        <v>15</v>
      </c>
      <c r="F545" s="1">
        <f t="shared" si="57"/>
        <v>41</v>
      </c>
      <c r="G545" s="1">
        <f t="shared" si="58"/>
        <v>51</v>
      </c>
      <c r="H545" s="1">
        <f t="shared" si="59"/>
        <v>99</v>
      </c>
      <c r="I545" s="2" t="b">
        <f t="shared" si="60"/>
        <v>0</v>
      </c>
      <c r="J545" s="3" t="b">
        <f t="shared" si="61"/>
        <v>1</v>
      </c>
      <c r="K545">
        <f t="shared" si="62"/>
        <v>0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6"/>
        <v>5</v>
      </c>
      <c r="F546" s="1">
        <f t="shared" si="57"/>
        <v>15</v>
      </c>
      <c r="G546" s="1">
        <f t="shared" si="58"/>
        <v>74</v>
      </c>
      <c r="H546" s="1">
        <f t="shared" si="59"/>
        <v>95</v>
      </c>
      <c r="I546" s="2" t="b">
        <f t="shared" si="60"/>
        <v>0</v>
      </c>
      <c r="J546" s="3" t="b">
        <f t="shared" si="61"/>
        <v>1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6"/>
        <v>6</v>
      </c>
      <c r="F547" s="1">
        <f t="shared" si="57"/>
        <v>26</v>
      </c>
      <c r="G547" s="1">
        <f t="shared" si="58"/>
        <v>49</v>
      </c>
      <c r="H547" s="1">
        <f t="shared" si="59"/>
        <v>58</v>
      </c>
      <c r="I547" s="2" t="b">
        <f t="shared" si="60"/>
        <v>0</v>
      </c>
      <c r="J547" s="3" t="b">
        <f t="shared" si="61"/>
        <v>1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6"/>
        <v>6</v>
      </c>
      <c r="F548" s="1">
        <f t="shared" si="57"/>
        <v>6</v>
      </c>
      <c r="G548" s="1">
        <f t="shared" si="58"/>
        <v>12</v>
      </c>
      <c r="H548" s="1">
        <f t="shared" si="59"/>
        <v>20</v>
      </c>
      <c r="I548" s="2" t="b">
        <f t="shared" si="60"/>
        <v>0</v>
      </c>
      <c r="J548" s="3" t="b">
        <f t="shared" si="61"/>
        <v>1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6"/>
        <v>13</v>
      </c>
      <c r="F549" s="1">
        <f t="shared" si="57"/>
        <v>21</v>
      </c>
      <c r="G549" s="1">
        <f t="shared" si="58"/>
        <v>49</v>
      </c>
      <c r="H549" s="1">
        <f t="shared" si="59"/>
        <v>69</v>
      </c>
      <c r="I549" s="2" t="b">
        <f t="shared" si="60"/>
        <v>0</v>
      </c>
      <c r="J549" s="3" t="b">
        <f t="shared" si="61"/>
        <v>1</v>
      </c>
      <c r="K549">
        <f t="shared" si="62"/>
        <v>0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6"/>
        <v>7</v>
      </c>
      <c r="F550" s="1">
        <f t="shared" si="57"/>
        <v>45</v>
      </c>
      <c r="G550" s="1">
        <f t="shared" si="58"/>
        <v>59</v>
      </c>
      <c r="H550" s="1">
        <f t="shared" si="59"/>
        <v>83</v>
      </c>
      <c r="I550" s="2" t="b">
        <f t="shared" si="60"/>
        <v>0</v>
      </c>
      <c r="J550" s="3" t="b">
        <f t="shared" si="61"/>
        <v>1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6"/>
        <v>28</v>
      </c>
      <c r="F551" s="1">
        <f t="shared" si="57"/>
        <v>38</v>
      </c>
      <c r="G551" s="1">
        <f t="shared" si="58"/>
        <v>77</v>
      </c>
      <c r="H551" s="1">
        <f t="shared" si="59"/>
        <v>83</v>
      </c>
      <c r="I551" s="2" t="b">
        <f t="shared" si="60"/>
        <v>0</v>
      </c>
      <c r="J551" s="3" t="b">
        <f t="shared" si="61"/>
        <v>1</v>
      </c>
      <c r="K551">
        <f t="shared" si="62"/>
        <v>0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6"/>
        <v>7</v>
      </c>
      <c r="F552" s="1">
        <f t="shared" si="57"/>
        <v>20</v>
      </c>
      <c r="G552" s="1">
        <f t="shared" si="58"/>
        <v>38</v>
      </c>
      <c r="H552" s="1">
        <f t="shared" si="59"/>
        <v>41</v>
      </c>
      <c r="I552" s="2" t="b">
        <f t="shared" si="60"/>
        <v>0</v>
      </c>
      <c r="J552" s="3" t="b">
        <f t="shared" si="61"/>
        <v>1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6"/>
        <v>35</v>
      </c>
      <c r="F553" s="1">
        <f t="shared" si="57"/>
        <v>43</v>
      </c>
      <c r="G553" s="1">
        <f t="shared" si="58"/>
        <v>58</v>
      </c>
      <c r="H553" s="1">
        <f t="shared" si="59"/>
        <v>63</v>
      </c>
      <c r="I553" s="2" t="b">
        <f t="shared" si="60"/>
        <v>0</v>
      </c>
      <c r="J553" s="3" t="b">
        <f t="shared" si="61"/>
        <v>1</v>
      </c>
      <c r="K553">
        <f t="shared" si="62"/>
        <v>0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6"/>
        <v>5</v>
      </c>
      <c r="F554" s="1">
        <f t="shared" si="57"/>
        <v>25</v>
      </c>
      <c r="G554" s="1">
        <f t="shared" si="58"/>
        <v>27</v>
      </c>
      <c r="H554" s="1">
        <f t="shared" si="59"/>
        <v>83</v>
      </c>
      <c r="I554" s="2" t="b">
        <f t="shared" si="60"/>
        <v>0</v>
      </c>
      <c r="J554" s="3" t="b">
        <f t="shared" si="61"/>
        <v>1</v>
      </c>
      <c r="K554">
        <f t="shared" si="62"/>
        <v>0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6"/>
        <v>6</v>
      </c>
      <c r="F555" s="1">
        <f t="shared" si="57"/>
        <v>24</v>
      </c>
      <c r="G555" s="1">
        <f t="shared" si="58"/>
        <v>45</v>
      </c>
      <c r="H555" s="1">
        <f t="shared" si="59"/>
        <v>57</v>
      </c>
      <c r="I555" s="2" t="b">
        <f t="shared" si="60"/>
        <v>0</v>
      </c>
      <c r="J555" s="3" t="b">
        <f t="shared" si="61"/>
        <v>1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6"/>
        <v>4</v>
      </c>
      <c r="F556" s="1">
        <f t="shared" si="57"/>
        <v>49</v>
      </c>
      <c r="G556" s="1">
        <f t="shared" si="58"/>
        <v>67</v>
      </c>
      <c r="H556" s="1">
        <f t="shared" si="59"/>
        <v>91</v>
      </c>
      <c r="I556" s="2" t="b">
        <f t="shared" si="60"/>
        <v>0</v>
      </c>
      <c r="J556" s="3" t="b">
        <f t="shared" si="61"/>
        <v>1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6"/>
        <v>43</v>
      </c>
      <c r="F557" s="1">
        <f t="shared" si="57"/>
        <v>58</v>
      </c>
      <c r="G557" s="1">
        <f t="shared" si="58"/>
        <v>92</v>
      </c>
      <c r="H557" s="1">
        <f t="shared" si="59"/>
        <v>98</v>
      </c>
      <c r="I557" s="2" t="b">
        <f t="shared" si="60"/>
        <v>0</v>
      </c>
      <c r="J557" s="3" t="b">
        <f t="shared" si="61"/>
        <v>1</v>
      </c>
      <c r="K557">
        <f t="shared" si="62"/>
        <v>0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6"/>
        <v>16</v>
      </c>
      <c r="F558" s="1">
        <f t="shared" si="57"/>
        <v>40</v>
      </c>
      <c r="G558" s="1">
        <f t="shared" si="58"/>
        <v>41</v>
      </c>
      <c r="H558" s="1">
        <f t="shared" si="59"/>
        <v>95</v>
      </c>
      <c r="I558" s="2" t="b">
        <f t="shared" si="60"/>
        <v>0</v>
      </c>
      <c r="J558" s="3" t="b">
        <f t="shared" si="61"/>
        <v>1</v>
      </c>
      <c r="K558">
        <f t="shared" si="62"/>
        <v>0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6"/>
        <v>12</v>
      </c>
      <c r="F559" s="1">
        <f t="shared" si="57"/>
        <v>38</v>
      </c>
      <c r="G559" s="1">
        <f t="shared" si="58"/>
        <v>40</v>
      </c>
      <c r="H559" s="1">
        <f t="shared" si="59"/>
        <v>66</v>
      </c>
      <c r="I559" s="2" t="b">
        <f t="shared" si="60"/>
        <v>0</v>
      </c>
      <c r="J559" s="3" t="b">
        <f t="shared" si="61"/>
        <v>1</v>
      </c>
      <c r="K559">
        <f t="shared" si="62"/>
        <v>0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6"/>
        <v>10</v>
      </c>
      <c r="F560" s="1">
        <f t="shared" si="57"/>
        <v>12</v>
      </c>
      <c r="G560" s="1">
        <f t="shared" si="58"/>
        <v>33</v>
      </c>
      <c r="H560" s="1">
        <f t="shared" si="59"/>
        <v>91</v>
      </c>
      <c r="I560" s="2" t="b">
        <f t="shared" si="60"/>
        <v>0</v>
      </c>
      <c r="J560" s="3" t="b">
        <f t="shared" si="61"/>
        <v>1</v>
      </c>
      <c r="K560">
        <f t="shared" si="62"/>
        <v>0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6"/>
        <v>2</v>
      </c>
      <c r="F561" s="1">
        <f t="shared" si="57"/>
        <v>24</v>
      </c>
      <c r="G561" s="1">
        <f t="shared" si="58"/>
        <v>60</v>
      </c>
      <c r="H561" s="1">
        <f t="shared" si="59"/>
        <v>71</v>
      </c>
      <c r="I561" s="2" t="b">
        <f t="shared" si="60"/>
        <v>0</v>
      </c>
      <c r="J561" s="3" t="b">
        <f t="shared" si="61"/>
        <v>1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6"/>
        <v>51</v>
      </c>
      <c r="F562" s="1">
        <f t="shared" si="57"/>
        <v>72</v>
      </c>
      <c r="G562" s="1">
        <f t="shared" si="58"/>
        <v>73</v>
      </c>
      <c r="H562" s="1">
        <f t="shared" si="59"/>
        <v>91</v>
      </c>
      <c r="I562" s="2" t="b">
        <f t="shared" si="60"/>
        <v>0</v>
      </c>
      <c r="J562" s="3" t="b">
        <f t="shared" si="61"/>
        <v>1</v>
      </c>
      <c r="K562">
        <f t="shared" si="62"/>
        <v>0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6"/>
        <v>10</v>
      </c>
      <c r="F563" s="1">
        <f t="shared" si="57"/>
        <v>17</v>
      </c>
      <c r="G563" s="1">
        <f t="shared" si="58"/>
        <v>25</v>
      </c>
      <c r="H563" s="1">
        <f t="shared" si="59"/>
        <v>49</v>
      </c>
      <c r="I563" s="2" t="b">
        <f t="shared" si="60"/>
        <v>0</v>
      </c>
      <c r="J563" s="3" t="b">
        <f t="shared" si="61"/>
        <v>1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6"/>
        <v>61</v>
      </c>
      <c r="F564" s="1">
        <f t="shared" si="57"/>
        <v>76</v>
      </c>
      <c r="G564" s="1">
        <f t="shared" si="58"/>
        <v>80</v>
      </c>
      <c r="H564" s="1">
        <f t="shared" si="59"/>
        <v>82</v>
      </c>
      <c r="I564" s="2" t="b">
        <f t="shared" si="60"/>
        <v>0</v>
      </c>
      <c r="J564" s="3" t="b">
        <f t="shared" si="61"/>
        <v>1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6"/>
        <v>27</v>
      </c>
      <c r="F565" s="1">
        <f t="shared" si="57"/>
        <v>40</v>
      </c>
      <c r="G565" s="1">
        <f t="shared" si="58"/>
        <v>59</v>
      </c>
      <c r="H565" s="1">
        <f t="shared" si="59"/>
        <v>82</v>
      </c>
      <c r="I565" s="2" t="b">
        <f t="shared" si="60"/>
        <v>0</v>
      </c>
      <c r="J565" s="3" t="b">
        <f t="shared" si="61"/>
        <v>1</v>
      </c>
      <c r="K565">
        <f t="shared" si="62"/>
        <v>0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6"/>
        <v>19</v>
      </c>
      <c r="F566" s="1">
        <f t="shared" si="57"/>
        <v>28</v>
      </c>
      <c r="G566" s="1">
        <f t="shared" si="58"/>
        <v>39</v>
      </c>
      <c r="H566" s="1">
        <f t="shared" si="59"/>
        <v>91</v>
      </c>
      <c r="I566" s="2" t="b">
        <f t="shared" si="60"/>
        <v>0</v>
      </c>
      <c r="J566" s="3" t="b">
        <f t="shared" si="61"/>
        <v>0</v>
      </c>
      <c r="K566">
        <f t="shared" si="62"/>
        <v>0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6"/>
        <v>6</v>
      </c>
      <c r="F567" s="1">
        <f t="shared" si="57"/>
        <v>36</v>
      </c>
      <c r="G567" s="1">
        <f t="shared" si="58"/>
        <v>36</v>
      </c>
      <c r="H567" s="1">
        <f t="shared" si="59"/>
        <v>78</v>
      </c>
      <c r="I567" s="2" t="b">
        <f t="shared" si="60"/>
        <v>0</v>
      </c>
      <c r="J567" s="3" t="b">
        <f t="shared" si="61"/>
        <v>1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6"/>
        <v>34</v>
      </c>
      <c r="F568" s="1">
        <f t="shared" si="57"/>
        <v>55</v>
      </c>
      <c r="G568" s="1">
        <f t="shared" si="58"/>
        <v>78</v>
      </c>
      <c r="H568" s="1">
        <f t="shared" si="59"/>
        <v>82</v>
      </c>
      <c r="I568" s="2" t="b">
        <f t="shared" si="60"/>
        <v>0</v>
      </c>
      <c r="J568" s="3" t="b">
        <f t="shared" si="61"/>
        <v>1</v>
      </c>
      <c r="K568">
        <f t="shared" si="62"/>
        <v>0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6"/>
        <v>11</v>
      </c>
      <c r="F569" s="1">
        <f t="shared" si="57"/>
        <v>35</v>
      </c>
      <c r="G569" s="1">
        <f t="shared" si="58"/>
        <v>36</v>
      </c>
      <c r="H569" s="1">
        <f t="shared" si="59"/>
        <v>52</v>
      </c>
      <c r="I569" s="2" t="b">
        <f t="shared" si="60"/>
        <v>0</v>
      </c>
      <c r="J569" s="3" t="b">
        <f t="shared" si="61"/>
        <v>1</v>
      </c>
      <c r="K569">
        <f t="shared" si="62"/>
        <v>0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6"/>
        <v>6</v>
      </c>
      <c r="F570" s="1">
        <f t="shared" si="57"/>
        <v>32</v>
      </c>
      <c r="G570" s="1">
        <f t="shared" si="58"/>
        <v>60</v>
      </c>
      <c r="H570" s="1">
        <f t="shared" si="59"/>
        <v>92</v>
      </c>
      <c r="I570" s="2" t="b">
        <f t="shared" si="60"/>
        <v>0</v>
      </c>
      <c r="J570" s="3" t="b">
        <f t="shared" si="61"/>
        <v>1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6"/>
        <v>25</v>
      </c>
      <c r="F571" s="1">
        <f t="shared" si="57"/>
        <v>48</v>
      </c>
      <c r="G571" s="1">
        <f t="shared" si="58"/>
        <v>51</v>
      </c>
      <c r="H571" s="1">
        <f t="shared" si="59"/>
        <v>68</v>
      </c>
      <c r="I571" s="2" t="b">
        <f t="shared" si="60"/>
        <v>0</v>
      </c>
      <c r="J571" s="3" t="b">
        <f t="shared" si="61"/>
        <v>1</v>
      </c>
      <c r="K571">
        <f t="shared" si="62"/>
        <v>0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6"/>
        <v>39</v>
      </c>
      <c r="F572" s="1">
        <f t="shared" si="57"/>
        <v>70</v>
      </c>
      <c r="G572" s="1">
        <f t="shared" si="58"/>
        <v>77</v>
      </c>
      <c r="H572" s="1">
        <f t="shared" si="59"/>
        <v>78</v>
      </c>
      <c r="I572" s="2" t="b">
        <f t="shared" si="60"/>
        <v>0</v>
      </c>
      <c r="J572" s="3" t="b">
        <f t="shared" si="61"/>
        <v>1</v>
      </c>
      <c r="K572">
        <f t="shared" si="62"/>
        <v>0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6"/>
        <v>28</v>
      </c>
      <c r="F573" s="1">
        <f t="shared" si="57"/>
        <v>32</v>
      </c>
      <c r="G573" s="1">
        <f t="shared" si="58"/>
        <v>38</v>
      </c>
      <c r="H573" s="1">
        <f t="shared" si="59"/>
        <v>46</v>
      </c>
      <c r="I573" s="2" t="b">
        <f t="shared" si="60"/>
        <v>0</v>
      </c>
      <c r="J573" s="3" t="b">
        <f t="shared" si="61"/>
        <v>1</v>
      </c>
      <c r="K573">
        <f t="shared" si="62"/>
        <v>0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6"/>
        <v>2</v>
      </c>
      <c r="F574" s="1">
        <f t="shared" si="57"/>
        <v>26</v>
      </c>
      <c r="G574" s="1">
        <f t="shared" si="58"/>
        <v>87</v>
      </c>
      <c r="H574" s="1">
        <f t="shared" si="59"/>
        <v>89</v>
      </c>
      <c r="I574" s="2" t="b">
        <f t="shared" si="60"/>
        <v>0</v>
      </c>
      <c r="J574" s="3" t="b">
        <f t="shared" si="61"/>
        <v>1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6"/>
        <v>36</v>
      </c>
      <c r="F575" s="1">
        <f t="shared" si="57"/>
        <v>47</v>
      </c>
      <c r="G575" s="1">
        <f t="shared" si="58"/>
        <v>63</v>
      </c>
      <c r="H575" s="1">
        <f t="shared" si="59"/>
        <v>72</v>
      </c>
      <c r="I575" s="2" t="b">
        <f t="shared" si="60"/>
        <v>0</v>
      </c>
      <c r="J575" s="3" t="b">
        <f t="shared" si="61"/>
        <v>1</v>
      </c>
      <c r="K575">
        <f t="shared" si="62"/>
        <v>0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6"/>
        <v>11</v>
      </c>
      <c r="F576" s="1">
        <f t="shared" si="57"/>
        <v>18</v>
      </c>
      <c r="G576" s="1">
        <f t="shared" si="58"/>
        <v>25</v>
      </c>
      <c r="H576" s="1">
        <f t="shared" si="59"/>
        <v>77</v>
      </c>
      <c r="I576" s="2" t="b">
        <f t="shared" si="60"/>
        <v>0</v>
      </c>
      <c r="J576" s="3" t="b">
        <f t="shared" si="61"/>
        <v>0</v>
      </c>
      <c r="K576">
        <f t="shared" si="62"/>
        <v>0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6"/>
        <v>16</v>
      </c>
      <c r="F577" s="1">
        <f t="shared" si="57"/>
        <v>16</v>
      </c>
      <c r="G577" s="1">
        <f t="shared" si="58"/>
        <v>28</v>
      </c>
      <c r="H577" s="1">
        <f t="shared" si="59"/>
        <v>87</v>
      </c>
      <c r="I577" s="2" t="b">
        <f t="shared" si="60"/>
        <v>0</v>
      </c>
      <c r="J577" s="3" t="b">
        <f t="shared" si="61"/>
        <v>0</v>
      </c>
      <c r="K577">
        <f t="shared" si="62"/>
        <v>0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3">LARGE(A578:D578, 4)</f>
        <v>16</v>
      </c>
      <c r="F578" s="1">
        <f t="shared" ref="F578:F641" si="64">LARGE(A578:D578, 3)</f>
        <v>19</v>
      </c>
      <c r="G578" s="1">
        <f t="shared" ref="G578:G641" si="65">LARGE(A578:D578, 2)</f>
        <v>48</v>
      </c>
      <c r="H578" s="1">
        <f t="shared" ref="H578:H641" si="66">LARGE(A578:D578, 1)</f>
        <v>87</v>
      </c>
      <c r="I578" s="2" t="b">
        <f t="shared" ref="I578:I641" si="67">E578*H578=F578*G578</f>
        <v>0</v>
      </c>
      <c r="J578" s="3" t="b">
        <f t="shared" ref="J578:J641" si="68">G578*G578 &gt; E578*H578</f>
        <v>1</v>
      </c>
      <c r="K578">
        <f t="shared" ref="K578:K641" si="69">IF(AND(I578, J578), 1,0)</f>
        <v>0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3"/>
        <v>20</v>
      </c>
      <c r="F579" s="1">
        <f t="shared" si="64"/>
        <v>27</v>
      </c>
      <c r="G579" s="1">
        <f t="shared" si="65"/>
        <v>60</v>
      </c>
      <c r="H579" s="1">
        <f t="shared" si="66"/>
        <v>89</v>
      </c>
      <c r="I579" s="2" t="b">
        <f t="shared" si="67"/>
        <v>0</v>
      </c>
      <c r="J579" s="3" t="b">
        <f t="shared" si="68"/>
        <v>1</v>
      </c>
      <c r="K579">
        <f t="shared" si="69"/>
        <v>0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3"/>
        <v>32</v>
      </c>
      <c r="F580" s="1">
        <f t="shared" si="64"/>
        <v>42</v>
      </c>
      <c r="G580" s="1">
        <f t="shared" si="65"/>
        <v>67</v>
      </c>
      <c r="H580" s="1">
        <f t="shared" si="66"/>
        <v>72</v>
      </c>
      <c r="I580" s="2" t="b">
        <f t="shared" si="67"/>
        <v>0</v>
      </c>
      <c r="J580" s="3" t="b">
        <f t="shared" si="68"/>
        <v>1</v>
      </c>
      <c r="K580">
        <f t="shared" si="69"/>
        <v>0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3"/>
        <v>44</v>
      </c>
      <c r="F581" s="1">
        <f t="shared" si="64"/>
        <v>77</v>
      </c>
      <c r="G581" s="1">
        <f t="shared" si="65"/>
        <v>86</v>
      </c>
      <c r="H581" s="1">
        <f t="shared" si="66"/>
        <v>87</v>
      </c>
      <c r="I581" s="2" t="b">
        <f t="shared" si="67"/>
        <v>0</v>
      </c>
      <c r="J581" s="3" t="b">
        <f t="shared" si="68"/>
        <v>1</v>
      </c>
      <c r="K581">
        <f t="shared" si="69"/>
        <v>0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3"/>
        <v>17</v>
      </c>
      <c r="F582" s="1">
        <f t="shared" si="64"/>
        <v>30</v>
      </c>
      <c r="G582" s="1">
        <f t="shared" si="65"/>
        <v>67</v>
      </c>
      <c r="H582" s="1">
        <f t="shared" si="66"/>
        <v>73</v>
      </c>
      <c r="I582" s="2" t="b">
        <f t="shared" si="67"/>
        <v>0</v>
      </c>
      <c r="J582" s="3" t="b">
        <f t="shared" si="68"/>
        <v>1</v>
      </c>
      <c r="K582">
        <f t="shared" si="69"/>
        <v>0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3"/>
        <v>43</v>
      </c>
      <c r="F583" s="1">
        <f t="shared" si="64"/>
        <v>59</v>
      </c>
      <c r="G583" s="1">
        <f t="shared" si="65"/>
        <v>74</v>
      </c>
      <c r="H583" s="1">
        <f t="shared" si="66"/>
        <v>85</v>
      </c>
      <c r="I583" s="2" t="b">
        <f t="shared" si="67"/>
        <v>0</v>
      </c>
      <c r="J583" s="3" t="b">
        <f t="shared" si="68"/>
        <v>1</v>
      </c>
      <c r="K583">
        <f t="shared" si="69"/>
        <v>0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3"/>
        <v>48</v>
      </c>
      <c r="F584" s="1">
        <f t="shared" si="64"/>
        <v>76</v>
      </c>
      <c r="G584" s="1">
        <f t="shared" si="65"/>
        <v>86</v>
      </c>
      <c r="H584" s="1">
        <f t="shared" si="66"/>
        <v>88</v>
      </c>
      <c r="I584" s="2" t="b">
        <f t="shared" si="67"/>
        <v>0</v>
      </c>
      <c r="J584" s="3" t="b">
        <f t="shared" si="68"/>
        <v>1</v>
      </c>
      <c r="K584">
        <f t="shared" si="69"/>
        <v>0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3"/>
        <v>33</v>
      </c>
      <c r="F585" s="1">
        <f t="shared" si="64"/>
        <v>46</v>
      </c>
      <c r="G585" s="1">
        <f t="shared" si="65"/>
        <v>49</v>
      </c>
      <c r="H585" s="1">
        <f t="shared" si="66"/>
        <v>71</v>
      </c>
      <c r="I585" s="2" t="b">
        <f t="shared" si="67"/>
        <v>0</v>
      </c>
      <c r="J585" s="3" t="b">
        <f t="shared" si="68"/>
        <v>1</v>
      </c>
      <c r="K585">
        <f t="shared" si="69"/>
        <v>0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3"/>
        <v>15</v>
      </c>
      <c r="F586" s="1">
        <f t="shared" si="64"/>
        <v>34</v>
      </c>
      <c r="G586" s="1">
        <f t="shared" si="65"/>
        <v>38</v>
      </c>
      <c r="H586" s="1">
        <f t="shared" si="66"/>
        <v>54</v>
      </c>
      <c r="I586" s="2" t="b">
        <f t="shared" si="67"/>
        <v>0</v>
      </c>
      <c r="J586" s="3" t="b">
        <f t="shared" si="68"/>
        <v>1</v>
      </c>
      <c r="K586">
        <f t="shared" si="69"/>
        <v>0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3"/>
        <v>68</v>
      </c>
      <c r="F587" s="1">
        <f t="shared" si="64"/>
        <v>77</v>
      </c>
      <c r="G587" s="1">
        <f t="shared" si="65"/>
        <v>91</v>
      </c>
      <c r="H587" s="1">
        <f t="shared" si="66"/>
        <v>99</v>
      </c>
      <c r="I587" s="2" t="b">
        <f t="shared" si="67"/>
        <v>0</v>
      </c>
      <c r="J587" s="3" t="b">
        <f t="shared" si="68"/>
        <v>1</v>
      </c>
      <c r="K587">
        <f t="shared" si="69"/>
        <v>0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3"/>
        <v>22</v>
      </c>
      <c r="F588" s="1">
        <f t="shared" si="64"/>
        <v>41</v>
      </c>
      <c r="G588" s="1">
        <f t="shared" si="65"/>
        <v>49</v>
      </c>
      <c r="H588" s="1">
        <f t="shared" si="66"/>
        <v>91</v>
      </c>
      <c r="I588" s="2" t="b">
        <f t="shared" si="67"/>
        <v>0</v>
      </c>
      <c r="J588" s="3" t="b">
        <f t="shared" si="68"/>
        <v>1</v>
      </c>
      <c r="K588">
        <f t="shared" si="69"/>
        <v>0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3"/>
        <v>3</v>
      </c>
      <c r="F589" s="1">
        <f t="shared" si="64"/>
        <v>14</v>
      </c>
      <c r="G589" s="1">
        <f t="shared" si="65"/>
        <v>40</v>
      </c>
      <c r="H589" s="1">
        <f t="shared" si="66"/>
        <v>84</v>
      </c>
      <c r="I589" s="2" t="b">
        <f t="shared" si="67"/>
        <v>0</v>
      </c>
      <c r="J589" s="3" t="b">
        <f t="shared" si="68"/>
        <v>1</v>
      </c>
      <c r="K589">
        <f t="shared" si="69"/>
        <v>0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3"/>
        <v>16</v>
      </c>
      <c r="F590" s="1">
        <f t="shared" si="64"/>
        <v>24</v>
      </c>
      <c r="G590" s="1">
        <f t="shared" si="65"/>
        <v>40</v>
      </c>
      <c r="H590" s="1">
        <f t="shared" si="66"/>
        <v>49</v>
      </c>
      <c r="I590" s="2" t="b">
        <f t="shared" si="67"/>
        <v>0</v>
      </c>
      <c r="J590" s="3" t="b">
        <f t="shared" si="68"/>
        <v>1</v>
      </c>
      <c r="K590">
        <f t="shared" si="69"/>
        <v>0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3"/>
        <v>55</v>
      </c>
      <c r="F591" s="1">
        <f t="shared" si="64"/>
        <v>63</v>
      </c>
      <c r="G591" s="1">
        <f t="shared" si="65"/>
        <v>87</v>
      </c>
      <c r="H591" s="1">
        <f t="shared" si="66"/>
        <v>98</v>
      </c>
      <c r="I591" s="2" t="b">
        <f t="shared" si="67"/>
        <v>0</v>
      </c>
      <c r="J591" s="3" t="b">
        <f t="shared" si="68"/>
        <v>1</v>
      </c>
      <c r="K591">
        <f t="shared" si="69"/>
        <v>0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3"/>
        <v>5</v>
      </c>
      <c r="F592" s="1">
        <f t="shared" si="64"/>
        <v>7</v>
      </c>
      <c r="G592" s="1">
        <f t="shared" si="65"/>
        <v>8</v>
      </c>
      <c r="H592" s="1">
        <f t="shared" si="66"/>
        <v>29</v>
      </c>
      <c r="I592" s="2" t="b">
        <f t="shared" si="67"/>
        <v>0</v>
      </c>
      <c r="J592" s="3" t="b">
        <f t="shared" si="68"/>
        <v>0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3"/>
        <v>28</v>
      </c>
      <c r="F593" s="1">
        <f t="shared" si="64"/>
        <v>42</v>
      </c>
      <c r="G593" s="1">
        <f t="shared" si="65"/>
        <v>48</v>
      </c>
      <c r="H593" s="1">
        <f t="shared" si="66"/>
        <v>48</v>
      </c>
      <c r="I593" s="2" t="b">
        <f t="shared" si="67"/>
        <v>0</v>
      </c>
      <c r="J593" s="3" t="b">
        <f t="shared" si="68"/>
        <v>1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3"/>
        <v>29</v>
      </c>
      <c r="F594" s="1">
        <f t="shared" si="64"/>
        <v>78</v>
      </c>
      <c r="G594" s="1">
        <f t="shared" si="65"/>
        <v>94</v>
      </c>
      <c r="H594" s="1">
        <f t="shared" si="66"/>
        <v>94</v>
      </c>
      <c r="I594" s="2" t="b">
        <f t="shared" si="67"/>
        <v>0</v>
      </c>
      <c r="J594" s="3" t="b">
        <f t="shared" si="68"/>
        <v>1</v>
      </c>
      <c r="K594">
        <f t="shared" si="69"/>
        <v>0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3"/>
        <v>15</v>
      </c>
      <c r="F595" s="1">
        <f t="shared" si="64"/>
        <v>43</v>
      </c>
      <c r="G595" s="1">
        <f t="shared" si="65"/>
        <v>64</v>
      </c>
      <c r="H595" s="1">
        <f t="shared" si="66"/>
        <v>86</v>
      </c>
      <c r="I595" s="2" t="b">
        <f t="shared" si="67"/>
        <v>0</v>
      </c>
      <c r="J595" s="3" t="b">
        <f t="shared" si="68"/>
        <v>1</v>
      </c>
      <c r="K595">
        <f t="shared" si="69"/>
        <v>0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3"/>
        <v>15</v>
      </c>
      <c r="F596" s="1">
        <f t="shared" si="64"/>
        <v>68</v>
      </c>
      <c r="G596" s="1">
        <f t="shared" si="65"/>
        <v>71</v>
      </c>
      <c r="H596" s="1">
        <f t="shared" si="66"/>
        <v>96</v>
      </c>
      <c r="I596" s="2" t="b">
        <f t="shared" si="67"/>
        <v>0</v>
      </c>
      <c r="J596" s="3" t="b">
        <f t="shared" si="68"/>
        <v>1</v>
      </c>
      <c r="K596">
        <f t="shared" si="69"/>
        <v>0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3"/>
        <v>12</v>
      </c>
      <c r="F597" s="1">
        <f t="shared" si="64"/>
        <v>30</v>
      </c>
      <c r="G597" s="1">
        <f t="shared" si="65"/>
        <v>32</v>
      </c>
      <c r="H597" s="1">
        <f t="shared" si="66"/>
        <v>99</v>
      </c>
      <c r="I597" s="2" t="b">
        <f t="shared" si="67"/>
        <v>0</v>
      </c>
      <c r="J597" s="3" t="b">
        <f t="shared" si="68"/>
        <v>0</v>
      </c>
      <c r="K597">
        <f t="shared" si="69"/>
        <v>0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3"/>
        <v>83</v>
      </c>
      <c r="F598" s="1">
        <f t="shared" si="64"/>
        <v>86</v>
      </c>
      <c r="G598" s="1">
        <f t="shared" si="65"/>
        <v>92</v>
      </c>
      <c r="H598" s="1">
        <f t="shared" si="66"/>
        <v>94</v>
      </c>
      <c r="I598" s="2" t="b">
        <f t="shared" si="67"/>
        <v>0</v>
      </c>
      <c r="J598" s="3" t="b">
        <f t="shared" si="68"/>
        <v>1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3"/>
        <v>12</v>
      </c>
      <c r="F599" s="1">
        <f t="shared" si="64"/>
        <v>31</v>
      </c>
      <c r="G599" s="1">
        <f t="shared" si="65"/>
        <v>64</v>
      </c>
      <c r="H599" s="1">
        <f t="shared" si="66"/>
        <v>65</v>
      </c>
      <c r="I599" s="2" t="b">
        <f t="shared" si="67"/>
        <v>0</v>
      </c>
      <c r="J599" s="3" t="b">
        <f t="shared" si="68"/>
        <v>1</v>
      </c>
      <c r="K599">
        <f t="shared" si="69"/>
        <v>0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3"/>
        <v>6</v>
      </c>
      <c r="F600" s="1">
        <f t="shared" si="64"/>
        <v>19</v>
      </c>
      <c r="G600" s="1">
        <f t="shared" si="65"/>
        <v>73</v>
      </c>
      <c r="H600" s="1">
        <f t="shared" si="66"/>
        <v>83</v>
      </c>
      <c r="I600" s="2" t="b">
        <f t="shared" si="67"/>
        <v>0</v>
      </c>
      <c r="J600" s="3" t="b">
        <f t="shared" si="68"/>
        <v>1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3"/>
        <v>18</v>
      </c>
      <c r="F601" s="1">
        <f t="shared" si="64"/>
        <v>21</v>
      </c>
      <c r="G601" s="1">
        <f t="shared" si="65"/>
        <v>49</v>
      </c>
      <c r="H601" s="1">
        <f t="shared" si="66"/>
        <v>55</v>
      </c>
      <c r="I601" s="2" t="b">
        <f t="shared" si="67"/>
        <v>0</v>
      </c>
      <c r="J601" s="3" t="b">
        <f t="shared" si="68"/>
        <v>1</v>
      </c>
      <c r="K601">
        <f t="shared" si="69"/>
        <v>0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3"/>
        <v>12</v>
      </c>
      <c r="F602" s="1">
        <f t="shared" si="64"/>
        <v>48</v>
      </c>
      <c r="G602" s="1">
        <f t="shared" si="65"/>
        <v>73</v>
      </c>
      <c r="H602" s="1">
        <f t="shared" si="66"/>
        <v>75</v>
      </c>
      <c r="I602" s="2" t="b">
        <f t="shared" si="67"/>
        <v>0</v>
      </c>
      <c r="J602" s="3" t="b">
        <f t="shared" si="68"/>
        <v>1</v>
      </c>
      <c r="K602">
        <f t="shared" si="69"/>
        <v>0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3"/>
        <v>2</v>
      </c>
      <c r="F603" s="1">
        <f t="shared" si="64"/>
        <v>14</v>
      </c>
      <c r="G603" s="1">
        <f t="shared" si="65"/>
        <v>77</v>
      </c>
      <c r="H603" s="1">
        <f t="shared" si="66"/>
        <v>82</v>
      </c>
      <c r="I603" s="2" t="b">
        <f t="shared" si="67"/>
        <v>0</v>
      </c>
      <c r="J603" s="3" t="b">
        <f t="shared" si="68"/>
        <v>1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3"/>
        <v>18</v>
      </c>
      <c r="F604" s="1">
        <f t="shared" si="64"/>
        <v>74</v>
      </c>
      <c r="G604" s="1">
        <f t="shared" si="65"/>
        <v>89</v>
      </c>
      <c r="H604" s="1">
        <f t="shared" si="66"/>
        <v>90</v>
      </c>
      <c r="I604" s="2" t="b">
        <f t="shared" si="67"/>
        <v>0</v>
      </c>
      <c r="J604" s="3" t="b">
        <f t="shared" si="68"/>
        <v>1</v>
      </c>
      <c r="K604">
        <f t="shared" si="69"/>
        <v>0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3"/>
        <v>8</v>
      </c>
      <c r="F605" s="1">
        <f t="shared" si="64"/>
        <v>29</v>
      </c>
      <c r="G605" s="1">
        <f t="shared" si="65"/>
        <v>34</v>
      </c>
      <c r="H605" s="1">
        <f t="shared" si="66"/>
        <v>96</v>
      </c>
      <c r="I605" s="2" t="b">
        <f t="shared" si="67"/>
        <v>0</v>
      </c>
      <c r="J605" s="3" t="b">
        <f t="shared" si="68"/>
        <v>1</v>
      </c>
      <c r="K605">
        <f t="shared" si="69"/>
        <v>0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3"/>
        <v>21</v>
      </c>
      <c r="F606" s="1">
        <f t="shared" si="64"/>
        <v>22</v>
      </c>
      <c r="G606" s="1">
        <f t="shared" si="65"/>
        <v>38</v>
      </c>
      <c r="H606" s="1">
        <f t="shared" si="66"/>
        <v>83</v>
      </c>
      <c r="I606" s="2" t="b">
        <f t="shared" si="67"/>
        <v>0</v>
      </c>
      <c r="J606" s="3" t="b">
        <f t="shared" si="68"/>
        <v>0</v>
      </c>
      <c r="K606">
        <f t="shared" si="69"/>
        <v>0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3"/>
        <v>2</v>
      </c>
      <c r="F607" s="1">
        <f t="shared" si="64"/>
        <v>11</v>
      </c>
      <c r="G607" s="1">
        <f t="shared" si="65"/>
        <v>73</v>
      </c>
      <c r="H607" s="1">
        <f t="shared" si="66"/>
        <v>81</v>
      </c>
      <c r="I607" s="2" t="b">
        <f t="shared" si="67"/>
        <v>0</v>
      </c>
      <c r="J607" s="3" t="b">
        <f t="shared" si="68"/>
        <v>1</v>
      </c>
      <c r="K607">
        <f t="shared" si="69"/>
        <v>0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3"/>
        <v>14</v>
      </c>
      <c r="F608" s="1">
        <f t="shared" si="64"/>
        <v>33</v>
      </c>
      <c r="G608" s="1">
        <f t="shared" si="65"/>
        <v>40</v>
      </c>
      <c r="H608" s="1">
        <f t="shared" si="66"/>
        <v>62</v>
      </c>
      <c r="I608" s="2" t="b">
        <f t="shared" si="67"/>
        <v>0</v>
      </c>
      <c r="J608" s="3" t="b">
        <f t="shared" si="68"/>
        <v>1</v>
      </c>
      <c r="K608">
        <f t="shared" si="69"/>
        <v>0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3"/>
        <v>24</v>
      </c>
      <c r="F609" s="1">
        <f t="shared" si="64"/>
        <v>39</v>
      </c>
      <c r="G609" s="1">
        <f t="shared" si="65"/>
        <v>50</v>
      </c>
      <c r="H609" s="1">
        <f t="shared" si="66"/>
        <v>83</v>
      </c>
      <c r="I609" s="2" t="b">
        <f t="shared" si="67"/>
        <v>0</v>
      </c>
      <c r="J609" s="3" t="b">
        <f t="shared" si="68"/>
        <v>1</v>
      </c>
      <c r="K609">
        <f t="shared" si="69"/>
        <v>0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3"/>
        <v>4</v>
      </c>
      <c r="F610" s="1">
        <f t="shared" si="64"/>
        <v>16</v>
      </c>
      <c r="G610" s="1">
        <f t="shared" si="65"/>
        <v>63</v>
      </c>
      <c r="H610" s="1">
        <f t="shared" si="66"/>
        <v>64</v>
      </c>
      <c r="I610" s="2" t="b">
        <f t="shared" si="67"/>
        <v>0</v>
      </c>
      <c r="J610" s="3" t="b">
        <f t="shared" si="68"/>
        <v>1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3"/>
        <v>11</v>
      </c>
      <c r="F611" s="1">
        <f t="shared" si="64"/>
        <v>34</v>
      </c>
      <c r="G611" s="1">
        <f t="shared" si="65"/>
        <v>62</v>
      </c>
      <c r="H611" s="1">
        <f t="shared" si="66"/>
        <v>98</v>
      </c>
      <c r="I611" s="2" t="b">
        <f t="shared" si="67"/>
        <v>0</v>
      </c>
      <c r="J611" s="3" t="b">
        <f t="shared" si="68"/>
        <v>1</v>
      </c>
      <c r="K611">
        <f t="shared" si="69"/>
        <v>0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3"/>
        <v>15</v>
      </c>
      <c r="F612" s="1">
        <f t="shared" si="64"/>
        <v>64</v>
      </c>
      <c r="G612" s="1">
        <f t="shared" si="65"/>
        <v>87</v>
      </c>
      <c r="H612" s="1">
        <f t="shared" si="66"/>
        <v>91</v>
      </c>
      <c r="I612" s="2" t="b">
        <f t="shared" si="67"/>
        <v>0</v>
      </c>
      <c r="J612" s="3" t="b">
        <f t="shared" si="68"/>
        <v>1</v>
      </c>
      <c r="K612">
        <f t="shared" si="69"/>
        <v>0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3"/>
        <v>4</v>
      </c>
      <c r="F613" s="1">
        <f t="shared" si="64"/>
        <v>28</v>
      </c>
      <c r="G613" s="1">
        <f t="shared" si="65"/>
        <v>43</v>
      </c>
      <c r="H613" s="1">
        <f t="shared" si="66"/>
        <v>68</v>
      </c>
      <c r="I613" s="2" t="b">
        <f t="shared" si="67"/>
        <v>0</v>
      </c>
      <c r="J613" s="3" t="b">
        <f t="shared" si="68"/>
        <v>1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3"/>
        <v>3</v>
      </c>
      <c r="F614" s="1">
        <f t="shared" si="64"/>
        <v>17</v>
      </c>
      <c r="G614" s="1">
        <f t="shared" si="65"/>
        <v>63</v>
      </c>
      <c r="H614" s="1">
        <f t="shared" si="66"/>
        <v>99</v>
      </c>
      <c r="I614" s="2" t="b">
        <f t="shared" si="67"/>
        <v>0</v>
      </c>
      <c r="J614" s="3" t="b">
        <f t="shared" si="68"/>
        <v>1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3"/>
        <v>17</v>
      </c>
      <c r="F615" s="1">
        <f t="shared" si="64"/>
        <v>35</v>
      </c>
      <c r="G615" s="1">
        <f t="shared" si="65"/>
        <v>37</v>
      </c>
      <c r="H615" s="1">
        <f t="shared" si="66"/>
        <v>66</v>
      </c>
      <c r="I615" s="2" t="b">
        <f t="shared" si="67"/>
        <v>0</v>
      </c>
      <c r="J615" s="3" t="b">
        <f t="shared" si="68"/>
        <v>1</v>
      </c>
      <c r="K615">
        <f t="shared" si="69"/>
        <v>0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3"/>
        <v>5</v>
      </c>
      <c r="F616" s="1">
        <f t="shared" si="64"/>
        <v>34</v>
      </c>
      <c r="G616" s="1">
        <f t="shared" si="65"/>
        <v>81</v>
      </c>
      <c r="H616" s="1">
        <f t="shared" si="66"/>
        <v>96</v>
      </c>
      <c r="I616" s="2" t="b">
        <f t="shared" si="67"/>
        <v>0</v>
      </c>
      <c r="J616" s="3" t="b">
        <f t="shared" si="68"/>
        <v>1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3"/>
        <v>41</v>
      </c>
      <c r="F617" s="1">
        <f t="shared" si="64"/>
        <v>50</v>
      </c>
      <c r="G617" s="1">
        <f t="shared" si="65"/>
        <v>88</v>
      </c>
      <c r="H617" s="1">
        <f t="shared" si="66"/>
        <v>90</v>
      </c>
      <c r="I617" s="2" t="b">
        <f t="shared" si="67"/>
        <v>0</v>
      </c>
      <c r="J617" s="3" t="b">
        <f t="shared" si="68"/>
        <v>1</v>
      </c>
      <c r="K617">
        <f t="shared" si="69"/>
        <v>0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3"/>
        <v>7</v>
      </c>
      <c r="F618" s="1">
        <f t="shared" si="64"/>
        <v>8</v>
      </c>
      <c r="G618" s="1">
        <f t="shared" si="65"/>
        <v>28</v>
      </c>
      <c r="H618" s="1">
        <f t="shared" si="66"/>
        <v>41</v>
      </c>
      <c r="I618" s="2" t="b">
        <f t="shared" si="67"/>
        <v>0</v>
      </c>
      <c r="J618" s="3" t="b">
        <f t="shared" si="68"/>
        <v>1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3"/>
        <v>20</v>
      </c>
      <c r="F619" s="1">
        <f t="shared" si="64"/>
        <v>36</v>
      </c>
      <c r="G619" s="1">
        <f t="shared" si="65"/>
        <v>68</v>
      </c>
      <c r="H619" s="1">
        <f t="shared" si="66"/>
        <v>75</v>
      </c>
      <c r="I619" s="2" t="b">
        <f t="shared" si="67"/>
        <v>0</v>
      </c>
      <c r="J619" s="3" t="b">
        <f t="shared" si="68"/>
        <v>1</v>
      </c>
      <c r="K619">
        <f t="shared" si="69"/>
        <v>0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3"/>
        <v>10</v>
      </c>
      <c r="F620" s="1">
        <f t="shared" si="64"/>
        <v>12</v>
      </c>
      <c r="G620" s="1">
        <f t="shared" si="65"/>
        <v>14</v>
      </c>
      <c r="H620" s="1">
        <f t="shared" si="66"/>
        <v>42</v>
      </c>
      <c r="I620" s="2" t="b">
        <f t="shared" si="67"/>
        <v>0</v>
      </c>
      <c r="J620" s="3" t="b">
        <f t="shared" si="68"/>
        <v>0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3"/>
        <v>34</v>
      </c>
      <c r="F621" s="1">
        <f t="shared" si="64"/>
        <v>49</v>
      </c>
      <c r="G621" s="1">
        <f t="shared" si="65"/>
        <v>53</v>
      </c>
      <c r="H621" s="1">
        <f t="shared" si="66"/>
        <v>93</v>
      </c>
      <c r="I621" s="2" t="b">
        <f t="shared" si="67"/>
        <v>0</v>
      </c>
      <c r="J621" s="3" t="b">
        <f t="shared" si="68"/>
        <v>0</v>
      </c>
      <c r="K621">
        <f t="shared" si="69"/>
        <v>0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3"/>
        <v>9</v>
      </c>
      <c r="F622" s="1">
        <f t="shared" si="64"/>
        <v>16</v>
      </c>
      <c r="G622" s="1">
        <f t="shared" si="65"/>
        <v>85</v>
      </c>
      <c r="H622" s="1">
        <f t="shared" si="66"/>
        <v>99</v>
      </c>
      <c r="I622" s="2" t="b">
        <f t="shared" si="67"/>
        <v>0</v>
      </c>
      <c r="J622" s="3" t="b">
        <f t="shared" si="68"/>
        <v>1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3"/>
        <v>13</v>
      </c>
      <c r="F623" s="1">
        <f t="shared" si="64"/>
        <v>46</v>
      </c>
      <c r="G623" s="1">
        <f t="shared" si="65"/>
        <v>48</v>
      </c>
      <c r="H623" s="1">
        <f t="shared" si="66"/>
        <v>49</v>
      </c>
      <c r="I623" s="2" t="b">
        <f t="shared" si="67"/>
        <v>0</v>
      </c>
      <c r="J623" s="3" t="b">
        <f t="shared" si="68"/>
        <v>1</v>
      </c>
      <c r="K623">
        <f t="shared" si="69"/>
        <v>0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3"/>
        <v>11</v>
      </c>
      <c r="F624" s="1">
        <f t="shared" si="64"/>
        <v>36</v>
      </c>
      <c r="G624" s="1">
        <f t="shared" si="65"/>
        <v>61</v>
      </c>
      <c r="H624" s="1">
        <f t="shared" si="66"/>
        <v>63</v>
      </c>
      <c r="I624" s="2" t="b">
        <f t="shared" si="67"/>
        <v>0</v>
      </c>
      <c r="J624" s="3" t="b">
        <f t="shared" si="68"/>
        <v>1</v>
      </c>
      <c r="K624">
        <f t="shared" si="69"/>
        <v>0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3"/>
        <v>25</v>
      </c>
      <c r="F625" s="1">
        <f t="shared" si="64"/>
        <v>28</v>
      </c>
      <c r="G625" s="1">
        <f t="shared" si="65"/>
        <v>38</v>
      </c>
      <c r="H625" s="1">
        <f t="shared" si="66"/>
        <v>89</v>
      </c>
      <c r="I625" s="2" t="b">
        <f t="shared" si="67"/>
        <v>0</v>
      </c>
      <c r="J625" s="3" t="b">
        <f t="shared" si="68"/>
        <v>0</v>
      </c>
      <c r="K625">
        <f t="shared" si="69"/>
        <v>0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3"/>
        <v>16</v>
      </c>
      <c r="F626" s="1">
        <f t="shared" si="64"/>
        <v>30</v>
      </c>
      <c r="G626" s="1">
        <f t="shared" si="65"/>
        <v>34</v>
      </c>
      <c r="H626" s="1">
        <f t="shared" si="66"/>
        <v>42</v>
      </c>
      <c r="I626" s="2" t="b">
        <f t="shared" si="67"/>
        <v>0</v>
      </c>
      <c r="J626" s="3" t="b">
        <f t="shared" si="68"/>
        <v>1</v>
      </c>
      <c r="K626">
        <f t="shared" si="69"/>
        <v>0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3"/>
        <v>20</v>
      </c>
      <c r="F627" s="1">
        <f t="shared" si="64"/>
        <v>75</v>
      </c>
      <c r="G627" s="1">
        <f t="shared" si="65"/>
        <v>85</v>
      </c>
      <c r="H627" s="1">
        <f t="shared" si="66"/>
        <v>96</v>
      </c>
      <c r="I627" s="2" t="b">
        <f t="shared" si="67"/>
        <v>0</v>
      </c>
      <c r="J627" s="3" t="b">
        <f t="shared" si="68"/>
        <v>1</v>
      </c>
      <c r="K627">
        <f t="shared" si="69"/>
        <v>0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3"/>
        <v>19</v>
      </c>
      <c r="F628" s="1">
        <f t="shared" si="64"/>
        <v>22</v>
      </c>
      <c r="G628" s="1">
        <f t="shared" si="65"/>
        <v>38</v>
      </c>
      <c r="H628" s="1">
        <f t="shared" si="66"/>
        <v>39</v>
      </c>
      <c r="I628" s="2" t="b">
        <f t="shared" si="67"/>
        <v>0</v>
      </c>
      <c r="J628" s="3" t="b">
        <f t="shared" si="68"/>
        <v>1</v>
      </c>
      <c r="K628">
        <f t="shared" si="69"/>
        <v>0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3"/>
        <v>42</v>
      </c>
      <c r="F629" s="1">
        <f t="shared" si="64"/>
        <v>57</v>
      </c>
      <c r="G629" s="1">
        <f t="shared" si="65"/>
        <v>80</v>
      </c>
      <c r="H629" s="1">
        <f t="shared" si="66"/>
        <v>87</v>
      </c>
      <c r="I629" s="2" t="b">
        <f t="shared" si="67"/>
        <v>0</v>
      </c>
      <c r="J629" s="3" t="b">
        <f t="shared" si="68"/>
        <v>1</v>
      </c>
      <c r="K629">
        <f t="shared" si="69"/>
        <v>0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3"/>
        <v>30</v>
      </c>
      <c r="F630" s="1">
        <f t="shared" si="64"/>
        <v>66</v>
      </c>
      <c r="G630" s="1">
        <f t="shared" si="65"/>
        <v>74</v>
      </c>
      <c r="H630" s="1">
        <f t="shared" si="66"/>
        <v>93</v>
      </c>
      <c r="I630" s="2" t="b">
        <f t="shared" si="67"/>
        <v>0</v>
      </c>
      <c r="J630" s="3" t="b">
        <f t="shared" si="68"/>
        <v>1</v>
      </c>
      <c r="K630">
        <f t="shared" si="69"/>
        <v>0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3"/>
        <v>42</v>
      </c>
      <c r="F631" s="1">
        <f t="shared" si="64"/>
        <v>67</v>
      </c>
      <c r="G631" s="1">
        <f t="shared" si="65"/>
        <v>84</v>
      </c>
      <c r="H631" s="1">
        <f t="shared" si="66"/>
        <v>98</v>
      </c>
      <c r="I631" s="2" t="b">
        <f t="shared" si="67"/>
        <v>0</v>
      </c>
      <c r="J631" s="3" t="b">
        <f t="shared" si="68"/>
        <v>1</v>
      </c>
      <c r="K631">
        <f t="shared" si="69"/>
        <v>0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3"/>
        <v>11</v>
      </c>
      <c r="F632" s="1">
        <f t="shared" si="64"/>
        <v>20</v>
      </c>
      <c r="G632" s="1">
        <f t="shared" si="65"/>
        <v>36</v>
      </c>
      <c r="H632" s="1">
        <f t="shared" si="66"/>
        <v>56</v>
      </c>
      <c r="I632" s="2" t="b">
        <f t="shared" si="67"/>
        <v>0</v>
      </c>
      <c r="J632" s="3" t="b">
        <f t="shared" si="68"/>
        <v>1</v>
      </c>
      <c r="K632">
        <f t="shared" si="69"/>
        <v>0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3"/>
        <v>12</v>
      </c>
      <c r="F633" s="1">
        <f t="shared" si="64"/>
        <v>32</v>
      </c>
      <c r="G633" s="1">
        <f t="shared" si="65"/>
        <v>44</v>
      </c>
      <c r="H633" s="1">
        <f t="shared" si="66"/>
        <v>85</v>
      </c>
      <c r="I633" s="2" t="b">
        <f t="shared" si="67"/>
        <v>0</v>
      </c>
      <c r="J633" s="3" t="b">
        <f t="shared" si="68"/>
        <v>1</v>
      </c>
      <c r="K633">
        <f t="shared" si="69"/>
        <v>0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3"/>
        <v>13</v>
      </c>
      <c r="F634" s="1">
        <f t="shared" si="64"/>
        <v>18</v>
      </c>
      <c r="G634" s="1">
        <f t="shared" si="65"/>
        <v>55</v>
      </c>
      <c r="H634" s="1">
        <f t="shared" si="66"/>
        <v>66</v>
      </c>
      <c r="I634" s="2" t="b">
        <f t="shared" si="67"/>
        <v>0</v>
      </c>
      <c r="J634" s="3" t="b">
        <f t="shared" si="68"/>
        <v>1</v>
      </c>
      <c r="K634">
        <f t="shared" si="69"/>
        <v>0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3"/>
        <v>48</v>
      </c>
      <c r="F635" s="1">
        <f t="shared" si="64"/>
        <v>59</v>
      </c>
      <c r="G635" s="1">
        <f t="shared" si="65"/>
        <v>86</v>
      </c>
      <c r="H635" s="1">
        <f t="shared" si="66"/>
        <v>97</v>
      </c>
      <c r="I635" s="2" t="b">
        <f t="shared" si="67"/>
        <v>0</v>
      </c>
      <c r="J635" s="3" t="b">
        <f t="shared" si="68"/>
        <v>1</v>
      </c>
      <c r="K635">
        <f t="shared" si="69"/>
        <v>0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3"/>
        <v>7</v>
      </c>
      <c r="F636" s="1">
        <f t="shared" si="64"/>
        <v>39</v>
      </c>
      <c r="G636" s="1">
        <f t="shared" si="65"/>
        <v>56</v>
      </c>
      <c r="H636" s="1">
        <f t="shared" si="66"/>
        <v>63</v>
      </c>
      <c r="I636" s="2" t="b">
        <f t="shared" si="67"/>
        <v>0</v>
      </c>
      <c r="J636" s="3" t="b">
        <f t="shared" si="68"/>
        <v>1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3"/>
        <v>10</v>
      </c>
      <c r="F637" s="1">
        <f t="shared" si="64"/>
        <v>11</v>
      </c>
      <c r="G637" s="1">
        <f t="shared" si="65"/>
        <v>51</v>
      </c>
      <c r="H637" s="1">
        <f t="shared" si="66"/>
        <v>76</v>
      </c>
      <c r="I637" s="2" t="b">
        <f t="shared" si="67"/>
        <v>0</v>
      </c>
      <c r="J637" s="3" t="b">
        <f t="shared" si="68"/>
        <v>1</v>
      </c>
      <c r="K637">
        <f t="shared" si="69"/>
        <v>0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3"/>
        <v>34</v>
      </c>
      <c r="F638" s="1">
        <f t="shared" si="64"/>
        <v>51</v>
      </c>
      <c r="G638" s="1">
        <f t="shared" si="65"/>
        <v>84</v>
      </c>
      <c r="H638" s="1">
        <f t="shared" si="66"/>
        <v>95</v>
      </c>
      <c r="I638" s="2" t="b">
        <f t="shared" si="67"/>
        <v>0</v>
      </c>
      <c r="J638" s="3" t="b">
        <f t="shared" si="68"/>
        <v>1</v>
      </c>
      <c r="K638">
        <f t="shared" si="69"/>
        <v>0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3"/>
        <v>25</v>
      </c>
      <c r="F639" s="1">
        <f t="shared" si="64"/>
        <v>27</v>
      </c>
      <c r="G639" s="1">
        <f t="shared" si="65"/>
        <v>59</v>
      </c>
      <c r="H639" s="1">
        <f t="shared" si="66"/>
        <v>82</v>
      </c>
      <c r="I639" s="2" t="b">
        <f t="shared" si="67"/>
        <v>0</v>
      </c>
      <c r="J639" s="3" t="b">
        <f t="shared" si="68"/>
        <v>1</v>
      </c>
      <c r="K639">
        <f t="shared" si="69"/>
        <v>0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3"/>
        <v>12</v>
      </c>
      <c r="F640" s="1">
        <f t="shared" si="64"/>
        <v>15</v>
      </c>
      <c r="G640" s="1">
        <f t="shared" si="65"/>
        <v>20</v>
      </c>
      <c r="H640" s="1">
        <f t="shared" si="66"/>
        <v>35</v>
      </c>
      <c r="I640" s="2" t="b">
        <f t="shared" si="67"/>
        <v>0</v>
      </c>
      <c r="J640" s="3" t="b">
        <f t="shared" si="68"/>
        <v>0</v>
      </c>
      <c r="K640">
        <f t="shared" si="69"/>
        <v>0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3"/>
        <v>17</v>
      </c>
      <c r="F641" s="1">
        <f t="shared" si="64"/>
        <v>51</v>
      </c>
      <c r="G641" s="1">
        <f t="shared" si="65"/>
        <v>54</v>
      </c>
      <c r="H641" s="1">
        <f t="shared" si="66"/>
        <v>91</v>
      </c>
      <c r="I641" s="2" t="b">
        <f t="shared" si="67"/>
        <v>0</v>
      </c>
      <c r="J641" s="3" t="b">
        <f t="shared" si="68"/>
        <v>1</v>
      </c>
      <c r="K641">
        <f t="shared" si="69"/>
        <v>0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0">LARGE(A642:D642, 4)</f>
        <v>3</v>
      </c>
      <c r="F642" s="1">
        <f t="shared" ref="F642:F705" si="71">LARGE(A642:D642, 3)</f>
        <v>18</v>
      </c>
      <c r="G642" s="1">
        <f t="shared" ref="G642:G705" si="72">LARGE(A642:D642, 2)</f>
        <v>40</v>
      </c>
      <c r="H642" s="1">
        <f t="shared" ref="H642:H705" si="73">LARGE(A642:D642, 1)</f>
        <v>75</v>
      </c>
      <c r="I642" s="2" t="b">
        <f t="shared" ref="I642:I705" si="74">E642*H642=F642*G642</f>
        <v>0</v>
      </c>
      <c r="J642" s="3" t="b">
        <f t="shared" ref="J642:J705" si="75">G642*G642 &gt; E642*H642</f>
        <v>1</v>
      </c>
      <c r="K642">
        <f t="shared" ref="K642:K705" si="76">IF(AND(I642, J642), 1,0)</f>
        <v>0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0"/>
        <v>44</v>
      </c>
      <c r="F643" s="1">
        <f t="shared" si="71"/>
        <v>48</v>
      </c>
      <c r="G643" s="1">
        <f t="shared" si="72"/>
        <v>65</v>
      </c>
      <c r="H643" s="1">
        <f t="shared" si="73"/>
        <v>70</v>
      </c>
      <c r="I643" s="2" t="b">
        <f t="shared" si="74"/>
        <v>0</v>
      </c>
      <c r="J643" s="3" t="b">
        <f t="shared" si="75"/>
        <v>1</v>
      </c>
      <c r="K643">
        <f t="shared" si="76"/>
        <v>0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0"/>
        <v>38</v>
      </c>
      <c r="F644" s="1">
        <f t="shared" si="71"/>
        <v>44</v>
      </c>
      <c r="G644" s="1">
        <f t="shared" si="72"/>
        <v>45</v>
      </c>
      <c r="H644" s="1">
        <f t="shared" si="73"/>
        <v>60</v>
      </c>
      <c r="I644" s="2" t="b">
        <f t="shared" si="74"/>
        <v>0</v>
      </c>
      <c r="J644" s="3" t="b">
        <f t="shared" si="75"/>
        <v>0</v>
      </c>
      <c r="K644">
        <f t="shared" si="76"/>
        <v>0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0"/>
        <v>7</v>
      </c>
      <c r="F645" s="1">
        <f t="shared" si="71"/>
        <v>46</v>
      </c>
      <c r="G645" s="1">
        <f t="shared" si="72"/>
        <v>47</v>
      </c>
      <c r="H645" s="1">
        <f t="shared" si="73"/>
        <v>59</v>
      </c>
      <c r="I645" s="2" t="b">
        <f t="shared" si="74"/>
        <v>0</v>
      </c>
      <c r="J645" s="3" t="b">
        <f t="shared" si="75"/>
        <v>1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0"/>
        <v>6</v>
      </c>
      <c r="F646" s="1">
        <f t="shared" si="71"/>
        <v>42</v>
      </c>
      <c r="G646" s="1">
        <f t="shared" si="72"/>
        <v>52</v>
      </c>
      <c r="H646" s="1">
        <f t="shared" si="73"/>
        <v>64</v>
      </c>
      <c r="I646" s="2" t="b">
        <f t="shared" si="74"/>
        <v>0</v>
      </c>
      <c r="J646" s="3" t="b">
        <f t="shared" si="75"/>
        <v>1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0"/>
        <v>33</v>
      </c>
      <c r="F647" s="1">
        <f t="shared" si="71"/>
        <v>46</v>
      </c>
      <c r="G647" s="1">
        <f t="shared" si="72"/>
        <v>51</v>
      </c>
      <c r="H647" s="1">
        <f t="shared" si="73"/>
        <v>60</v>
      </c>
      <c r="I647" s="2" t="b">
        <f t="shared" si="74"/>
        <v>0</v>
      </c>
      <c r="J647" s="3" t="b">
        <f t="shared" si="75"/>
        <v>1</v>
      </c>
      <c r="K647">
        <f t="shared" si="76"/>
        <v>0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0"/>
        <v>12</v>
      </c>
      <c r="F648" s="1">
        <f t="shared" si="71"/>
        <v>15</v>
      </c>
      <c r="G648" s="1">
        <f t="shared" si="72"/>
        <v>64</v>
      </c>
      <c r="H648" s="1">
        <f t="shared" si="73"/>
        <v>94</v>
      </c>
      <c r="I648" s="2" t="b">
        <f t="shared" si="74"/>
        <v>0</v>
      </c>
      <c r="J648" s="3" t="b">
        <f t="shared" si="75"/>
        <v>1</v>
      </c>
      <c r="K648">
        <f t="shared" si="76"/>
        <v>0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0"/>
        <v>19</v>
      </c>
      <c r="F649" s="1">
        <f t="shared" si="71"/>
        <v>20</v>
      </c>
      <c r="G649" s="1">
        <f t="shared" si="72"/>
        <v>30</v>
      </c>
      <c r="H649" s="1">
        <f t="shared" si="73"/>
        <v>55</v>
      </c>
      <c r="I649" s="2" t="b">
        <f t="shared" si="74"/>
        <v>0</v>
      </c>
      <c r="J649" s="3" t="b">
        <f t="shared" si="75"/>
        <v>0</v>
      </c>
      <c r="K649">
        <f t="shared" si="76"/>
        <v>0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0"/>
        <v>68</v>
      </c>
      <c r="F650" s="1">
        <f t="shared" si="71"/>
        <v>72</v>
      </c>
      <c r="G650" s="1">
        <f t="shared" si="72"/>
        <v>84</v>
      </c>
      <c r="H650" s="1">
        <f t="shared" si="73"/>
        <v>99</v>
      </c>
      <c r="I650" s="2" t="b">
        <f t="shared" si="74"/>
        <v>0</v>
      </c>
      <c r="J650" s="3" t="b">
        <f t="shared" si="75"/>
        <v>1</v>
      </c>
      <c r="K650">
        <f t="shared" si="76"/>
        <v>0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0"/>
        <v>23</v>
      </c>
      <c r="F651" s="1">
        <f t="shared" si="71"/>
        <v>52</v>
      </c>
      <c r="G651" s="1">
        <f t="shared" si="72"/>
        <v>81</v>
      </c>
      <c r="H651" s="1">
        <f t="shared" si="73"/>
        <v>87</v>
      </c>
      <c r="I651" s="2" t="b">
        <f t="shared" si="74"/>
        <v>0</v>
      </c>
      <c r="J651" s="3" t="b">
        <f t="shared" si="75"/>
        <v>1</v>
      </c>
      <c r="K651">
        <f t="shared" si="76"/>
        <v>0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0"/>
        <v>6</v>
      </c>
      <c r="F652" s="1">
        <f t="shared" si="71"/>
        <v>28</v>
      </c>
      <c r="G652" s="1">
        <f t="shared" si="72"/>
        <v>69</v>
      </c>
      <c r="H652" s="1">
        <f t="shared" si="73"/>
        <v>76</v>
      </c>
      <c r="I652" s="2" t="b">
        <f t="shared" si="74"/>
        <v>0</v>
      </c>
      <c r="J652" s="3" t="b">
        <f t="shared" si="75"/>
        <v>1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0"/>
        <v>53</v>
      </c>
      <c r="F653" s="1">
        <f t="shared" si="71"/>
        <v>71</v>
      </c>
      <c r="G653" s="1">
        <f t="shared" si="72"/>
        <v>80</v>
      </c>
      <c r="H653" s="1">
        <f t="shared" si="73"/>
        <v>85</v>
      </c>
      <c r="I653" s="2" t="b">
        <f t="shared" si="74"/>
        <v>0</v>
      </c>
      <c r="J653" s="3" t="b">
        <f t="shared" si="75"/>
        <v>1</v>
      </c>
      <c r="K653">
        <f t="shared" si="76"/>
        <v>0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0"/>
        <v>32</v>
      </c>
      <c r="F654" s="1">
        <f t="shared" si="71"/>
        <v>33</v>
      </c>
      <c r="G654" s="1">
        <f t="shared" si="72"/>
        <v>64</v>
      </c>
      <c r="H654" s="1">
        <f t="shared" si="73"/>
        <v>90</v>
      </c>
      <c r="I654" s="2" t="b">
        <f t="shared" si="74"/>
        <v>0</v>
      </c>
      <c r="J654" s="3" t="b">
        <f t="shared" si="75"/>
        <v>1</v>
      </c>
      <c r="K654">
        <f t="shared" si="76"/>
        <v>0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0"/>
        <v>12</v>
      </c>
      <c r="F655" s="1">
        <f t="shared" si="71"/>
        <v>31</v>
      </c>
      <c r="G655" s="1">
        <f t="shared" si="72"/>
        <v>45</v>
      </c>
      <c r="H655" s="1">
        <f t="shared" si="73"/>
        <v>99</v>
      </c>
      <c r="I655" s="2" t="b">
        <f t="shared" si="74"/>
        <v>0</v>
      </c>
      <c r="J655" s="3" t="b">
        <f t="shared" si="75"/>
        <v>1</v>
      </c>
      <c r="K655">
        <f t="shared" si="76"/>
        <v>0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0"/>
        <v>19</v>
      </c>
      <c r="F656" s="1">
        <f t="shared" si="71"/>
        <v>43</v>
      </c>
      <c r="G656" s="1">
        <f t="shared" si="72"/>
        <v>84</v>
      </c>
      <c r="H656" s="1">
        <f t="shared" si="73"/>
        <v>86</v>
      </c>
      <c r="I656" s="2" t="b">
        <f t="shared" si="74"/>
        <v>0</v>
      </c>
      <c r="J656" s="3" t="b">
        <f t="shared" si="75"/>
        <v>1</v>
      </c>
      <c r="K656">
        <f t="shared" si="76"/>
        <v>0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0"/>
        <v>10</v>
      </c>
      <c r="F657" s="1">
        <f t="shared" si="71"/>
        <v>28</v>
      </c>
      <c r="G657" s="1">
        <f t="shared" si="72"/>
        <v>86</v>
      </c>
      <c r="H657" s="1">
        <f t="shared" si="73"/>
        <v>88</v>
      </c>
      <c r="I657" s="2" t="b">
        <f t="shared" si="74"/>
        <v>0</v>
      </c>
      <c r="J657" s="3" t="b">
        <f t="shared" si="75"/>
        <v>1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0"/>
        <v>24</v>
      </c>
      <c r="F658" s="1">
        <f t="shared" si="71"/>
        <v>55</v>
      </c>
      <c r="G658" s="1">
        <f t="shared" si="72"/>
        <v>69</v>
      </c>
      <c r="H658" s="1">
        <f t="shared" si="73"/>
        <v>70</v>
      </c>
      <c r="I658" s="2" t="b">
        <f t="shared" si="74"/>
        <v>0</v>
      </c>
      <c r="J658" s="3" t="b">
        <f t="shared" si="75"/>
        <v>1</v>
      </c>
      <c r="K658">
        <f t="shared" si="76"/>
        <v>0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0"/>
        <v>56</v>
      </c>
      <c r="F659" s="1">
        <f t="shared" si="71"/>
        <v>60</v>
      </c>
      <c r="G659" s="1">
        <f t="shared" si="72"/>
        <v>75</v>
      </c>
      <c r="H659" s="1">
        <f t="shared" si="73"/>
        <v>87</v>
      </c>
      <c r="I659" s="2" t="b">
        <f t="shared" si="74"/>
        <v>0</v>
      </c>
      <c r="J659" s="3" t="b">
        <f t="shared" si="75"/>
        <v>1</v>
      </c>
      <c r="K659">
        <f t="shared" si="76"/>
        <v>0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0"/>
        <v>3</v>
      </c>
      <c r="F660" s="1">
        <f t="shared" si="71"/>
        <v>19</v>
      </c>
      <c r="G660" s="1">
        <f t="shared" si="72"/>
        <v>78</v>
      </c>
      <c r="H660" s="1">
        <f t="shared" si="73"/>
        <v>88</v>
      </c>
      <c r="I660" s="2" t="b">
        <f t="shared" si="74"/>
        <v>0</v>
      </c>
      <c r="J660" s="3" t="b">
        <f t="shared" si="75"/>
        <v>1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0"/>
        <v>22</v>
      </c>
      <c r="F661" s="1">
        <f t="shared" si="71"/>
        <v>39</v>
      </c>
      <c r="G661" s="1">
        <f t="shared" si="72"/>
        <v>64</v>
      </c>
      <c r="H661" s="1">
        <f t="shared" si="73"/>
        <v>96</v>
      </c>
      <c r="I661" s="2" t="b">
        <f t="shared" si="74"/>
        <v>0</v>
      </c>
      <c r="J661" s="3" t="b">
        <f t="shared" si="75"/>
        <v>1</v>
      </c>
      <c r="K661">
        <f t="shared" si="76"/>
        <v>0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0"/>
        <v>11</v>
      </c>
      <c r="F662" s="1">
        <f t="shared" si="71"/>
        <v>20</v>
      </c>
      <c r="G662" s="1">
        <f t="shared" si="72"/>
        <v>44</v>
      </c>
      <c r="H662" s="1">
        <f t="shared" si="73"/>
        <v>83</v>
      </c>
      <c r="I662" s="2" t="b">
        <f t="shared" si="74"/>
        <v>0</v>
      </c>
      <c r="J662" s="3" t="b">
        <f t="shared" si="75"/>
        <v>1</v>
      </c>
      <c r="K662">
        <f t="shared" si="76"/>
        <v>0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0"/>
        <v>34</v>
      </c>
      <c r="F663" s="1">
        <f t="shared" si="71"/>
        <v>37</v>
      </c>
      <c r="G663" s="1">
        <f t="shared" si="72"/>
        <v>67</v>
      </c>
      <c r="H663" s="1">
        <f t="shared" si="73"/>
        <v>99</v>
      </c>
      <c r="I663" s="2" t="b">
        <f t="shared" si="74"/>
        <v>0</v>
      </c>
      <c r="J663" s="3" t="b">
        <f t="shared" si="75"/>
        <v>1</v>
      </c>
      <c r="K663">
        <f t="shared" si="76"/>
        <v>0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0"/>
        <v>23</v>
      </c>
      <c r="F664" s="1">
        <f t="shared" si="71"/>
        <v>40</v>
      </c>
      <c r="G664" s="1">
        <f t="shared" si="72"/>
        <v>41</v>
      </c>
      <c r="H664" s="1">
        <f t="shared" si="73"/>
        <v>70</v>
      </c>
      <c r="I664" s="2" t="b">
        <f t="shared" si="74"/>
        <v>0</v>
      </c>
      <c r="J664" s="3" t="b">
        <f t="shared" si="75"/>
        <v>1</v>
      </c>
      <c r="K664">
        <f t="shared" si="76"/>
        <v>0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0"/>
        <v>23</v>
      </c>
      <c r="F665" s="1">
        <f t="shared" si="71"/>
        <v>39</v>
      </c>
      <c r="G665" s="1">
        <f t="shared" si="72"/>
        <v>39</v>
      </c>
      <c r="H665" s="1">
        <f t="shared" si="73"/>
        <v>84</v>
      </c>
      <c r="I665" s="2" t="b">
        <f t="shared" si="74"/>
        <v>0</v>
      </c>
      <c r="J665" s="3" t="b">
        <f t="shared" si="75"/>
        <v>0</v>
      </c>
      <c r="K665">
        <f t="shared" si="76"/>
        <v>0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0"/>
        <v>6</v>
      </c>
      <c r="F666" s="1">
        <f t="shared" si="71"/>
        <v>37</v>
      </c>
      <c r="G666" s="1">
        <f t="shared" si="72"/>
        <v>58</v>
      </c>
      <c r="H666" s="1">
        <f t="shared" si="73"/>
        <v>74</v>
      </c>
      <c r="I666" s="2" t="b">
        <f t="shared" si="74"/>
        <v>0</v>
      </c>
      <c r="J666" s="3" t="b">
        <f t="shared" si="75"/>
        <v>1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0"/>
        <v>32</v>
      </c>
      <c r="F667" s="1">
        <f t="shared" si="71"/>
        <v>35</v>
      </c>
      <c r="G667" s="1">
        <f t="shared" si="72"/>
        <v>42</v>
      </c>
      <c r="H667" s="1">
        <f t="shared" si="73"/>
        <v>62</v>
      </c>
      <c r="I667" s="2" t="b">
        <f t="shared" si="74"/>
        <v>0</v>
      </c>
      <c r="J667" s="3" t="b">
        <f t="shared" si="75"/>
        <v>0</v>
      </c>
      <c r="K667">
        <f t="shared" si="76"/>
        <v>0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0"/>
        <v>12</v>
      </c>
      <c r="F668" s="1">
        <f t="shared" si="71"/>
        <v>64</v>
      </c>
      <c r="G668" s="1">
        <f t="shared" si="72"/>
        <v>70</v>
      </c>
      <c r="H668" s="1">
        <f t="shared" si="73"/>
        <v>72</v>
      </c>
      <c r="I668" s="2" t="b">
        <f t="shared" si="74"/>
        <v>0</v>
      </c>
      <c r="J668" s="3" t="b">
        <f t="shared" si="75"/>
        <v>1</v>
      </c>
      <c r="K668">
        <f t="shared" si="76"/>
        <v>0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0"/>
        <v>52</v>
      </c>
      <c r="F669" s="1">
        <f t="shared" si="71"/>
        <v>54</v>
      </c>
      <c r="G669" s="1">
        <f t="shared" si="72"/>
        <v>63</v>
      </c>
      <c r="H669" s="1">
        <f t="shared" si="73"/>
        <v>74</v>
      </c>
      <c r="I669" s="2" t="b">
        <f t="shared" si="74"/>
        <v>0</v>
      </c>
      <c r="J669" s="3" t="b">
        <f t="shared" si="75"/>
        <v>1</v>
      </c>
      <c r="K669">
        <f t="shared" si="76"/>
        <v>0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0"/>
        <v>10</v>
      </c>
      <c r="F670" s="1">
        <f t="shared" si="71"/>
        <v>27</v>
      </c>
      <c r="G670" s="1">
        <f t="shared" si="72"/>
        <v>34</v>
      </c>
      <c r="H670" s="1">
        <f t="shared" si="73"/>
        <v>63</v>
      </c>
      <c r="I670" s="2" t="b">
        <f t="shared" si="74"/>
        <v>0</v>
      </c>
      <c r="J670" s="3" t="b">
        <f t="shared" si="75"/>
        <v>1</v>
      </c>
      <c r="K670">
        <f t="shared" si="76"/>
        <v>0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0"/>
        <v>51</v>
      </c>
      <c r="F671" s="1">
        <f t="shared" si="71"/>
        <v>57</v>
      </c>
      <c r="G671" s="1">
        <f t="shared" si="72"/>
        <v>69</v>
      </c>
      <c r="H671" s="1">
        <f t="shared" si="73"/>
        <v>84</v>
      </c>
      <c r="I671" s="2" t="b">
        <f t="shared" si="74"/>
        <v>0</v>
      </c>
      <c r="J671" s="3" t="b">
        <f t="shared" si="75"/>
        <v>1</v>
      </c>
      <c r="K671">
        <f t="shared" si="76"/>
        <v>0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0"/>
        <v>13</v>
      </c>
      <c r="F672" s="1">
        <f t="shared" si="71"/>
        <v>49</v>
      </c>
      <c r="G672" s="1">
        <f t="shared" si="72"/>
        <v>64</v>
      </c>
      <c r="H672" s="1">
        <f t="shared" si="73"/>
        <v>70</v>
      </c>
      <c r="I672" s="2" t="b">
        <f t="shared" si="74"/>
        <v>0</v>
      </c>
      <c r="J672" s="3" t="b">
        <f t="shared" si="75"/>
        <v>1</v>
      </c>
      <c r="K672">
        <f t="shared" si="76"/>
        <v>0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0"/>
        <v>17</v>
      </c>
      <c r="F673" s="1">
        <f t="shared" si="71"/>
        <v>32</v>
      </c>
      <c r="G673" s="1">
        <f t="shared" si="72"/>
        <v>56</v>
      </c>
      <c r="H673" s="1">
        <f t="shared" si="73"/>
        <v>69</v>
      </c>
      <c r="I673" s="2" t="b">
        <f t="shared" si="74"/>
        <v>0</v>
      </c>
      <c r="J673" s="3" t="b">
        <f t="shared" si="75"/>
        <v>1</v>
      </c>
      <c r="K673">
        <f t="shared" si="76"/>
        <v>0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0"/>
        <v>11</v>
      </c>
      <c r="F674" s="1">
        <f t="shared" si="71"/>
        <v>29</v>
      </c>
      <c r="G674" s="1">
        <f t="shared" si="72"/>
        <v>34</v>
      </c>
      <c r="H674" s="1">
        <f t="shared" si="73"/>
        <v>44</v>
      </c>
      <c r="I674" s="2" t="b">
        <f t="shared" si="74"/>
        <v>0</v>
      </c>
      <c r="J674" s="3" t="b">
        <f t="shared" si="75"/>
        <v>1</v>
      </c>
      <c r="K674">
        <f t="shared" si="76"/>
        <v>0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0"/>
        <v>8</v>
      </c>
      <c r="F675" s="1">
        <f t="shared" si="71"/>
        <v>16</v>
      </c>
      <c r="G675" s="1">
        <f t="shared" si="72"/>
        <v>41</v>
      </c>
      <c r="H675" s="1">
        <f t="shared" si="73"/>
        <v>76</v>
      </c>
      <c r="I675" s="2" t="b">
        <f t="shared" si="74"/>
        <v>0</v>
      </c>
      <c r="J675" s="3" t="b">
        <f t="shared" si="75"/>
        <v>1</v>
      </c>
      <c r="K675">
        <f t="shared" si="76"/>
        <v>0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0"/>
        <v>7</v>
      </c>
      <c r="F676" s="1">
        <f t="shared" si="71"/>
        <v>36</v>
      </c>
      <c r="G676" s="1">
        <f t="shared" si="72"/>
        <v>54</v>
      </c>
      <c r="H676" s="1">
        <f t="shared" si="73"/>
        <v>99</v>
      </c>
      <c r="I676" s="2" t="b">
        <f t="shared" si="74"/>
        <v>0</v>
      </c>
      <c r="J676" s="3" t="b">
        <f t="shared" si="75"/>
        <v>1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0"/>
        <v>40</v>
      </c>
      <c r="F677" s="1">
        <f t="shared" si="71"/>
        <v>56</v>
      </c>
      <c r="G677" s="1">
        <f t="shared" si="72"/>
        <v>61</v>
      </c>
      <c r="H677" s="1">
        <f t="shared" si="73"/>
        <v>88</v>
      </c>
      <c r="I677" s="2" t="b">
        <f t="shared" si="74"/>
        <v>0</v>
      </c>
      <c r="J677" s="3" t="b">
        <f t="shared" si="75"/>
        <v>1</v>
      </c>
      <c r="K677">
        <f t="shared" si="76"/>
        <v>0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0"/>
        <v>47</v>
      </c>
      <c r="F678" s="1">
        <f t="shared" si="71"/>
        <v>48</v>
      </c>
      <c r="G678" s="1">
        <f t="shared" si="72"/>
        <v>80</v>
      </c>
      <c r="H678" s="1">
        <f t="shared" si="73"/>
        <v>98</v>
      </c>
      <c r="I678" s="2" t="b">
        <f t="shared" si="74"/>
        <v>0</v>
      </c>
      <c r="J678" s="3" t="b">
        <f t="shared" si="75"/>
        <v>1</v>
      </c>
      <c r="K678">
        <f t="shared" si="76"/>
        <v>0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0"/>
        <v>5</v>
      </c>
      <c r="F679" s="1">
        <f t="shared" si="71"/>
        <v>53</v>
      </c>
      <c r="G679" s="1">
        <f t="shared" si="72"/>
        <v>55</v>
      </c>
      <c r="H679" s="1">
        <f t="shared" si="73"/>
        <v>91</v>
      </c>
      <c r="I679" s="2" t="b">
        <f t="shared" si="74"/>
        <v>0</v>
      </c>
      <c r="J679" s="3" t="b">
        <f t="shared" si="75"/>
        <v>1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0"/>
        <v>19</v>
      </c>
      <c r="F680" s="1">
        <f t="shared" si="71"/>
        <v>44</v>
      </c>
      <c r="G680" s="1">
        <f t="shared" si="72"/>
        <v>67</v>
      </c>
      <c r="H680" s="1">
        <f t="shared" si="73"/>
        <v>81</v>
      </c>
      <c r="I680" s="2" t="b">
        <f t="shared" si="74"/>
        <v>0</v>
      </c>
      <c r="J680" s="3" t="b">
        <f t="shared" si="75"/>
        <v>1</v>
      </c>
      <c r="K680">
        <f t="shared" si="76"/>
        <v>0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0"/>
        <v>16</v>
      </c>
      <c r="F681" s="1">
        <f t="shared" si="71"/>
        <v>36</v>
      </c>
      <c r="G681" s="1">
        <f t="shared" si="72"/>
        <v>44</v>
      </c>
      <c r="H681" s="1">
        <f t="shared" si="73"/>
        <v>60</v>
      </c>
      <c r="I681" s="2" t="b">
        <f t="shared" si="74"/>
        <v>0</v>
      </c>
      <c r="J681" s="3" t="b">
        <f t="shared" si="75"/>
        <v>1</v>
      </c>
      <c r="K681">
        <f t="shared" si="76"/>
        <v>0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0"/>
        <v>21</v>
      </c>
      <c r="F682" s="1">
        <f t="shared" si="71"/>
        <v>25</v>
      </c>
      <c r="G682" s="1">
        <f t="shared" si="72"/>
        <v>27</v>
      </c>
      <c r="H682" s="1">
        <f t="shared" si="73"/>
        <v>77</v>
      </c>
      <c r="I682" s="2" t="b">
        <f t="shared" si="74"/>
        <v>0</v>
      </c>
      <c r="J682" s="3" t="b">
        <f t="shared" si="75"/>
        <v>0</v>
      </c>
      <c r="K682">
        <f t="shared" si="76"/>
        <v>0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0"/>
        <v>13</v>
      </c>
      <c r="F683" s="1">
        <f t="shared" si="71"/>
        <v>39</v>
      </c>
      <c r="G683" s="1">
        <f t="shared" si="72"/>
        <v>54</v>
      </c>
      <c r="H683" s="1">
        <f t="shared" si="73"/>
        <v>57</v>
      </c>
      <c r="I683" s="2" t="b">
        <f t="shared" si="74"/>
        <v>0</v>
      </c>
      <c r="J683" s="3" t="b">
        <f t="shared" si="75"/>
        <v>1</v>
      </c>
      <c r="K683">
        <f t="shared" si="76"/>
        <v>0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0"/>
        <v>18</v>
      </c>
      <c r="F684" s="1">
        <f t="shared" si="71"/>
        <v>39</v>
      </c>
      <c r="G684" s="1">
        <f t="shared" si="72"/>
        <v>94</v>
      </c>
      <c r="H684" s="1">
        <f t="shared" si="73"/>
        <v>95</v>
      </c>
      <c r="I684" s="2" t="b">
        <f t="shared" si="74"/>
        <v>0</v>
      </c>
      <c r="J684" s="3" t="b">
        <f t="shared" si="75"/>
        <v>1</v>
      </c>
      <c r="K684">
        <f t="shared" si="76"/>
        <v>0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0"/>
        <v>17</v>
      </c>
      <c r="F685" s="1">
        <f t="shared" si="71"/>
        <v>19</v>
      </c>
      <c r="G685" s="1">
        <f t="shared" si="72"/>
        <v>87</v>
      </c>
      <c r="H685" s="1">
        <f t="shared" si="73"/>
        <v>89</v>
      </c>
      <c r="I685" s="2" t="b">
        <f t="shared" si="74"/>
        <v>0</v>
      </c>
      <c r="J685" s="3" t="b">
        <f t="shared" si="75"/>
        <v>1</v>
      </c>
      <c r="K685">
        <f t="shared" si="76"/>
        <v>0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0"/>
        <v>6</v>
      </c>
      <c r="F686" s="1">
        <f t="shared" si="71"/>
        <v>54</v>
      </c>
      <c r="G686" s="1">
        <f t="shared" si="72"/>
        <v>86</v>
      </c>
      <c r="H686" s="1">
        <f t="shared" si="73"/>
        <v>95</v>
      </c>
      <c r="I686" s="2" t="b">
        <f t="shared" si="74"/>
        <v>0</v>
      </c>
      <c r="J686" s="3" t="b">
        <f t="shared" si="75"/>
        <v>1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0"/>
        <v>32</v>
      </c>
      <c r="F687" s="1">
        <f t="shared" si="71"/>
        <v>56</v>
      </c>
      <c r="G687" s="1">
        <f t="shared" si="72"/>
        <v>58</v>
      </c>
      <c r="H687" s="1">
        <f t="shared" si="73"/>
        <v>83</v>
      </c>
      <c r="I687" s="2" t="b">
        <f t="shared" si="74"/>
        <v>0</v>
      </c>
      <c r="J687" s="3" t="b">
        <f t="shared" si="75"/>
        <v>1</v>
      </c>
      <c r="K687">
        <f t="shared" si="76"/>
        <v>0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0"/>
        <v>56</v>
      </c>
      <c r="F688" s="1">
        <f t="shared" si="71"/>
        <v>57</v>
      </c>
      <c r="G688" s="1">
        <f t="shared" si="72"/>
        <v>84</v>
      </c>
      <c r="H688" s="1">
        <f t="shared" si="73"/>
        <v>85</v>
      </c>
      <c r="I688" s="2" t="b">
        <f t="shared" si="74"/>
        <v>0</v>
      </c>
      <c r="J688" s="3" t="b">
        <f t="shared" si="75"/>
        <v>1</v>
      </c>
      <c r="K688">
        <f t="shared" si="76"/>
        <v>0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0"/>
        <v>10</v>
      </c>
      <c r="F689" s="1">
        <f t="shared" si="71"/>
        <v>17</v>
      </c>
      <c r="G689" s="1">
        <f t="shared" si="72"/>
        <v>30</v>
      </c>
      <c r="H689" s="1">
        <f t="shared" si="73"/>
        <v>39</v>
      </c>
      <c r="I689" s="2" t="b">
        <f t="shared" si="74"/>
        <v>0</v>
      </c>
      <c r="J689" s="3" t="b">
        <f t="shared" si="75"/>
        <v>1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0"/>
        <v>46</v>
      </c>
      <c r="F690" s="1">
        <f t="shared" si="71"/>
        <v>48</v>
      </c>
      <c r="G690" s="1">
        <f t="shared" si="72"/>
        <v>69</v>
      </c>
      <c r="H690" s="1">
        <f t="shared" si="73"/>
        <v>89</v>
      </c>
      <c r="I690" s="2" t="b">
        <f t="shared" si="74"/>
        <v>0</v>
      </c>
      <c r="J690" s="3" t="b">
        <f t="shared" si="75"/>
        <v>1</v>
      </c>
      <c r="K690">
        <f t="shared" si="76"/>
        <v>0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0"/>
        <v>1</v>
      </c>
      <c r="F691" s="1">
        <f t="shared" si="71"/>
        <v>3</v>
      </c>
      <c r="G691" s="1">
        <f t="shared" si="72"/>
        <v>41</v>
      </c>
      <c r="H691" s="1">
        <f t="shared" si="73"/>
        <v>72</v>
      </c>
      <c r="I691" s="2" t="b">
        <f t="shared" si="74"/>
        <v>0</v>
      </c>
      <c r="J691" s="3" t="b">
        <f t="shared" si="75"/>
        <v>1</v>
      </c>
      <c r="K691">
        <f t="shared" si="76"/>
        <v>0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0"/>
        <v>10</v>
      </c>
      <c r="F692" s="1">
        <f t="shared" si="71"/>
        <v>55</v>
      </c>
      <c r="G692" s="1">
        <f t="shared" si="72"/>
        <v>77</v>
      </c>
      <c r="H692" s="1">
        <f t="shared" si="73"/>
        <v>79</v>
      </c>
      <c r="I692" s="2" t="b">
        <f t="shared" si="74"/>
        <v>0</v>
      </c>
      <c r="J692" s="3" t="b">
        <f t="shared" si="75"/>
        <v>1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0"/>
        <v>7</v>
      </c>
      <c r="F693" s="1">
        <f t="shared" si="71"/>
        <v>64</v>
      </c>
      <c r="G693" s="1">
        <f t="shared" si="72"/>
        <v>64</v>
      </c>
      <c r="H693" s="1">
        <f t="shared" si="73"/>
        <v>84</v>
      </c>
      <c r="I693" s="2" t="b">
        <f t="shared" si="74"/>
        <v>0</v>
      </c>
      <c r="J693" s="3" t="b">
        <f t="shared" si="75"/>
        <v>1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0"/>
        <v>26</v>
      </c>
      <c r="F694" s="1">
        <f t="shared" si="71"/>
        <v>64</v>
      </c>
      <c r="G694" s="1">
        <f t="shared" si="72"/>
        <v>79</v>
      </c>
      <c r="H694" s="1">
        <f t="shared" si="73"/>
        <v>96</v>
      </c>
      <c r="I694" s="2" t="b">
        <f t="shared" si="74"/>
        <v>0</v>
      </c>
      <c r="J694" s="3" t="b">
        <f t="shared" si="75"/>
        <v>1</v>
      </c>
      <c r="K694">
        <f t="shared" si="76"/>
        <v>0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0"/>
        <v>16</v>
      </c>
      <c r="F695" s="1">
        <f t="shared" si="71"/>
        <v>34</v>
      </c>
      <c r="G695" s="1">
        <f t="shared" si="72"/>
        <v>47</v>
      </c>
      <c r="H695" s="1">
        <f t="shared" si="73"/>
        <v>66</v>
      </c>
      <c r="I695" s="2" t="b">
        <f t="shared" si="74"/>
        <v>0</v>
      </c>
      <c r="J695" s="3" t="b">
        <f t="shared" si="75"/>
        <v>1</v>
      </c>
      <c r="K695">
        <f t="shared" si="76"/>
        <v>0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0"/>
        <v>16</v>
      </c>
      <c r="F696" s="1">
        <f t="shared" si="71"/>
        <v>38</v>
      </c>
      <c r="G696" s="1">
        <f t="shared" si="72"/>
        <v>50</v>
      </c>
      <c r="H696" s="1">
        <f t="shared" si="73"/>
        <v>53</v>
      </c>
      <c r="I696" s="2" t="b">
        <f t="shared" si="74"/>
        <v>0</v>
      </c>
      <c r="J696" s="3" t="b">
        <f t="shared" si="75"/>
        <v>1</v>
      </c>
      <c r="K696">
        <f t="shared" si="76"/>
        <v>0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0"/>
        <v>46</v>
      </c>
      <c r="F697" s="1">
        <f t="shared" si="71"/>
        <v>49</v>
      </c>
      <c r="G697" s="1">
        <f t="shared" si="72"/>
        <v>86</v>
      </c>
      <c r="H697" s="1">
        <f t="shared" si="73"/>
        <v>88</v>
      </c>
      <c r="I697" s="2" t="b">
        <f t="shared" si="74"/>
        <v>0</v>
      </c>
      <c r="J697" s="3" t="b">
        <f t="shared" si="75"/>
        <v>1</v>
      </c>
      <c r="K697">
        <f t="shared" si="76"/>
        <v>0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0"/>
        <v>72</v>
      </c>
      <c r="F698" s="1">
        <f t="shared" si="71"/>
        <v>93</v>
      </c>
      <c r="G698" s="1">
        <f t="shared" si="72"/>
        <v>94</v>
      </c>
      <c r="H698" s="1">
        <f t="shared" si="73"/>
        <v>96</v>
      </c>
      <c r="I698" s="2" t="b">
        <f t="shared" si="74"/>
        <v>0</v>
      </c>
      <c r="J698" s="3" t="b">
        <f t="shared" si="75"/>
        <v>1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0"/>
        <v>6</v>
      </c>
      <c r="F699" s="1">
        <f t="shared" si="71"/>
        <v>34</v>
      </c>
      <c r="G699" s="1">
        <f t="shared" si="72"/>
        <v>39</v>
      </c>
      <c r="H699" s="1">
        <f t="shared" si="73"/>
        <v>80</v>
      </c>
      <c r="I699" s="2" t="b">
        <f t="shared" si="74"/>
        <v>0</v>
      </c>
      <c r="J699" s="3" t="b">
        <f t="shared" si="75"/>
        <v>1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0"/>
        <v>24</v>
      </c>
      <c r="F700" s="1">
        <f t="shared" si="71"/>
        <v>28</v>
      </c>
      <c r="G700" s="1">
        <f t="shared" si="72"/>
        <v>32</v>
      </c>
      <c r="H700" s="1">
        <f t="shared" si="73"/>
        <v>35</v>
      </c>
      <c r="I700" s="2" t="b">
        <f t="shared" si="74"/>
        <v>0</v>
      </c>
      <c r="J700" s="3" t="b">
        <f t="shared" si="75"/>
        <v>1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0"/>
        <v>39</v>
      </c>
      <c r="F701" s="1">
        <f t="shared" si="71"/>
        <v>45</v>
      </c>
      <c r="G701" s="1">
        <f t="shared" si="72"/>
        <v>68</v>
      </c>
      <c r="H701" s="1">
        <f t="shared" si="73"/>
        <v>84</v>
      </c>
      <c r="I701" s="2" t="b">
        <f t="shared" si="74"/>
        <v>0</v>
      </c>
      <c r="J701" s="3" t="b">
        <f t="shared" si="75"/>
        <v>1</v>
      </c>
      <c r="K701">
        <f t="shared" si="76"/>
        <v>0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0"/>
        <v>31</v>
      </c>
      <c r="F702" s="1">
        <f t="shared" si="71"/>
        <v>33</v>
      </c>
      <c r="G702" s="1">
        <f t="shared" si="72"/>
        <v>54</v>
      </c>
      <c r="H702" s="1">
        <f t="shared" si="73"/>
        <v>82</v>
      </c>
      <c r="I702" s="2" t="b">
        <f t="shared" si="74"/>
        <v>0</v>
      </c>
      <c r="J702" s="3" t="b">
        <f t="shared" si="75"/>
        <v>1</v>
      </c>
      <c r="K702">
        <f t="shared" si="76"/>
        <v>0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0"/>
        <v>16</v>
      </c>
      <c r="F703" s="1">
        <f t="shared" si="71"/>
        <v>37</v>
      </c>
      <c r="G703" s="1">
        <f t="shared" si="72"/>
        <v>39</v>
      </c>
      <c r="H703" s="1">
        <f t="shared" si="73"/>
        <v>75</v>
      </c>
      <c r="I703" s="2" t="b">
        <f t="shared" si="74"/>
        <v>0</v>
      </c>
      <c r="J703" s="3" t="b">
        <f t="shared" si="75"/>
        <v>1</v>
      </c>
      <c r="K703">
        <f t="shared" si="76"/>
        <v>0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0"/>
        <v>9</v>
      </c>
      <c r="F704" s="1">
        <f t="shared" si="71"/>
        <v>27</v>
      </c>
      <c r="G704" s="1">
        <f t="shared" si="72"/>
        <v>83</v>
      </c>
      <c r="H704" s="1">
        <f t="shared" si="73"/>
        <v>95</v>
      </c>
      <c r="I704" s="2" t="b">
        <f t="shared" si="74"/>
        <v>0</v>
      </c>
      <c r="J704" s="3" t="b">
        <f t="shared" si="75"/>
        <v>1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0"/>
        <v>15</v>
      </c>
      <c r="F705" s="1">
        <f t="shared" si="71"/>
        <v>49</v>
      </c>
      <c r="G705" s="1">
        <f t="shared" si="72"/>
        <v>55</v>
      </c>
      <c r="H705" s="1">
        <f t="shared" si="73"/>
        <v>70</v>
      </c>
      <c r="I705" s="2" t="b">
        <f t="shared" si="74"/>
        <v>0</v>
      </c>
      <c r="J705" s="3" t="b">
        <f t="shared" si="75"/>
        <v>1</v>
      </c>
      <c r="K705">
        <f t="shared" si="76"/>
        <v>0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7">LARGE(A706:D706, 4)</f>
        <v>20</v>
      </c>
      <c r="F706" s="1">
        <f t="shared" ref="F706:F769" si="78">LARGE(A706:D706, 3)</f>
        <v>37</v>
      </c>
      <c r="G706" s="1">
        <f t="shared" ref="G706:G769" si="79">LARGE(A706:D706, 2)</f>
        <v>40</v>
      </c>
      <c r="H706" s="1">
        <f t="shared" ref="H706:H769" si="80">LARGE(A706:D706, 1)</f>
        <v>75</v>
      </c>
      <c r="I706" s="2" t="b">
        <f t="shared" ref="I706:I769" si="81">E706*H706=F706*G706</f>
        <v>0</v>
      </c>
      <c r="J706" s="3" t="b">
        <f t="shared" ref="J706:J769" si="82">G706*G706 &gt; E706*H706</f>
        <v>1</v>
      </c>
      <c r="K706">
        <f t="shared" ref="K706:K769" si="83">IF(AND(I706, J706), 1,0)</f>
        <v>0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7"/>
        <v>2</v>
      </c>
      <c r="F707" s="1">
        <f t="shared" si="78"/>
        <v>7</v>
      </c>
      <c r="G707" s="1">
        <f t="shared" si="79"/>
        <v>8</v>
      </c>
      <c r="H707" s="1">
        <f t="shared" si="80"/>
        <v>46</v>
      </c>
      <c r="I707" s="2" t="b">
        <f t="shared" si="81"/>
        <v>0</v>
      </c>
      <c r="J707" s="3" t="b">
        <f t="shared" si="82"/>
        <v>0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7"/>
        <v>32</v>
      </c>
      <c r="F708" s="1">
        <f t="shared" si="78"/>
        <v>57</v>
      </c>
      <c r="G708" s="1">
        <f t="shared" si="79"/>
        <v>62</v>
      </c>
      <c r="H708" s="1">
        <f t="shared" si="80"/>
        <v>85</v>
      </c>
      <c r="I708" s="2" t="b">
        <f t="shared" si="81"/>
        <v>0</v>
      </c>
      <c r="J708" s="3" t="b">
        <f t="shared" si="82"/>
        <v>1</v>
      </c>
      <c r="K708">
        <f t="shared" si="83"/>
        <v>0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7"/>
        <v>7</v>
      </c>
      <c r="F709" s="1">
        <f t="shared" si="78"/>
        <v>29</v>
      </c>
      <c r="G709" s="1">
        <f t="shared" si="79"/>
        <v>31</v>
      </c>
      <c r="H709" s="1">
        <f t="shared" si="80"/>
        <v>46</v>
      </c>
      <c r="I709" s="2" t="b">
        <f t="shared" si="81"/>
        <v>0</v>
      </c>
      <c r="J709" s="3" t="b">
        <f t="shared" si="82"/>
        <v>1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7"/>
        <v>37</v>
      </c>
      <c r="F710" s="1">
        <f t="shared" si="78"/>
        <v>48</v>
      </c>
      <c r="G710" s="1">
        <f t="shared" si="79"/>
        <v>67</v>
      </c>
      <c r="H710" s="1">
        <f t="shared" si="80"/>
        <v>68</v>
      </c>
      <c r="I710" s="2" t="b">
        <f t="shared" si="81"/>
        <v>0</v>
      </c>
      <c r="J710" s="3" t="b">
        <f t="shared" si="82"/>
        <v>1</v>
      </c>
      <c r="K710">
        <f t="shared" si="83"/>
        <v>0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7"/>
        <v>7</v>
      </c>
      <c r="F711" s="1">
        <f t="shared" si="78"/>
        <v>67</v>
      </c>
      <c r="G711" s="1">
        <f t="shared" si="79"/>
        <v>75</v>
      </c>
      <c r="H711" s="1">
        <f t="shared" si="80"/>
        <v>78</v>
      </c>
      <c r="I711" s="2" t="b">
        <f t="shared" si="81"/>
        <v>0</v>
      </c>
      <c r="J711" s="3" t="b">
        <f t="shared" si="82"/>
        <v>1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7"/>
        <v>28</v>
      </c>
      <c r="F712" s="1">
        <f t="shared" si="78"/>
        <v>36</v>
      </c>
      <c r="G712" s="1">
        <f t="shared" si="79"/>
        <v>45</v>
      </c>
      <c r="H712" s="1">
        <f t="shared" si="80"/>
        <v>47</v>
      </c>
      <c r="I712" s="2" t="b">
        <f t="shared" si="81"/>
        <v>0</v>
      </c>
      <c r="J712" s="3" t="b">
        <f t="shared" si="82"/>
        <v>1</v>
      </c>
      <c r="K712">
        <f t="shared" si="83"/>
        <v>0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7"/>
        <v>3</v>
      </c>
      <c r="F713" s="1">
        <f t="shared" si="78"/>
        <v>32</v>
      </c>
      <c r="G713" s="1">
        <f t="shared" si="79"/>
        <v>33</v>
      </c>
      <c r="H713" s="1">
        <f t="shared" si="80"/>
        <v>61</v>
      </c>
      <c r="I713" s="2" t="b">
        <f t="shared" si="81"/>
        <v>0</v>
      </c>
      <c r="J713" s="3" t="b">
        <f t="shared" si="82"/>
        <v>1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7"/>
        <v>13</v>
      </c>
      <c r="F714" s="1">
        <f t="shared" si="78"/>
        <v>22</v>
      </c>
      <c r="G714" s="1">
        <f t="shared" si="79"/>
        <v>72</v>
      </c>
      <c r="H714" s="1">
        <f t="shared" si="80"/>
        <v>88</v>
      </c>
      <c r="I714" s="2" t="b">
        <f t="shared" si="81"/>
        <v>0</v>
      </c>
      <c r="J714" s="3" t="b">
        <f t="shared" si="82"/>
        <v>1</v>
      </c>
      <c r="K714">
        <f t="shared" si="83"/>
        <v>0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7"/>
        <v>53</v>
      </c>
      <c r="F715" s="1">
        <f t="shared" si="78"/>
        <v>65</v>
      </c>
      <c r="G715" s="1">
        <f t="shared" si="79"/>
        <v>92</v>
      </c>
      <c r="H715" s="1">
        <f t="shared" si="80"/>
        <v>94</v>
      </c>
      <c r="I715" s="2" t="b">
        <f t="shared" si="81"/>
        <v>0</v>
      </c>
      <c r="J715" s="3" t="b">
        <f t="shared" si="82"/>
        <v>1</v>
      </c>
      <c r="K715">
        <f t="shared" si="83"/>
        <v>0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7"/>
        <v>10</v>
      </c>
      <c r="F716" s="1">
        <f t="shared" si="78"/>
        <v>18</v>
      </c>
      <c r="G716" s="1">
        <f t="shared" si="79"/>
        <v>30</v>
      </c>
      <c r="H716" s="1">
        <f t="shared" si="80"/>
        <v>57</v>
      </c>
      <c r="I716" s="2" t="b">
        <f t="shared" si="81"/>
        <v>0</v>
      </c>
      <c r="J716" s="3" t="b">
        <f t="shared" si="82"/>
        <v>1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7"/>
        <v>7</v>
      </c>
      <c r="F717" s="1">
        <f t="shared" si="78"/>
        <v>8</v>
      </c>
      <c r="G717" s="1">
        <f t="shared" si="79"/>
        <v>42</v>
      </c>
      <c r="H717" s="1">
        <f t="shared" si="80"/>
        <v>46</v>
      </c>
      <c r="I717" s="2" t="b">
        <f t="shared" si="81"/>
        <v>0</v>
      </c>
      <c r="J717" s="3" t="b">
        <f t="shared" si="82"/>
        <v>1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7"/>
        <v>56</v>
      </c>
      <c r="F718" s="1">
        <f t="shared" si="78"/>
        <v>65</v>
      </c>
      <c r="G718" s="1">
        <f t="shared" si="79"/>
        <v>69</v>
      </c>
      <c r="H718" s="1">
        <f t="shared" si="80"/>
        <v>92</v>
      </c>
      <c r="I718" s="2" t="b">
        <f t="shared" si="81"/>
        <v>0</v>
      </c>
      <c r="J718" s="3" t="b">
        <f t="shared" si="82"/>
        <v>0</v>
      </c>
      <c r="K718">
        <f t="shared" si="83"/>
        <v>0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7"/>
        <v>12</v>
      </c>
      <c r="F719" s="1">
        <f t="shared" si="78"/>
        <v>58</v>
      </c>
      <c r="G719" s="1">
        <f t="shared" si="79"/>
        <v>65</v>
      </c>
      <c r="H719" s="1">
        <f t="shared" si="80"/>
        <v>77</v>
      </c>
      <c r="I719" s="2" t="b">
        <f t="shared" si="81"/>
        <v>0</v>
      </c>
      <c r="J719" s="3" t="b">
        <f t="shared" si="82"/>
        <v>1</v>
      </c>
      <c r="K719">
        <f t="shared" si="83"/>
        <v>0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7"/>
        <v>7</v>
      </c>
      <c r="F720" s="1">
        <f t="shared" si="78"/>
        <v>47</v>
      </c>
      <c r="G720" s="1">
        <f t="shared" si="79"/>
        <v>65</v>
      </c>
      <c r="H720" s="1">
        <f t="shared" si="80"/>
        <v>95</v>
      </c>
      <c r="I720" s="2" t="b">
        <f t="shared" si="81"/>
        <v>0</v>
      </c>
      <c r="J720" s="3" t="b">
        <f t="shared" si="82"/>
        <v>1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7"/>
        <v>6</v>
      </c>
      <c r="F721" s="1">
        <f t="shared" si="78"/>
        <v>65</v>
      </c>
      <c r="G721" s="1">
        <f t="shared" si="79"/>
        <v>85</v>
      </c>
      <c r="H721" s="1">
        <f t="shared" si="80"/>
        <v>99</v>
      </c>
      <c r="I721" s="2" t="b">
        <f t="shared" si="81"/>
        <v>0</v>
      </c>
      <c r="J721" s="3" t="b">
        <f t="shared" si="82"/>
        <v>1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7"/>
        <v>4</v>
      </c>
      <c r="F722" s="1">
        <f t="shared" si="78"/>
        <v>36</v>
      </c>
      <c r="G722" s="1">
        <f t="shared" si="79"/>
        <v>86</v>
      </c>
      <c r="H722" s="1">
        <f t="shared" si="80"/>
        <v>97</v>
      </c>
      <c r="I722" s="2" t="b">
        <f t="shared" si="81"/>
        <v>0</v>
      </c>
      <c r="J722" s="3" t="b">
        <f t="shared" si="82"/>
        <v>1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7"/>
        <v>36</v>
      </c>
      <c r="F723" s="1">
        <f t="shared" si="78"/>
        <v>69</v>
      </c>
      <c r="G723" s="1">
        <f t="shared" si="79"/>
        <v>76</v>
      </c>
      <c r="H723" s="1">
        <f t="shared" si="80"/>
        <v>82</v>
      </c>
      <c r="I723" s="2" t="b">
        <f t="shared" si="81"/>
        <v>0</v>
      </c>
      <c r="J723" s="3" t="b">
        <f t="shared" si="82"/>
        <v>1</v>
      </c>
      <c r="K723">
        <f t="shared" si="83"/>
        <v>0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7"/>
        <v>10</v>
      </c>
      <c r="F724" s="1">
        <f t="shared" si="78"/>
        <v>23</v>
      </c>
      <c r="G724" s="1">
        <f t="shared" si="79"/>
        <v>35</v>
      </c>
      <c r="H724" s="1">
        <f t="shared" si="80"/>
        <v>65</v>
      </c>
      <c r="I724" s="2" t="b">
        <f t="shared" si="81"/>
        <v>0</v>
      </c>
      <c r="J724" s="3" t="b">
        <f t="shared" si="82"/>
        <v>1</v>
      </c>
      <c r="K724">
        <f t="shared" si="83"/>
        <v>0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7"/>
        <v>36</v>
      </c>
      <c r="F725" s="1">
        <f t="shared" si="78"/>
        <v>40</v>
      </c>
      <c r="G725" s="1">
        <f t="shared" si="79"/>
        <v>43</v>
      </c>
      <c r="H725" s="1">
        <f t="shared" si="80"/>
        <v>73</v>
      </c>
      <c r="I725" s="2" t="b">
        <f t="shared" si="81"/>
        <v>0</v>
      </c>
      <c r="J725" s="3" t="b">
        <f t="shared" si="82"/>
        <v>0</v>
      </c>
      <c r="K725">
        <f t="shared" si="83"/>
        <v>0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7"/>
        <v>15</v>
      </c>
      <c r="F726" s="1">
        <f t="shared" si="78"/>
        <v>50</v>
      </c>
      <c r="G726" s="1">
        <f t="shared" si="79"/>
        <v>85</v>
      </c>
      <c r="H726" s="1">
        <f t="shared" si="80"/>
        <v>93</v>
      </c>
      <c r="I726" s="2" t="b">
        <f t="shared" si="81"/>
        <v>0</v>
      </c>
      <c r="J726" s="3" t="b">
        <f t="shared" si="82"/>
        <v>1</v>
      </c>
      <c r="K726">
        <f t="shared" si="83"/>
        <v>0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7"/>
        <v>32</v>
      </c>
      <c r="F727" s="1">
        <f t="shared" si="78"/>
        <v>33</v>
      </c>
      <c r="G727" s="1">
        <f t="shared" si="79"/>
        <v>43</v>
      </c>
      <c r="H727" s="1">
        <f t="shared" si="80"/>
        <v>73</v>
      </c>
      <c r="I727" s="2" t="b">
        <f t="shared" si="81"/>
        <v>0</v>
      </c>
      <c r="J727" s="3" t="b">
        <f t="shared" si="82"/>
        <v>0</v>
      </c>
      <c r="K727">
        <f t="shared" si="83"/>
        <v>0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7"/>
        <v>38</v>
      </c>
      <c r="F728" s="1">
        <f t="shared" si="78"/>
        <v>38</v>
      </c>
      <c r="G728" s="1">
        <f t="shared" si="79"/>
        <v>75</v>
      </c>
      <c r="H728" s="1">
        <f t="shared" si="80"/>
        <v>79</v>
      </c>
      <c r="I728" s="2" t="b">
        <f t="shared" si="81"/>
        <v>0</v>
      </c>
      <c r="J728" s="3" t="b">
        <f t="shared" si="82"/>
        <v>1</v>
      </c>
      <c r="K728">
        <f t="shared" si="83"/>
        <v>0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7"/>
        <v>12</v>
      </c>
      <c r="F729" s="1">
        <f t="shared" si="78"/>
        <v>14</v>
      </c>
      <c r="G729" s="1">
        <f t="shared" si="79"/>
        <v>62</v>
      </c>
      <c r="H729" s="1">
        <f t="shared" si="80"/>
        <v>69</v>
      </c>
      <c r="I729" s="2" t="b">
        <f t="shared" si="81"/>
        <v>0</v>
      </c>
      <c r="J729" s="3" t="b">
        <f t="shared" si="82"/>
        <v>1</v>
      </c>
      <c r="K729">
        <f t="shared" si="83"/>
        <v>0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7"/>
        <v>1</v>
      </c>
      <c r="F730" s="1">
        <f t="shared" si="78"/>
        <v>27</v>
      </c>
      <c r="G730" s="1">
        <f t="shared" si="79"/>
        <v>38</v>
      </c>
      <c r="H730" s="1">
        <f t="shared" si="80"/>
        <v>52</v>
      </c>
      <c r="I730" s="2" t="b">
        <f t="shared" si="81"/>
        <v>0</v>
      </c>
      <c r="J730" s="3" t="b">
        <f t="shared" si="82"/>
        <v>1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7"/>
        <v>17</v>
      </c>
      <c r="F731" s="1">
        <f t="shared" si="78"/>
        <v>22</v>
      </c>
      <c r="G731" s="1">
        <f t="shared" si="79"/>
        <v>76</v>
      </c>
      <c r="H731" s="1">
        <f t="shared" si="80"/>
        <v>93</v>
      </c>
      <c r="I731" s="2" t="b">
        <f t="shared" si="81"/>
        <v>0</v>
      </c>
      <c r="J731" s="3" t="b">
        <f t="shared" si="82"/>
        <v>1</v>
      </c>
      <c r="K731">
        <f t="shared" si="83"/>
        <v>0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7"/>
        <v>16</v>
      </c>
      <c r="F732" s="1">
        <f t="shared" si="78"/>
        <v>47</v>
      </c>
      <c r="G732" s="1">
        <f t="shared" si="79"/>
        <v>49</v>
      </c>
      <c r="H732" s="1">
        <f t="shared" si="80"/>
        <v>82</v>
      </c>
      <c r="I732" s="2" t="b">
        <f t="shared" si="81"/>
        <v>0</v>
      </c>
      <c r="J732" s="3" t="b">
        <f t="shared" si="82"/>
        <v>1</v>
      </c>
      <c r="K732">
        <f t="shared" si="83"/>
        <v>0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7"/>
        <v>35</v>
      </c>
      <c r="F733" s="1">
        <f t="shared" si="78"/>
        <v>37</v>
      </c>
      <c r="G733" s="1">
        <f t="shared" si="79"/>
        <v>47</v>
      </c>
      <c r="H733" s="1">
        <f t="shared" si="80"/>
        <v>91</v>
      </c>
      <c r="I733" s="2" t="b">
        <f t="shared" si="81"/>
        <v>0</v>
      </c>
      <c r="J733" s="3" t="b">
        <f t="shared" si="82"/>
        <v>0</v>
      </c>
      <c r="K733">
        <f t="shared" si="83"/>
        <v>0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7"/>
        <v>11</v>
      </c>
      <c r="F734" s="1">
        <f t="shared" si="78"/>
        <v>52</v>
      </c>
      <c r="G734" s="1">
        <f t="shared" si="79"/>
        <v>77</v>
      </c>
      <c r="H734" s="1">
        <f t="shared" si="80"/>
        <v>79</v>
      </c>
      <c r="I734" s="2" t="b">
        <f t="shared" si="81"/>
        <v>0</v>
      </c>
      <c r="J734" s="3" t="b">
        <f t="shared" si="82"/>
        <v>1</v>
      </c>
      <c r="K734">
        <f t="shared" si="83"/>
        <v>0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7"/>
        <v>31</v>
      </c>
      <c r="F735" s="1">
        <f t="shared" si="78"/>
        <v>83</v>
      </c>
      <c r="G735" s="1">
        <f t="shared" si="79"/>
        <v>88</v>
      </c>
      <c r="H735" s="1">
        <f t="shared" si="80"/>
        <v>98</v>
      </c>
      <c r="I735" s="2" t="b">
        <f t="shared" si="81"/>
        <v>0</v>
      </c>
      <c r="J735" s="3" t="b">
        <f t="shared" si="82"/>
        <v>1</v>
      </c>
      <c r="K735">
        <f t="shared" si="83"/>
        <v>0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7"/>
        <v>19</v>
      </c>
      <c r="F736" s="1">
        <f t="shared" si="78"/>
        <v>33</v>
      </c>
      <c r="G736" s="1">
        <f t="shared" si="79"/>
        <v>60</v>
      </c>
      <c r="H736" s="1">
        <f t="shared" si="80"/>
        <v>85</v>
      </c>
      <c r="I736" s="2" t="b">
        <f t="shared" si="81"/>
        <v>0</v>
      </c>
      <c r="J736" s="3" t="b">
        <f t="shared" si="82"/>
        <v>1</v>
      </c>
      <c r="K736">
        <f t="shared" si="83"/>
        <v>0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7"/>
        <v>6</v>
      </c>
      <c r="F737" s="1">
        <f t="shared" si="78"/>
        <v>21</v>
      </c>
      <c r="G737" s="1">
        <f t="shared" si="79"/>
        <v>24</v>
      </c>
      <c r="H737" s="1">
        <f t="shared" si="80"/>
        <v>68</v>
      </c>
      <c r="I737" s="2" t="b">
        <f t="shared" si="81"/>
        <v>0</v>
      </c>
      <c r="J737" s="3" t="b">
        <f t="shared" si="82"/>
        <v>1</v>
      </c>
      <c r="K737">
        <f t="shared" si="83"/>
        <v>0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7"/>
        <v>45</v>
      </c>
      <c r="F738" s="1">
        <f t="shared" si="78"/>
        <v>52</v>
      </c>
      <c r="G738" s="1">
        <f t="shared" si="79"/>
        <v>72</v>
      </c>
      <c r="H738" s="1">
        <f t="shared" si="80"/>
        <v>80</v>
      </c>
      <c r="I738" s="2" t="b">
        <f t="shared" si="81"/>
        <v>0</v>
      </c>
      <c r="J738" s="3" t="b">
        <f t="shared" si="82"/>
        <v>1</v>
      </c>
      <c r="K738">
        <f t="shared" si="83"/>
        <v>0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7"/>
        <v>77</v>
      </c>
      <c r="F739" s="1">
        <f t="shared" si="78"/>
        <v>79</v>
      </c>
      <c r="G739" s="1">
        <f t="shared" si="79"/>
        <v>94</v>
      </c>
      <c r="H739" s="1">
        <f t="shared" si="80"/>
        <v>98</v>
      </c>
      <c r="I739" s="2" t="b">
        <f t="shared" si="81"/>
        <v>0</v>
      </c>
      <c r="J739" s="3" t="b">
        <f t="shared" si="82"/>
        <v>1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7"/>
        <v>14</v>
      </c>
      <c r="F740" s="1">
        <f t="shared" si="78"/>
        <v>23</v>
      </c>
      <c r="G740" s="1">
        <f t="shared" si="79"/>
        <v>41</v>
      </c>
      <c r="H740" s="1">
        <f t="shared" si="80"/>
        <v>97</v>
      </c>
      <c r="I740" s="2" t="b">
        <f t="shared" si="81"/>
        <v>0</v>
      </c>
      <c r="J740" s="3" t="b">
        <f t="shared" si="82"/>
        <v>1</v>
      </c>
      <c r="K740">
        <f t="shared" si="83"/>
        <v>0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7"/>
        <v>22</v>
      </c>
      <c r="F741" s="1">
        <f t="shared" si="78"/>
        <v>40</v>
      </c>
      <c r="G741" s="1">
        <f t="shared" si="79"/>
        <v>85</v>
      </c>
      <c r="H741" s="1">
        <f t="shared" si="80"/>
        <v>91</v>
      </c>
      <c r="I741" s="2" t="b">
        <f t="shared" si="81"/>
        <v>0</v>
      </c>
      <c r="J741" s="3" t="b">
        <f t="shared" si="82"/>
        <v>1</v>
      </c>
      <c r="K741">
        <f t="shared" si="83"/>
        <v>0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7"/>
        <v>24</v>
      </c>
      <c r="F742" s="1">
        <f t="shared" si="78"/>
        <v>54</v>
      </c>
      <c r="G742" s="1">
        <f t="shared" si="79"/>
        <v>87</v>
      </c>
      <c r="H742" s="1">
        <f t="shared" si="80"/>
        <v>97</v>
      </c>
      <c r="I742" s="2" t="b">
        <f t="shared" si="81"/>
        <v>0</v>
      </c>
      <c r="J742" s="3" t="b">
        <f t="shared" si="82"/>
        <v>1</v>
      </c>
      <c r="K742">
        <f t="shared" si="83"/>
        <v>0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7"/>
        <v>11</v>
      </c>
      <c r="F743" s="1">
        <f t="shared" si="78"/>
        <v>25</v>
      </c>
      <c r="G743" s="1">
        <f t="shared" si="79"/>
        <v>72</v>
      </c>
      <c r="H743" s="1">
        <f t="shared" si="80"/>
        <v>99</v>
      </c>
      <c r="I743" s="2" t="b">
        <f t="shared" si="81"/>
        <v>0</v>
      </c>
      <c r="J743" s="3" t="b">
        <f t="shared" si="82"/>
        <v>1</v>
      </c>
      <c r="K743">
        <f t="shared" si="83"/>
        <v>0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7"/>
        <v>17</v>
      </c>
      <c r="F744" s="1">
        <f t="shared" si="78"/>
        <v>63</v>
      </c>
      <c r="G744" s="1">
        <f t="shared" si="79"/>
        <v>69</v>
      </c>
      <c r="H744" s="1">
        <f t="shared" si="80"/>
        <v>85</v>
      </c>
      <c r="I744" s="2" t="b">
        <f t="shared" si="81"/>
        <v>0</v>
      </c>
      <c r="J744" s="3" t="b">
        <f t="shared" si="82"/>
        <v>1</v>
      </c>
      <c r="K744">
        <f t="shared" si="83"/>
        <v>0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7"/>
        <v>3</v>
      </c>
      <c r="F745" s="1">
        <f t="shared" si="78"/>
        <v>39</v>
      </c>
      <c r="G745" s="1">
        <f t="shared" si="79"/>
        <v>47</v>
      </c>
      <c r="H745" s="1">
        <f t="shared" si="80"/>
        <v>86</v>
      </c>
      <c r="I745" s="2" t="b">
        <f t="shared" si="81"/>
        <v>0</v>
      </c>
      <c r="J745" s="3" t="b">
        <f t="shared" si="82"/>
        <v>1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7"/>
        <v>39</v>
      </c>
      <c r="F746" s="1">
        <f t="shared" si="78"/>
        <v>49</v>
      </c>
      <c r="G746" s="1">
        <f t="shared" si="79"/>
        <v>52</v>
      </c>
      <c r="H746" s="1">
        <f t="shared" si="80"/>
        <v>98</v>
      </c>
      <c r="I746" s="2" t="b">
        <f t="shared" si="81"/>
        <v>0</v>
      </c>
      <c r="J746" s="3" t="b">
        <f t="shared" si="82"/>
        <v>0</v>
      </c>
      <c r="K746">
        <f t="shared" si="83"/>
        <v>0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7"/>
        <v>32</v>
      </c>
      <c r="F747" s="1">
        <f t="shared" si="78"/>
        <v>51</v>
      </c>
      <c r="G747" s="1">
        <f t="shared" si="79"/>
        <v>64</v>
      </c>
      <c r="H747" s="1">
        <f t="shared" si="80"/>
        <v>89</v>
      </c>
      <c r="I747" s="2" t="b">
        <f t="shared" si="81"/>
        <v>0</v>
      </c>
      <c r="J747" s="3" t="b">
        <f t="shared" si="82"/>
        <v>1</v>
      </c>
      <c r="K747">
        <f t="shared" si="83"/>
        <v>0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7"/>
        <v>8</v>
      </c>
      <c r="F748" s="1">
        <f t="shared" si="78"/>
        <v>43</v>
      </c>
      <c r="G748" s="1">
        <f t="shared" si="79"/>
        <v>62</v>
      </c>
      <c r="H748" s="1">
        <f t="shared" si="80"/>
        <v>74</v>
      </c>
      <c r="I748" s="2" t="b">
        <f t="shared" si="81"/>
        <v>0</v>
      </c>
      <c r="J748" s="3" t="b">
        <f t="shared" si="82"/>
        <v>1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7"/>
        <v>43</v>
      </c>
      <c r="F749" s="1">
        <f t="shared" si="78"/>
        <v>63</v>
      </c>
      <c r="G749" s="1">
        <f t="shared" si="79"/>
        <v>67</v>
      </c>
      <c r="H749" s="1">
        <f t="shared" si="80"/>
        <v>75</v>
      </c>
      <c r="I749" s="2" t="b">
        <f t="shared" si="81"/>
        <v>0</v>
      </c>
      <c r="J749" s="3" t="b">
        <f t="shared" si="82"/>
        <v>1</v>
      </c>
      <c r="K749">
        <f t="shared" si="83"/>
        <v>0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7"/>
        <v>36</v>
      </c>
      <c r="F750" s="1">
        <f t="shared" si="78"/>
        <v>62</v>
      </c>
      <c r="G750" s="1">
        <f t="shared" si="79"/>
        <v>94</v>
      </c>
      <c r="H750" s="1">
        <f t="shared" si="80"/>
        <v>97</v>
      </c>
      <c r="I750" s="2" t="b">
        <f t="shared" si="81"/>
        <v>0</v>
      </c>
      <c r="J750" s="3" t="b">
        <f t="shared" si="82"/>
        <v>1</v>
      </c>
      <c r="K750">
        <f t="shared" si="83"/>
        <v>0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7"/>
        <v>50</v>
      </c>
      <c r="F751" s="1">
        <f t="shared" si="78"/>
        <v>67</v>
      </c>
      <c r="G751" s="1">
        <f t="shared" si="79"/>
        <v>95</v>
      </c>
      <c r="H751" s="1">
        <f t="shared" si="80"/>
        <v>99</v>
      </c>
      <c r="I751" s="2" t="b">
        <f t="shared" si="81"/>
        <v>0</v>
      </c>
      <c r="J751" s="3" t="b">
        <f t="shared" si="82"/>
        <v>1</v>
      </c>
      <c r="K751">
        <f t="shared" si="83"/>
        <v>0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7"/>
        <v>41</v>
      </c>
      <c r="F752" s="1">
        <f t="shared" si="78"/>
        <v>59</v>
      </c>
      <c r="G752" s="1">
        <f t="shared" si="79"/>
        <v>59</v>
      </c>
      <c r="H752" s="1">
        <f t="shared" si="80"/>
        <v>89</v>
      </c>
      <c r="I752" s="2" t="b">
        <f t="shared" si="81"/>
        <v>0</v>
      </c>
      <c r="J752" s="3" t="b">
        <f t="shared" si="82"/>
        <v>0</v>
      </c>
      <c r="K752">
        <f t="shared" si="83"/>
        <v>0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7"/>
        <v>7</v>
      </c>
      <c r="F753" s="1">
        <f t="shared" si="78"/>
        <v>23</v>
      </c>
      <c r="G753" s="1">
        <f t="shared" si="79"/>
        <v>70</v>
      </c>
      <c r="H753" s="1">
        <f t="shared" si="80"/>
        <v>86</v>
      </c>
      <c r="I753" s="2" t="b">
        <f t="shared" si="81"/>
        <v>0</v>
      </c>
      <c r="J753" s="3" t="b">
        <f t="shared" si="82"/>
        <v>1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7"/>
        <v>10</v>
      </c>
      <c r="F754" s="1">
        <f t="shared" si="78"/>
        <v>64</v>
      </c>
      <c r="G754" s="1">
        <f t="shared" si="79"/>
        <v>89</v>
      </c>
      <c r="H754" s="1">
        <f t="shared" si="80"/>
        <v>97</v>
      </c>
      <c r="I754" s="2" t="b">
        <f t="shared" si="81"/>
        <v>0</v>
      </c>
      <c r="J754" s="3" t="b">
        <f t="shared" si="82"/>
        <v>1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7"/>
        <v>5</v>
      </c>
      <c r="F755" s="1">
        <f t="shared" si="78"/>
        <v>12</v>
      </c>
      <c r="G755" s="1">
        <f t="shared" si="79"/>
        <v>27</v>
      </c>
      <c r="H755" s="1">
        <f t="shared" si="80"/>
        <v>41</v>
      </c>
      <c r="I755" s="2" t="b">
        <f t="shared" si="81"/>
        <v>0</v>
      </c>
      <c r="J755" s="3" t="b">
        <f t="shared" si="82"/>
        <v>1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7"/>
        <v>29</v>
      </c>
      <c r="F756" s="1">
        <f t="shared" si="78"/>
        <v>69</v>
      </c>
      <c r="G756" s="1">
        <f t="shared" si="79"/>
        <v>74</v>
      </c>
      <c r="H756" s="1">
        <f t="shared" si="80"/>
        <v>77</v>
      </c>
      <c r="I756" s="2" t="b">
        <f t="shared" si="81"/>
        <v>0</v>
      </c>
      <c r="J756" s="3" t="b">
        <f t="shared" si="82"/>
        <v>1</v>
      </c>
      <c r="K756">
        <f t="shared" si="83"/>
        <v>0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7"/>
        <v>3</v>
      </c>
      <c r="F757" s="1">
        <f t="shared" si="78"/>
        <v>8</v>
      </c>
      <c r="G757" s="1">
        <f t="shared" si="79"/>
        <v>59</v>
      </c>
      <c r="H757" s="1">
        <f t="shared" si="80"/>
        <v>73</v>
      </c>
      <c r="I757" s="2" t="b">
        <f t="shared" si="81"/>
        <v>0</v>
      </c>
      <c r="J757" s="3" t="b">
        <f t="shared" si="82"/>
        <v>1</v>
      </c>
      <c r="K757">
        <f t="shared" si="83"/>
        <v>0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7"/>
        <v>10</v>
      </c>
      <c r="F758" s="1">
        <f t="shared" si="78"/>
        <v>24</v>
      </c>
      <c r="G758" s="1">
        <f t="shared" si="79"/>
        <v>52</v>
      </c>
      <c r="H758" s="1">
        <f t="shared" si="80"/>
        <v>75</v>
      </c>
      <c r="I758" s="2" t="b">
        <f t="shared" si="81"/>
        <v>0</v>
      </c>
      <c r="J758" s="3" t="b">
        <f t="shared" si="82"/>
        <v>1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7"/>
        <v>21</v>
      </c>
      <c r="F759" s="1">
        <f t="shared" si="78"/>
        <v>25</v>
      </c>
      <c r="G759" s="1">
        <f t="shared" si="79"/>
        <v>30</v>
      </c>
      <c r="H759" s="1">
        <f t="shared" si="80"/>
        <v>87</v>
      </c>
      <c r="I759" s="2" t="b">
        <f t="shared" si="81"/>
        <v>0</v>
      </c>
      <c r="J759" s="3" t="b">
        <f t="shared" si="82"/>
        <v>0</v>
      </c>
      <c r="K759">
        <f t="shared" si="83"/>
        <v>0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7"/>
        <v>9</v>
      </c>
      <c r="F760" s="1">
        <f t="shared" si="78"/>
        <v>40</v>
      </c>
      <c r="G760" s="1">
        <f t="shared" si="79"/>
        <v>52</v>
      </c>
      <c r="H760" s="1">
        <f t="shared" si="80"/>
        <v>86</v>
      </c>
      <c r="I760" s="2" t="b">
        <f t="shared" si="81"/>
        <v>0</v>
      </c>
      <c r="J760" s="3" t="b">
        <f t="shared" si="82"/>
        <v>1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7"/>
        <v>24</v>
      </c>
      <c r="F761" s="1">
        <f t="shared" si="78"/>
        <v>60</v>
      </c>
      <c r="G761" s="1">
        <f t="shared" si="79"/>
        <v>79</v>
      </c>
      <c r="H761" s="1">
        <f t="shared" si="80"/>
        <v>97</v>
      </c>
      <c r="I761" s="2" t="b">
        <f t="shared" si="81"/>
        <v>0</v>
      </c>
      <c r="J761" s="3" t="b">
        <f t="shared" si="82"/>
        <v>1</v>
      </c>
      <c r="K761">
        <f t="shared" si="83"/>
        <v>0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7"/>
        <v>5</v>
      </c>
      <c r="F762" s="1">
        <f t="shared" si="78"/>
        <v>21</v>
      </c>
      <c r="G762" s="1">
        <f t="shared" si="79"/>
        <v>70</v>
      </c>
      <c r="H762" s="1">
        <f t="shared" si="80"/>
        <v>83</v>
      </c>
      <c r="I762" s="2" t="b">
        <f t="shared" si="81"/>
        <v>0</v>
      </c>
      <c r="J762" s="3" t="b">
        <f t="shared" si="82"/>
        <v>1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7"/>
        <v>19</v>
      </c>
      <c r="F763" s="1">
        <f t="shared" si="78"/>
        <v>45</v>
      </c>
      <c r="G763" s="1">
        <f t="shared" si="79"/>
        <v>53</v>
      </c>
      <c r="H763" s="1">
        <f t="shared" si="80"/>
        <v>88</v>
      </c>
      <c r="I763" s="2" t="b">
        <f t="shared" si="81"/>
        <v>0</v>
      </c>
      <c r="J763" s="3" t="b">
        <f t="shared" si="82"/>
        <v>1</v>
      </c>
      <c r="K763">
        <f t="shared" si="83"/>
        <v>0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7"/>
        <v>19</v>
      </c>
      <c r="F764" s="1">
        <f t="shared" si="78"/>
        <v>22</v>
      </c>
      <c r="G764" s="1">
        <f t="shared" si="79"/>
        <v>29</v>
      </c>
      <c r="H764" s="1">
        <f t="shared" si="80"/>
        <v>95</v>
      </c>
      <c r="I764" s="2" t="b">
        <f t="shared" si="81"/>
        <v>0</v>
      </c>
      <c r="J764" s="3" t="b">
        <f t="shared" si="82"/>
        <v>0</v>
      </c>
      <c r="K764">
        <f t="shared" si="83"/>
        <v>0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7"/>
        <v>5</v>
      </c>
      <c r="F765" s="1">
        <f t="shared" si="78"/>
        <v>28</v>
      </c>
      <c r="G765" s="1">
        <f t="shared" si="79"/>
        <v>36</v>
      </c>
      <c r="H765" s="1">
        <f t="shared" si="80"/>
        <v>37</v>
      </c>
      <c r="I765" s="2" t="b">
        <f t="shared" si="81"/>
        <v>0</v>
      </c>
      <c r="J765" s="3" t="b">
        <f t="shared" si="82"/>
        <v>1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7"/>
        <v>21</v>
      </c>
      <c r="F766" s="1">
        <f t="shared" si="78"/>
        <v>47</v>
      </c>
      <c r="G766" s="1">
        <f t="shared" si="79"/>
        <v>91</v>
      </c>
      <c r="H766" s="1">
        <f t="shared" si="80"/>
        <v>98</v>
      </c>
      <c r="I766" s="2" t="b">
        <f t="shared" si="81"/>
        <v>0</v>
      </c>
      <c r="J766" s="3" t="b">
        <f t="shared" si="82"/>
        <v>1</v>
      </c>
      <c r="K766">
        <f t="shared" si="83"/>
        <v>0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7"/>
        <v>15</v>
      </c>
      <c r="F767" s="1">
        <f t="shared" si="78"/>
        <v>22</v>
      </c>
      <c r="G767" s="1">
        <f t="shared" si="79"/>
        <v>36</v>
      </c>
      <c r="H767" s="1">
        <f t="shared" si="80"/>
        <v>52</v>
      </c>
      <c r="I767" s="2" t="b">
        <f t="shared" si="81"/>
        <v>0</v>
      </c>
      <c r="J767" s="3" t="b">
        <f t="shared" si="82"/>
        <v>1</v>
      </c>
      <c r="K767">
        <f t="shared" si="83"/>
        <v>0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7"/>
        <v>6</v>
      </c>
      <c r="F768" s="1">
        <f t="shared" si="78"/>
        <v>53</v>
      </c>
      <c r="G768" s="1">
        <f t="shared" si="79"/>
        <v>92</v>
      </c>
      <c r="H768" s="1">
        <f t="shared" si="80"/>
        <v>94</v>
      </c>
      <c r="I768" s="2" t="b">
        <f t="shared" si="81"/>
        <v>0</v>
      </c>
      <c r="J768" s="3" t="b">
        <f t="shared" si="82"/>
        <v>1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7"/>
        <v>14</v>
      </c>
      <c r="F769" s="1">
        <f t="shared" si="78"/>
        <v>33</v>
      </c>
      <c r="G769" s="1">
        <f t="shared" si="79"/>
        <v>90</v>
      </c>
      <c r="H769" s="1">
        <f t="shared" si="80"/>
        <v>92</v>
      </c>
      <c r="I769" s="2" t="b">
        <f t="shared" si="81"/>
        <v>0</v>
      </c>
      <c r="J769" s="3" t="b">
        <f t="shared" si="82"/>
        <v>1</v>
      </c>
      <c r="K769">
        <f t="shared" si="83"/>
        <v>0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4">LARGE(A770:D770, 4)</f>
        <v>1</v>
      </c>
      <c r="F770" s="1">
        <f t="shared" ref="F770:F833" si="85">LARGE(A770:D770, 3)</f>
        <v>5</v>
      </c>
      <c r="G770" s="1">
        <f t="shared" ref="G770:G833" si="86">LARGE(A770:D770, 2)</f>
        <v>31</v>
      </c>
      <c r="H770" s="1">
        <f t="shared" ref="H770:H833" si="87">LARGE(A770:D770, 1)</f>
        <v>42</v>
      </c>
      <c r="I770" s="2" t="b">
        <f t="shared" ref="I770:I833" si="88">E770*H770=F770*G770</f>
        <v>0</v>
      </c>
      <c r="J770" s="3" t="b">
        <f t="shared" ref="J770:J833" si="89">G770*G770 &gt; E770*H770</f>
        <v>1</v>
      </c>
      <c r="K770">
        <f t="shared" ref="K770:K833" si="90">IF(AND(I770, J770), 1,0)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4"/>
        <v>4</v>
      </c>
      <c r="F771" s="1">
        <f t="shared" si="85"/>
        <v>69</v>
      </c>
      <c r="G771" s="1">
        <f t="shared" si="86"/>
        <v>71</v>
      </c>
      <c r="H771" s="1">
        <f t="shared" si="87"/>
        <v>87</v>
      </c>
      <c r="I771" s="2" t="b">
        <f t="shared" si="88"/>
        <v>0</v>
      </c>
      <c r="J771" s="3" t="b">
        <f t="shared" si="89"/>
        <v>1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4"/>
        <v>3</v>
      </c>
      <c r="F772" s="1">
        <f t="shared" si="85"/>
        <v>53</v>
      </c>
      <c r="G772" s="1">
        <f t="shared" si="86"/>
        <v>66</v>
      </c>
      <c r="H772" s="1">
        <f t="shared" si="87"/>
        <v>92</v>
      </c>
      <c r="I772" s="2" t="b">
        <f t="shared" si="88"/>
        <v>0</v>
      </c>
      <c r="J772" s="3" t="b">
        <f t="shared" si="89"/>
        <v>1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4"/>
        <v>9</v>
      </c>
      <c r="F773" s="1">
        <f t="shared" si="85"/>
        <v>14</v>
      </c>
      <c r="G773" s="1">
        <f t="shared" si="86"/>
        <v>42</v>
      </c>
      <c r="H773" s="1">
        <f t="shared" si="87"/>
        <v>82</v>
      </c>
      <c r="I773" s="2" t="b">
        <f t="shared" si="88"/>
        <v>0</v>
      </c>
      <c r="J773" s="3" t="b">
        <f t="shared" si="89"/>
        <v>1</v>
      </c>
      <c r="K773">
        <f t="shared" si="90"/>
        <v>0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4"/>
        <v>24</v>
      </c>
      <c r="F774" s="1">
        <f t="shared" si="85"/>
        <v>47</v>
      </c>
      <c r="G774" s="1">
        <f t="shared" si="86"/>
        <v>58</v>
      </c>
      <c r="H774" s="1">
        <f t="shared" si="87"/>
        <v>88</v>
      </c>
      <c r="I774" s="2" t="b">
        <f t="shared" si="88"/>
        <v>0</v>
      </c>
      <c r="J774" s="3" t="b">
        <f t="shared" si="89"/>
        <v>1</v>
      </c>
      <c r="K774">
        <f t="shared" si="90"/>
        <v>0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4"/>
        <v>17</v>
      </c>
      <c r="F775" s="1">
        <f t="shared" si="85"/>
        <v>68</v>
      </c>
      <c r="G775" s="1">
        <f t="shared" si="86"/>
        <v>69</v>
      </c>
      <c r="H775" s="1">
        <f t="shared" si="87"/>
        <v>70</v>
      </c>
      <c r="I775" s="2" t="b">
        <f t="shared" si="88"/>
        <v>0</v>
      </c>
      <c r="J775" s="3" t="b">
        <f t="shared" si="89"/>
        <v>1</v>
      </c>
      <c r="K775">
        <f t="shared" si="90"/>
        <v>0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4"/>
        <v>29</v>
      </c>
      <c r="F776" s="1">
        <f t="shared" si="85"/>
        <v>36</v>
      </c>
      <c r="G776" s="1">
        <f t="shared" si="86"/>
        <v>54</v>
      </c>
      <c r="H776" s="1">
        <f t="shared" si="87"/>
        <v>97</v>
      </c>
      <c r="I776" s="2" t="b">
        <f t="shared" si="88"/>
        <v>0</v>
      </c>
      <c r="J776" s="3" t="b">
        <f t="shared" si="89"/>
        <v>1</v>
      </c>
      <c r="K776">
        <f t="shared" si="90"/>
        <v>0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4"/>
        <v>15</v>
      </c>
      <c r="F777" s="1">
        <f t="shared" si="85"/>
        <v>39</v>
      </c>
      <c r="G777" s="1">
        <f t="shared" si="86"/>
        <v>64</v>
      </c>
      <c r="H777" s="1">
        <f t="shared" si="87"/>
        <v>83</v>
      </c>
      <c r="I777" s="2" t="b">
        <f t="shared" si="88"/>
        <v>0</v>
      </c>
      <c r="J777" s="3" t="b">
        <f t="shared" si="89"/>
        <v>1</v>
      </c>
      <c r="K777">
        <f t="shared" si="90"/>
        <v>0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4"/>
        <v>29</v>
      </c>
      <c r="F778" s="1">
        <f t="shared" si="85"/>
        <v>38</v>
      </c>
      <c r="G778" s="1">
        <f t="shared" si="86"/>
        <v>49</v>
      </c>
      <c r="H778" s="1">
        <f t="shared" si="87"/>
        <v>95</v>
      </c>
      <c r="I778" s="2" t="b">
        <f t="shared" si="88"/>
        <v>0</v>
      </c>
      <c r="J778" s="3" t="b">
        <f t="shared" si="89"/>
        <v>0</v>
      </c>
      <c r="K778">
        <f t="shared" si="90"/>
        <v>0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4"/>
        <v>1</v>
      </c>
      <c r="F779" s="1">
        <f t="shared" si="85"/>
        <v>18</v>
      </c>
      <c r="G779" s="1">
        <f t="shared" si="86"/>
        <v>23</v>
      </c>
      <c r="H779" s="1">
        <f t="shared" si="87"/>
        <v>46</v>
      </c>
      <c r="I779" s="2" t="b">
        <f t="shared" si="88"/>
        <v>0</v>
      </c>
      <c r="J779" s="3" t="b">
        <f t="shared" si="89"/>
        <v>1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4"/>
        <v>19</v>
      </c>
      <c r="F780" s="1">
        <f t="shared" si="85"/>
        <v>29</v>
      </c>
      <c r="G780" s="1">
        <f t="shared" si="86"/>
        <v>42</v>
      </c>
      <c r="H780" s="1">
        <f t="shared" si="87"/>
        <v>46</v>
      </c>
      <c r="I780" s="2" t="b">
        <f t="shared" si="88"/>
        <v>0</v>
      </c>
      <c r="J780" s="3" t="b">
        <f t="shared" si="89"/>
        <v>1</v>
      </c>
      <c r="K780">
        <f t="shared" si="90"/>
        <v>0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4"/>
        <v>8</v>
      </c>
      <c r="F781" s="1">
        <f t="shared" si="85"/>
        <v>17</v>
      </c>
      <c r="G781" s="1">
        <f t="shared" si="86"/>
        <v>81</v>
      </c>
      <c r="H781" s="1">
        <f t="shared" si="87"/>
        <v>83</v>
      </c>
      <c r="I781" s="2" t="b">
        <f t="shared" si="88"/>
        <v>0</v>
      </c>
      <c r="J781" s="3" t="b">
        <f t="shared" si="89"/>
        <v>1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4"/>
        <v>3</v>
      </c>
      <c r="F782" s="1">
        <f t="shared" si="85"/>
        <v>12</v>
      </c>
      <c r="G782" s="1">
        <f t="shared" si="86"/>
        <v>30</v>
      </c>
      <c r="H782" s="1">
        <f t="shared" si="87"/>
        <v>38</v>
      </c>
      <c r="I782" s="2" t="b">
        <f t="shared" si="88"/>
        <v>0</v>
      </c>
      <c r="J782" s="3" t="b">
        <f t="shared" si="89"/>
        <v>1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4"/>
        <v>25</v>
      </c>
      <c r="F783" s="1">
        <f t="shared" si="85"/>
        <v>42</v>
      </c>
      <c r="G783" s="1">
        <f t="shared" si="86"/>
        <v>78</v>
      </c>
      <c r="H783" s="1">
        <f t="shared" si="87"/>
        <v>81</v>
      </c>
      <c r="I783" s="2" t="b">
        <f t="shared" si="88"/>
        <v>0</v>
      </c>
      <c r="J783" s="3" t="b">
        <f t="shared" si="89"/>
        <v>1</v>
      </c>
      <c r="K783">
        <f t="shared" si="90"/>
        <v>0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4"/>
        <v>32</v>
      </c>
      <c r="F784" s="1">
        <f t="shared" si="85"/>
        <v>41</v>
      </c>
      <c r="G784" s="1">
        <f t="shared" si="86"/>
        <v>69</v>
      </c>
      <c r="H784" s="1">
        <f t="shared" si="87"/>
        <v>89</v>
      </c>
      <c r="I784" s="2" t="b">
        <f t="shared" si="88"/>
        <v>0</v>
      </c>
      <c r="J784" s="3" t="b">
        <f t="shared" si="89"/>
        <v>1</v>
      </c>
      <c r="K784">
        <f t="shared" si="90"/>
        <v>0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4"/>
        <v>2</v>
      </c>
      <c r="F785" s="1">
        <f t="shared" si="85"/>
        <v>17</v>
      </c>
      <c r="G785" s="1">
        <f t="shared" si="86"/>
        <v>39</v>
      </c>
      <c r="H785" s="1">
        <f t="shared" si="87"/>
        <v>82</v>
      </c>
      <c r="I785" s="2" t="b">
        <f t="shared" si="88"/>
        <v>0</v>
      </c>
      <c r="J785" s="3" t="b">
        <f t="shared" si="89"/>
        <v>1</v>
      </c>
      <c r="K785">
        <f t="shared" si="90"/>
        <v>0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4"/>
        <v>4</v>
      </c>
      <c r="F786" s="1">
        <f t="shared" si="85"/>
        <v>35</v>
      </c>
      <c r="G786" s="1">
        <f t="shared" si="86"/>
        <v>48</v>
      </c>
      <c r="H786" s="1">
        <f t="shared" si="87"/>
        <v>49</v>
      </c>
      <c r="I786" s="2" t="b">
        <f t="shared" si="88"/>
        <v>0</v>
      </c>
      <c r="J786" s="3" t="b">
        <f t="shared" si="89"/>
        <v>1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4"/>
        <v>11</v>
      </c>
      <c r="F787" s="1">
        <f t="shared" si="85"/>
        <v>25</v>
      </c>
      <c r="G787" s="1">
        <f t="shared" si="86"/>
        <v>35</v>
      </c>
      <c r="H787" s="1">
        <f t="shared" si="87"/>
        <v>77</v>
      </c>
      <c r="I787" s="2" t="b">
        <f t="shared" si="88"/>
        <v>0</v>
      </c>
      <c r="J787" s="3" t="b">
        <f t="shared" si="89"/>
        <v>1</v>
      </c>
      <c r="K787">
        <f t="shared" si="90"/>
        <v>0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4"/>
        <v>27</v>
      </c>
      <c r="F788" s="1">
        <f t="shared" si="85"/>
        <v>45</v>
      </c>
      <c r="G788" s="1">
        <f t="shared" si="86"/>
        <v>70</v>
      </c>
      <c r="H788" s="1">
        <f t="shared" si="87"/>
        <v>82</v>
      </c>
      <c r="I788" s="2" t="b">
        <f t="shared" si="88"/>
        <v>0</v>
      </c>
      <c r="J788" s="3" t="b">
        <f t="shared" si="89"/>
        <v>1</v>
      </c>
      <c r="K788">
        <f t="shared" si="90"/>
        <v>0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4"/>
        <v>30</v>
      </c>
      <c r="F789" s="1">
        <f t="shared" si="85"/>
        <v>37</v>
      </c>
      <c r="G789" s="1">
        <f t="shared" si="86"/>
        <v>55</v>
      </c>
      <c r="H789" s="1">
        <f t="shared" si="87"/>
        <v>71</v>
      </c>
      <c r="I789" s="2" t="b">
        <f t="shared" si="88"/>
        <v>0</v>
      </c>
      <c r="J789" s="3" t="b">
        <f t="shared" si="89"/>
        <v>1</v>
      </c>
      <c r="K789">
        <f t="shared" si="90"/>
        <v>0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4"/>
        <v>8</v>
      </c>
      <c r="F790" s="1">
        <f t="shared" si="85"/>
        <v>10</v>
      </c>
      <c r="G790" s="1">
        <f t="shared" si="86"/>
        <v>46</v>
      </c>
      <c r="H790" s="1">
        <f t="shared" si="87"/>
        <v>95</v>
      </c>
      <c r="I790" s="2" t="b">
        <f t="shared" si="88"/>
        <v>0</v>
      </c>
      <c r="J790" s="3" t="b">
        <f t="shared" si="89"/>
        <v>1</v>
      </c>
      <c r="K790">
        <f t="shared" si="90"/>
        <v>0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4"/>
        <v>16</v>
      </c>
      <c r="F791" s="1">
        <f t="shared" si="85"/>
        <v>16</v>
      </c>
      <c r="G791" s="1">
        <f t="shared" si="86"/>
        <v>53</v>
      </c>
      <c r="H791" s="1">
        <f t="shared" si="87"/>
        <v>63</v>
      </c>
      <c r="I791" s="2" t="b">
        <f t="shared" si="88"/>
        <v>0</v>
      </c>
      <c r="J791" s="3" t="b">
        <f t="shared" si="89"/>
        <v>1</v>
      </c>
      <c r="K791">
        <f t="shared" si="90"/>
        <v>0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4"/>
        <v>24</v>
      </c>
      <c r="F792" s="1">
        <f t="shared" si="85"/>
        <v>49</v>
      </c>
      <c r="G792" s="1">
        <f t="shared" si="86"/>
        <v>51</v>
      </c>
      <c r="H792" s="1">
        <f t="shared" si="87"/>
        <v>91</v>
      </c>
      <c r="I792" s="2" t="b">
        <f t="shared" si="88"/>
        <v>0</v>
      </c>
      <c r="J792" s="3" t="b">
        <f t="shared" si="89"/>
        <v>1</v>
      </c>
      <c r="K792">
        <f t="shared" si="90"/>
        <v>0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4"/>
        <v>31</v>
      </c>
      <c r="F793" s="1">
        <f t="shared" si="85"/>
        <v>39</v>
      </c>
      <c r="G793" s="1">
        <f t="shared" si="86"/>
        <v>53</v>
      </c>
      <c r="H793" s="1">
        <f t="shared" si="87"/>
        <v>78</v>
      </c>
      <c r="I793" s="2" t="b">
        <f t="shared" si="88"/>
        <v>0</v>
      </c>
      <c r="J793" s="3" t="b">
        <f t="shared" si="89"/>
        <v>1</v>
      </c>
      <c r="K793">
        <f t="shared" si="90"/>
        <v>0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4"/>
        <v>6</v>
      </c>
      <c r="F794" s="1">
        <f t="shared" si="85"/>
        <v>64</v>
      </c>
      <c r="G794" s="1">
        <f t="shared" si="86"/>
        <v>70</v>
      </c>
      <c r="H794" s="1">
        <f t="shared" si="87"/>
        <v>73</v>
      </c>
      <c r="I794" s="2" t="b">
        <f t="shared" si="88"/>
        <v>0</v>
      </c>
      <c r="J794" s="3" t="b">
        <f t="shared" si="89"/>
        <v>1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4"/>
        <v>4</v>
      </c>
      <c r="F795" s="1">
        <f t="shared" si="85"/>
        <v>74</v>
      </c>
      <c r="G795" s="1">
        <f t="shared" si="86"/>
        <v>77</v>
      </c>
      <c r="H795" s="1">
        <f t="shared" si="87"/>
        <v>96</v>
      </c>
      <c r="I795" s="2" t="b">
        <f t="shared" si="88"/>
        <v>0</v>
      </c>
      <c r="J795" s="3" t="b">
        <f t="shared" si="89"/>
        <v>1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4"/>
        <v>52</v>
      </c>
      <c r="F796" s="1">
        <f t="shared" si="85"/>
        <v>91</v>
      </c>
      <c r="G796" s="1">
        <f t="shared" si="86"/>
        <v>98</v>
      </c>
      <c r="H796" s="1">
        <f t="shared" si="87"/>
        <v>99</v>
      </c>
      <c r="I796" s="2" t="b">
        <f t="shared" si="88"/>
        <v>0</v>
      </c>
      <c r="J796" s="3" t="b">
        <f t="shared" si="89"/>
        <v>1</v>
      </c>
      <c r="K796">
        <f t="shared" si="90"/>
        <v>0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4"/>
        <v>2</v>
      </c>
      <c r="F797" s="1">
        <f t="shared" si="85"/>
        <v>33</v>
      </c>
      <c r="G797" s="1">
        <f t="shared" si="86"/>
        <v>35</v>
      </c>
      <c r="H797" s="1">
        <f t="shared" si="87"/>
        <v>68</v>
      </c>
      <c r="I797" s="2" t="b">
        <f t="shared" si="88"/>
        <v>0</v>
      </c>
      <c r="J797" s="3" t="b">
        <f t="shared" si="89"/>
        <v>1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4"/>
        <v>32</v>
      </c>
      <c r="F798" s="1">
        <f t="shared" si="85"/>
        <v>38</v>
      </c>
      <c r="G798" s="1">
        <f t="shared" si="86"/>
        <v>38</v>
      </c>
      <c r="H798" s="1">
        <f t="shared" si="87"/>
        <v>71</v>
      </c>
      <c r="I798" s="2" t="b">
        <f t="shared" si="88"/>
        <v>0</v>
      </c>
      <c r="J798" s="3" t="b">
        <f t="shared" si="89"/>
        <v>0</v>
      </c>
      <c r="K798">
        <f t="shared" si="90"/>
        <v>0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4"/>
        <v>40</v>
      </c>
      <c r="F799" s="1">
        <f t="shared" si="85"/>
        <v>46</v>
      </c>
      <c r="G799" s="1">
        <f t="shared" si="86"/>
        <v>87</v>
      </c>
      <c r="H799" s="1">
        <f t="shared" si="87"/>
        <v>99</v>
      </c>
      <c r="I799" s="2" t="b">
        <f t="shared" si="88"/>
        <v>0</v>
      </c>
      <c r="J799" s="3" t="b">
        <f t="shared" si="89"/>
        <v>1</v>
      </c>
      <c r="K799">
        <f t="shared" si="90"/>
        <v>0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4"/>
        <v>5</v>
      </c>
      <c r="F800" s="1">
        <f t="shared" si="85"/>
        <v>13</v>
      </c>
      <c r="G800" s="1">
        <f t="shared" si="86"/>
        <v>44</v>
      </c>
      <c r="H800" s="1">
        <f t="shared" si="87"/>
        <v>87</v>
      </c>
      <c r="I800" s="2" t="b">
        <f t="shared" si="88"/>
        <v>0</v>
      </c>
      <c r="J800" s="3" t="b">
        <f t="shared" si="89"/>
        <v>1</v>
      </c>
      <c r="K800">
        <f t="shared" si="90"/>
        <v>0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4"/>
        <v>1</v>
      </c>
      <c r="F801" s="1">
        <f t="shared" si="85"/>
        <v>22</v>
      </c>
      <c r="G801" s="1">
        <f t="shared" si="86"/>
        <v>29</v>
      </c>
      <c r="H801" s="1">
        <f t="shared" si="87"/>
        <v>48</v>
      </c>
      <c r="I801" s="2" t="b">
        <f t="shared" si="88"/>
        <v>0</v>
      </c>
      <c r="J801" s="3" t="b">
        <f t="shared" si="89"/>
        <v>1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4"/>
        <v>2</v>
      </c>
      <c r="F802" s="1">
        <f t="shared" si="85"/>
        <v>17</v>
      </c>
      <c r="G802" s="1">
        <f t="shared" si="86"/>
        <v>68</v>
      </c>
      <c r="H802" s="1">
        <f t="shared" si="87"/>
        <v>76</v>
      </c>
      <c r="I802" s="2" t="b">
        <f t="shared" si="88"/>
        <v>0</v>
      </c>
      <c r="J802" s="3" t="b">
        <f t="shared" si="89"/>
        <v>1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4"/>
        <v>10</v>
      </c>
      <c r="F803" s="1">
        <f t="shared" si="85"/>
        <v>66</v>
      </c>
      <c r="G803" s="1">
        <f t="shared" si="86"/>
        <v>72</v>
      </c>
      <c r="H803" s="1">
        <f t="shared" si="87"/>
        <v>81</v>
      </c>
      <c r="I803" s="2" t="b">
        <f t="shared" si="88"/>
        <v>0</v>
      </c>
      <c r="J803" s="3" t="b">
        <f t="shared" si="89"/>
        <v>1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4"/>
        <v>10</v>
      </c>
      <c r="F804" s="1">
        <f t="shared" si="85"/>
        <v>36</v>
      </c>
      <c r="G804" s="1">
        <f t="shared" si="86"/>
        <v>45</v>
      </c>
      <c r="H804" s="1">
        <f t="shared" si="87"/>
        <v>67</v>
      </c>
      <c r="I804" s="2" t="b">
        <f t="shared" si="88"/>
        <v>0</v>
      </c>
      <c r="J804" s="3" t="b">
        <f t="shared" si="89"/>
        <v>1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4"/>
        <v>21</v>
      </c>
      <c r="F805" s="1">
        <f t="shared" si="85"/>
        <v>26</v>
      </c>
      <c r="G805" s="1">
        <f t="shared" si="86"/>
        <v>52</v>
      </c>
      <c r="H805" s="1">
        <f t="shared" si="87"/>
        <v>85</v>
      </c>
      <c r="I805" s="2" t="b">
        <f t="shared" si="88"/>
        <v>0</v>
      </c>
      <c r="J805" s="3" t="b">
        <f t="shared" si="89"/>
        <v>1</v>
      </c>
      <c r="K805">
        <f t="shared" si="90"/>
        <v>0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4"/>
        <v>26</v>
      </c>
      <c r="F806" s="1">
        <f t="shared" si="85"/>
        <v>35</v>
      </c>
      <c r="G806" s="1">
        <f t="shared" si="86"/>
        <v>43</v>
      </c>
      <c r="H806" s="1">
        <f t="shared" si="87"/>
        <v>78</v>
      </c>
      <c r="I806" s="2" t="b">
        <f t="shared" si="88"/>
        <v>0</v>
      </c>
      <c r="J806" s="3" t="b">
        <f t="shared" si="89"/>
        <v>0</v>
      </c>
      <c r="K806">
        <f t="shared" si="90"/>
        <v>0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4"/>
        <v>29</v>
      </c>
      <c r="F807" s="1">
        <f t="shared" si="85"/>
        <v>39</v>
      </c>
      <c r="G807" s="1">
        <f t="shared" si="86"/>
        <v>64</v>
      </c>
      <c r="H807" s="1">
        <f t="shared" si="87"/>
        <v>81</v>
      </c>
      <c r="I807" s="2" t="b">
        <f t="shared" si="88"/>
        <v>0</v>
      </c>
      <c r="J807" s="3" t="b">
        <f t="shared" si="89"/>
        <v>1</v>
      </c>
      <c r="K807">
        <f t="shared" si="90"/>
        <v>0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4"/>
        <v>10</v>
      </c>
      <c r="F808" s="1">
        <f t="shared" si="85"/>
        <v>32</v>
      </c>
      <c r="G808" s="1">
        <f t="shared" si="86"/>
        <v>66</v>
      </c>
      <c r="H808" s="1">
        <f t="shared" si="87"/>
        <v>98</v>
      </c>
      <c r="I808" s="2" t="b">
        <f t="shared" si="88"/>
        <v>0</v>
      </c>
      <c r="J808" s="3" t="b">
        <f t="shared" si="89"/>
        <v>1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4"/>
        <v>11</v>
      </c>
      <c r="F809" s="1">
        <f t="shared" si="85"/>
        <v>45</v>
      </c>
      <c r="G809" s="1">
        <f t="shared" si="86"/>
        <v>53</v>
      </c>
      <c r="H809" s="1">
        <f t="shared" si="87"/>
        <v>65</v>
      </c>
      <c r="I809" s="2" t="b">
        <f t="shared" si="88"/>
        <v>0</v>
      </c>
      <c r="J809" s="3" t="b">
        <f t="shared" si="89"/>
        <v>1</v>
      </c>
      <c r="K809">
        <f t="shared" si="90"/>
        <v>0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4"/>
        <v>20</v>
      </c>
      <c r="F810" s="1">
        <f t="shared" si="85"/>
        <v>21</v>
      </c>
      <c r="G810" s="1">
        <f t="shared" si="86"/>
        <v>84</v>
      </c>
      <c r="H810" s="1">
        <f t="shared" si="87"/>
        <v>87</v>
      </c>
      <c r="I810" s="2" t="b">
        <f t="shared" si="88"/>
        <v>0</v>
      </c>
      <c r="J810" s="3" t="b">
        <f t="shared" si="89"/>
        <v>1</v>
      </c>
      <c r="K810">
        <f t="shared" si="90"/>
        <v>0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4"/>
        <v>21</v>
      </c>
      <c r="F811" s="1">
        <f t="shared" si="85"/>
        <v>84</v>
      </c>
      <c r="G811" s="1">
        <f t="shared" si="86"/>
        <v>86</v>
      </c>
      <c r="H811" s="1">
        <f t="shared" si="87"/>
        <v>96</v>
      </c>
      <c r="I811" s="2" t="b">
        <f t="shared" si="88"/>
        <v>0</v>
      </c>
      <c r="J811" s="3" t="b">
        <f t="shared" si="89"/>
        <v>1</v>
      </c>
      <c r="K811">
        <f t="shared" si="90"/>
        <v>0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4"/>
        <v>31</v>
      </c>
      <c r="F812" s="1">
        <f t="shared" si="85"/>
        <v>34</v>
      </c>
      <c r="G812" s="1">
        <f t="shared" si="86"/>
        <v>79</v>
      </c>
      <c r="H812" s="1">
        <f t="shared" si="87"/>
        <v>82</v>
      </c>
      <c r="I812" s="2" t="b">
        <f t="shared" si="88"/>
        <v>0</v>
      </c>
      <c r="J812" s="3" t="b">
        <f t="shared" si="89"/>
        <v>1</v>
      </c>
      <c r="K812">
        <f t="shared" si="90"/>
        <v>0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4"/>
        <v>1</v>
      </c>
      <c r="F813" s="1">
        <f t="shared" si="85"/>
        <v>9</v>
      </c>
      <c r="G813" s="1">
        <f t="shared" si="86"/>
        <v>11</v>
      </c>
      <c r="H813" s="1">
        <f t="shared" si="87"/>
        <v>37</v>
      </c>
      <c r="I813" s="2" t="b">
        <f t="shared" si="88"/>
        <v>0</v>
      </c>
      <c r="J813" s="3" t="b">
        <f t="shared" si="89"/>
        <v>1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4"/>
        <v>3</v>
      </c>
      <c r="F814" s="1">
        <f t="shared" si="85"/>
        <v>8</v>
      </c>
      <c r="G814" s="1">
        <f t="shared" si="86"/>
        <v>77</v>
      </c>
      <c r="H814" s="1">
        <f t="shared" si="87"/>
        <v>91</v>
      </c>
      <c r="I814" s="2" t="b">
        <f t="shared" si="88"/>
        <v>0</v>
      </c>
      <c r="J814" s="3" t="b">
        <f t="shared" si="89"/>
        <v>1</v>
      </c>
      <c r="K814">
        <f t="shared" si="90"/>
        <v>0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4"/>
        <v>26</v>
      </c>
      <c r="F815" s="1">
        <f t="shared" si="85"/>
        <v>28</v>
      </c>
      <c r="G815" s="1">
        <f t="shared" si="86"/>
        <v>53</v>
      </c>
      <c r="H815" s="1">
        <f t="shared" si="87"/>
        <v>91</v>
      </c>
      <c r="I815" s="2" t="b">
        <f t="shared" si="88"/>
        <v>0</v>
      </c>
      <c r="J815" s="3" t="b">
        <f t="shared" si="89"/>
        <v>1</v>
      </c>
      <c r="K815">
        <f t="shared" si="90"/>
        <v>0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4"/>
        <v>12</v>
      </c>
      <c r="F816" s="1">
        <f t="shared" si="85"/>
        <v>15</v>
      </c>
      <c r="G816" s="1">
        <f t="shared" si="86"/>
        <v>29</v>
      </c>
      <c r="H816" s="1">
        <f t="shared" si="87"/>
        <v>49</v>
      </c>
      <c r="I816" s="2" t="b">
        <f t="shared" si="88"/>
        <v>0</v>
      </c>
      <c r="J816" s="3" t="b">
        <f t="shared" si="89"/>
        <v>1</v>
      </c>
      <c r="K816">
        <f t="shared" si="90"/>
        <v>0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4"/>
        <v>10</v>
      </c>
      <c r="F817" s="1">
        <f t="shared" si="85"/>
        <v>22</v>
      </c>
      <c r="G817" s="1">
        <f t="shared" si="86"/>
        <v>37</v>
      </c>
      <c r="H817" s="1">
        <f t="shared" si="87"/>
        <v>98</v>
      </c>
      <c r="I817" s="2" t="b">
        <f t="shared" si="88"/>
        <v>0</v>
      </c>
      <c r="J817" s="3" t="b">
        <f t="shared" si="89"/>
        <v>1</v>
      </c>
      <c r="K817">
        <f t="shared" si="90"/>
        <v>0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4"/>
        <v>12</v>
      </c>
      <c r="F818" s="1">
        <f t="shared" si="85"/>
        <v>22</v>
      </c>
      <c r="G818" s="1">
        <f t="shared" si="86"/>
        <v>68</v>
      </c>
      <c r="H818" s="1">
        <f t="shared" si="87"/>
        <v>84</v>
      </c>
      <c r="I818" s="2" t="b">
        <f t="shared" si="88"/>
        <v>0</v>
      </c>
      <c r="J818" s="3" t="b">
        <f t="shared" si="89"/>
        <v>1</v>
      </c>
      <c r="K818">
        <f t="shared" si="90"/>
        <v>0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4"/>
        <v>30</v>
      </c>
      <c r="F819" s="1">
        <f t="shared" si="85"/>
        <v>35</v>
      </c>
      <c r="G819" s="1">
        <f t="shared" si="86"/>
        <v>70</v>
      </c>
      <c r="H819" s="1">
        <f t="shared" si="87"/>
        <v>85</v>
      </c>
      <c r="I819" s="2" t="b">
        <f t="shared" si="88"/>
        <v>0</v>
      </c>
      <c r="J819" s="3" t="b">
        <f t="shared" si="89"/>
        <v>1</v>
      </c>
      <c r="K819">
        <f t="shared" si="90"/>
        <v>0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4"/>
        <v>30</v>
      </c>
      <c r="F820" s="1">
        <f t="shared" si="85"/>
        <v>63</v>
      </c>
      <c r="G820" s="1">
        <f t="shared" si="86"/>
        <v>72</v>
      </c>
      <c r="H820" s="1">
        <f t="shared" si="87"/>
        <v>75</v>
      </c>
      <c r="I820" s="2" t="b">
        <f t="shared" si="88"/>
        <v>0</v>
      </c>
      <c r="J820" s="3" t="b">
        <f t="shared" si="89"/>
        <v>1</v>
      </c>
      <c r="K820">
        <f t="shared" si="90"/>
        <v>0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4"/>
        <v>4</v>
      </c>
      <c r="F821" s="1">
        <f t="shared" si="85"/>
        <v>23</v>
      </c>
      <c r="G821" s="1">
        <f t="shared" si="86"/>
        <v>27</v>
      </c>
      <c r="H821" s="1">
        <f t="shared" si="87"/>
        <v>53</v>
      </c>
      <c r="I821" s="2" t="b">
        <f t="shared" si="88"/>
        <v>0</v>
      </c>
      <c r="J821" s="3" t="b">
        <f t="shared" si="89"/>
        <v>1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4"/>
        <v>4</v>
      </c>
      <c r="F822" s="1">
        <f t="shared" si="85"/>
        <v>9</v>
      </c>
      <c r="G822" s="1">
        <f t="shared" si="86"/>
        <v>13</v>
      </c>
      <c r="H822" s="1">
        <f t="shared" si="87"/>
        <v>56</v>
      </c>
      <c r="I822" s="2" t="b">
        <f t="shared" si="88"/>
        <v>0</v>
      </c>
      <c r="J822" s="3" t="b">
        <f t="shared" si="89"/>
        <v>0</v>
      </c>
      <c r="K822">
        <f t="shared" si="90"/>
        <v>0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4"/>
        <v>28</v>
      </c>
      <c r="F823" s="1">
        <f t="shared" si="85"/>
        <v>33</v>
      </c>
      <c r="G823" s="1">
        <f t="shared" si="86"/>
        <v>51</v>
      </c>
      <c r="H823" s="1">
        <f t="shared" si="87"/>
        <v>78</v>
      </c>
      <c r="I823" s="2" t="b">
        <f t="shared" si="88"/>
        <v>0</v>
      </c>
      <c r="J823" s="3" t="b">
        <f t="shared" si="89"/>
        <v>1</v>
      </c>
      <c r="K823">
        <f t="shared" si="90"/>
        <v>0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4"/>
        <v>59</v>
      </c>
      <c r="F824" s="1">
        <f t="shared" si="85"/>
        <v>72</v>
      </c>
      <c r="G824" s="1">
        <f t="shared" si="86"/>
        <v>77</v>
      </c>
      <c r="H824" s="1">
        <f t="shared" si="87"/>
        <v>98</v>
      </c>
      <c r="I824" s="2" t="b">
        <f t="shared" si="88"/>
        <v>0</v>
      </c>
      <c r="J824" s="3" t="b">
        <f t="shared" si="89"/>
        <v>1</v>
      </c>
      <c r="K824">
        <f t="shared" si="90"/>
        <v>0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4"/>
        <v>8</v>
      </c>
      <c r="F825" s="1">
        <f t="shared" si="85"/>
        <v>48</v>
      </c>
      <c r="G825" s="1">
        <f t="shared" si="86"/>
        <v>51</v>
      </c>
      <c r="H825" s="1">
        <f t="shared" si="87"/>
        <v>60</v>
      </c>
      <c r="I825" s="2" t="b">
        <f t="shared" si="88"/>
        <v>0</v>
      </c>
      <c r="J825" s="3" t="b">
        <f t="shared" si="89"/>
        <v>1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4"/>
        <v>25</v>
      </c>
      <c r="F826" s="1">
        <f t="shared" si="85"/>
        <v>38</v>
      </c>
      <c r="G826" s="1">
        <f t="shared" si="86"/>
        <v>44</v>
      </c>
      <c r="H826" s="1">
        <f t="shared" si="87"/>
        <v>90</v>
      </c>
      <c r="I826" s="2" t="b">
        <f t="shared" si="88"/>
        <v>0</v>
      </c>
      <c r="J826" s="3" t="b">
        <f t="shared" si="89"/>
        <v>0</v>
      </c>
      <c r="K826">
        <f t="shared" si="90"/>
        <v>0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4"/>
        <v>10</v>
      </c>
      <c r="F827" s="1">
        <f t="shared" si="85"/>
        <v>36</v>
      </c>
      <c r="G827" s="1">
        <f t="shared" si="86"/>
        <v>43</v>
      </c>
      <c r="H827" s="1">
        <f t="shared" si="87"/>
        <v>54</v>
      </c>
      <c r="I827" s="2" t="b">
        <f t="shared" si="88"/>
        <v>0</v>
      </c>
      <c r="J827" s="3" t="b">
        <f t="shared" si="89"/>
        <v>1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4"/>
        <v>24</v>
      </c>
      <c r="F828" s="1">
        <f t="shared" si="85"/>
        <v>40</v>
      </c>
      <c r="G828" s="1">
        <f t="shared" si="86"/>
        <v>74</v>
      </c>
      <c r="H828" s="1">
        <f t="shared" si="87"/>
        <v>86</v>
      </c>
      <c r="I828" s="2" t="b">
        <f t="shared" si="88"/>
        <v>0</v>
      </c>
      <c r="J828" s="3" t="b">
        <f t="shared" si="89"/>
        <v>1</v>
      </c>
      <c r="K828">
        <f t="shared" si="90"/>
        <v>0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4"/>
        <v>4</v>
      </c>
      <c r="F829" s="1">
        <f t="shared" si="85"/>
        <v>33</v>
      </c>
      <c r="G829" s="1">
        <f t="shared" si="86"/>
        <v>76</v>
      </c>
      <c r="H829" s="1">
        <f t="shared" si="87"/>
        <v>77</v>
      </c>
      <c r="I829" s="2" t="b">
        <f t="shared" si="88"/>
        <v>0</v>
      </c>
      <c r="J829" s="3" t="b">
        <f t="shared" si="89"/>
        <v>1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4"/>
        <v>11</v>
      </c>
      <c r="F830" s="1">
        <f t="shared" si="85"/>
        <v>13</v>
      </c>
      <c r="G830" s="1">
        <f t="shared" si="86"/>
        <v>62</v>
      </c>
      <c r="H830" s="1">
        <f t="shared" si="87"/>
        <v>95</v>
      </c>
      <c r="I830" s="2" t="b">
        <f t="shared" si="88"/>
        <v>0</v>
      </c>
      <c r="J830" s="3" t="b">
        <f t="shared" si="89"/>
        <v>1</v>
      </c>
      <c r="K830">
        <f t="shared" si="90"/>
        <v>0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4"/>
        <v>17</v>
      </c>
      <c r="F831" s="1">
        <f t="shared" si="85"/>
        <v>53</v>
      </c>
      <c r="G831" s="1">
        <f t="shared" si="86"/>
        <v>71</v>
      </c>
      <c r="H831" s="1">
        <f t="shared" si="87"/>
        <v>93</v>
      </c>
      <c r="I831" s="2" t="b">
        <f t="shared" si="88"/>
        <v>0</v>
      </c>
      <c r="J831" s="3" t="b">
        <f t="shared" si="89"/>
        <v>1</v>
      </c>
      <c r="K831">
        <f t="shared" si="90"/>
        <v>0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4"/>
        <v>5</v>
      </c>
      <c r="F832" s="1">
        <f t="shared" si="85"/>
        <v>44</v>
      </c>
      <c r="G832" s="1">
        <f t="shared" si="86"/>
        <v>47</v>
      </c>
      <c r="H832" s="1">
        <f t="shared" si="87"/>
        <v>71</v>
      </c>
      <c r="I832" s="2" t="b">
        <f t="shared" si="88"/>
        <v>0</v>
      </c>
      <c r="J832" s="3" t="b">
        <f t="shared" si="89"/>
        <v>1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4"/>
        <v>55</v>
      </c>
      <c r="F833" s="1">
        <f t="shared" si="85"/>
        <v>59</v>
      </c>
      <c r="G833" s="1">
        <f t="shared" si="86"/>
        <v>65</v>
      </c>
      <c r="H833" s="1">
        <f t="shared" si="87"/>
        <v>92</v>
      </c>
      <c r="I833" s="2" t="b">
        <f t="shared" si="88"/>
        <v>0</v>
      </c>
      <c r="J833" s="3" t="b">
        <f t="shared" si="89"/>
        <v>0</v>
      </c>
      <c r="K833">
        <f t="shared" si="90"/>
        <v>0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1">LARGE(A834:D834, 4)</f>
        <v>16</v>
      </c>
      <c r="F834" s="1">
        <f t="shared" ref="F834:F897" si="92">LARGE(A834:D834, 3)</f>
        <v>46</v>
      </c>
      <c r="G834" s="1">
        <f t="shared" ref="G834:G897" si="93">LARGE(A834:D834, 2)</f>
        <v>87</v>
      </c>
      <c r="H834" s="1">
        <f t="shared" ref="H834:H897" si="94">LARGE(A834:D834, 1)</f>
        <v>91</v>
      </c>
      <c r="I834" s="2" t="b">
        <f t="shared" ref="I834:I897" si="95">E834*H834=F834*G834</f>
        <v>0</v>
      </c>
      <c r="J834" s="3" t="b">
        <f t="shared" ref="J834:J897" si="96">G834*G834 &gt; E834*H834</f>
        <v>1</v>
      </c>
      <c r="K834">
        <f t="shared" ref="K834:K897" si="97">IF(AND(I834, J834), 1,0)</f>
        <v>0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1"/>
        <v>13</v>
      </c>
      <c r="F835" s="1">
        <f t="shared" si="92"/>
        <v>38</v>
      </c>
      <c r="G835" s="1">
        <f t="shared" si="93"/>
        <v>75</v>
      </c>
      <c r="H835" s="1">
        <f t="shared" si="94"/>
        <v>98</v>
      </c>
      <c r="I835" s="2" t="b">
        <f t="shared" si="95"/>
        <v>0</v>
      </c>
      <c r="J835" s="3" t="b">
        <f t="shared" si="96"/>
        <v>1</v>
      </c>
      <c r="K835">
        <f t="shared" si="97"/>
        <v>0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1"/>
        <v>16</v>
      </c>
      <c r="F836" s="1">
        <f t="shared" si="92"/>
        <v>58</v>
      </c>
      <c r="G836" s="1">
        <f t="shared" si="93"/>
        <v>60</v>
      </c>
      <c r="H836" s="1">
        <f t="shared" si="94"/>
        <v>80</v>
      </c>
      <c r="I836" s="2" t="b">
        <f t="shared" si="95"/>
        <v>0</v>
      </c>
      <c r="J836" s="3" t="b">
        <f t="shared" si="96"/>
        <v>1</v>
      </c>
      <c r="K836">
        <f t="shared" si="97"/>
        <v>0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1"/>
        <v>37</v>
      </c>
      <c r="F837" s="1">
        <f t="shared" si="92"/>
        <v>65</v>
      </c>
      <c r="G837" s="1">
        <f t="shared" si="93"/>
        <v>76</v>
      </c>
      <c r="H837" s="1">
        <f t="shared" si="94"/>
        <v>95</v>
      </c>
      <c r="I837" s="2" t="b">
        <f t="shared" si="95"/>
        <v>0</v>
      </c>
      <c r="J837" s="3" t="b">
        <f t="shared" si="96"/>
        <v>1</v>
      </c>
      <c r="K837">
        <f t="shared" si="97"/>
        <v>0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1"/>
        <v>16</v>
      </c>
      <c r="F838" s="1">
        <f t="shared" si="92"/>
        <v>21</v>
      </c>
      <c r="G838" s="1">
        <f t="shared" si="93"/>
        <v>24</v>
      </c>
      <c r="H838" s="1">
        <f t="shared" si="94"/>
        <v>32</v>
      </c>
      <c r="I838" s="2" t="b">
        <f t="shared" si="95"/>
        <v>0</v>
      </c>
      <c r="J838" s="3" t="b">
        <f t="shared" si="96"/>
        <v>1</v>
      </c>
      <c r="K838">
        <f t="shared" si="97"/>
        <v>0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1"/>
        <v>45</v>
      </c>
      <c r="F839" s="1">
        <f t="shared" si="92"/>
        <v>66</v>
      </c>
      <c r="G839" s="1">
        <f t="shared" si="93"/>
        <v>87</v>
      </c>
      <c r="H839" s="1">
        <f t="shared" si="94"/>
        <v>94</v>
      </c>
      <c r="I839" s="2" t="b">
        <f t="shared" si="95"/>
        <v>0</v>
      </c>
      <c r="J839" s="3" t="b">
        <f t="shared" si="96"/>
        <v>1</v>
      </c>
      <c r="K839">
        <f t="shared" si="97"/>
        <v>0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1"/>
        <v>5</v>
      </c>
      <c r="F840" s="1">
        <f t="shared" si="92"/>
        <v>24</v>
      </c>
      <c r="G840" s="1">
        <f t="shared" si="93"/>
        <v>77</v>
      </c>
      <c r="H840" s="1">
        <f t="shared" si="94"/>
        <v>87</v>
      </c>
      <c r="I840" s="2" t="b">
        <f t="shared" si="95"/>
        <v>0</v>
      </c>
      <c r="J840" s="3" t="b">
        <f t="shared" si="96"/>
        <v>1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1"/>
        <v>9</v>
      </c>
      <c r="F841" s="1">
        <f t="shared" si="92"/>
        <v>81</v>
      </c>
      <c r="G841" s="1">
        <f t="shared" si="93"/>
        <v>91</v>
      </c>
      <c r="H841" s="1">
        <f t="shared" si="94"/>
        <v>92</v>
      </c>
      <c r="I841" s="2" t="b">
        <f t="shared" si="95"/>
        <v>0</v>
      </c>
      <c r="J841" s="3" t="b">
        <f t="shared" si="96"/>
        <v>1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1"/>
        <v>42</v>
      </c>
      <c r="F842" s="1">
        <f t="shared" si="92"/>
        <v>74</v>
      </c>
      <c r="G842" s="1">
        <f t="shared" si="93"/>
        <v>78</v>
      </c>
      <c r="H842" s="1">
        <f t="shared" si="94"/>
        <v>80</v>
      </c>
      <c r="I842" s="2" t="b">
        <f t="shared" si="95"/>
        <v>0</v>
      </c>
      <c r="J842" s="3" t="b">
        <f t="shared" si="96"/>
        <v>1</v>
      </c>
      <c r="K842">
        <f t="shared" si="97"/>
        <v>0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1"/>
        <v>23</v>
      </c>
      <c r="F843" s="1">
        <f t="shared" si="92"/>
        <v>38</v>
      </c>
      <c r="G843" s="1">
        <f t="shared" si="93"/>
        <v>65</v>
      </c>
      <c r="H843" s="1">
        <f t="shared" si="94"/>
        <v>73</v>
      </c>
      <c r="I843" s="2" t="b">
        <f t="shared" si="95"/>
        <v>0</v>
      </c>
      <c r="J843" s="3" t="b">
        <f t="shared" si="96"/>
        <v>1</v>
      </c>
      <c r="K843">
        <f t="shared" si="97"/>
        <v>0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1"/>
        <v>38</v>
      </c>
      <c r="F844" s="1">
        <f t="shared" si="92"/>
        <v>57</v>
      </c>
      <c r="G844" s="1">
        <f t="shared" si="93"/>
        <v>81</v>
      </c>
      <c r="H844" s="1">
        <f t="shared" si="94"/>
        <v>91</v>
      </c>
      <c r="I844" s="2" t="b">
        <f t="shared" si="95"/>
        <v>0</v>
      </c>
      <c r="J844" s="3" t="b">
        <f t="shared" si="96"/>
        <v>1</v>
      </c>
      <c r="K844">
        <f t="shared" si="97"/>
        <v>0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1"/>
        <v>10</v>
      </c>
      <c r="F845" s="1">
        <f t="shared" si="92"/>
        <v>58</v>
      </c>
      <c r="G845" s="1">
        <f t="shared" si="93"/>
        <v>58</v>
      </c>
      <c r="H845" s="1">
        <f t="shared" si="94"/>
        <v>97</v>
      </c>
      <c r="I845" s="2" t="b">
        <f t="shared" si="95"/>
        <v>0</v>
      </c>
      <c r="J845" s="3" t="b">
        <f t="shared" si="96"/>
        <v>1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1"/>
        <v>27</v>
      </c>
      <c r="F846" s="1">
        <f t="shared" si="92"/>
        <v>41</v>
      </c>
      <c r="G846" s="1">
        <f t="shared" si="93"/>
        <v>49</v>
      </c>
      <c r="H846" s="1">
        <f t="shared" si="94"/>
        <v>91</v>
      </c>
      <c r="I846" s="2" t="b">
        <f t="shared" si="95"/>
        <v>0</v>
      </c>
      <c r="J846" s="3" t="b">
        <f t="shared" si="96"/>
        <v>0</v>
      </c>
      <c r="K846">
        <f t="shared" si="97"/>
        <v>0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1"/>
        <v>9</v>
      </c>
      <c r="F847" s="1">
        <f t="shared" si="92"/>
        <v>66</v>
      </c>
      <c r="G847" s="1">
        <f t="shared" si="93"/>
        <v>87</v>
      </c>
      <c r="H847" s="1">
        <f t="shared" si="94"/>
        <v>95</v>
      </c>
      <c r="I847" s="2" t="b">
        <f t="shared" si="95"/>
        <v>0</v>
      </c>
      <c r="J847" s="3" t="b">
        <f t="shared" si="96"/>
        <v>1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1"/>
        <v>7</v>
      </c>
      <c r="F848" s="1">
        <f t="shared" si="92"/>
        <v>8</v>
      </c>
      <c r="G848" s="1">
        <f t="shared" si="93"/>
        <v>23</v>
      </c>
      <c r="H848" s="1">
        <f t="shared" si="94"/>
        <v>57</v>
      </c>
      <c r="I848" s="2" t="b">
        <f t="shared" si="95"/>
        <v>0</v>
      </c>
      <c r="J848" s="3" t="b">
        <f t="shared" si="96"/>
        <v>1</v>
      </c>
      <c r="K848">
        <f t="shared" si="97"/>
        <v>0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1"/>
        <v>9</v>
      </c>
      <c r="F849" s="1">
        <f t="shared" si="92"/>
        <v>15</v>
      </c>
      <c r="G849" s="1">
        <f t="shared" si="93"/>
        <v>22</v>
      </c>
      <c r="H849" s="1">
        <f t="shared" si="94"/>
        <v>30</v>
      </c>
      <c r="I849" s="2" t="b">
        <f t="shared" si="95"/>
        <v>0</v>
      </c>
      <c r="J849" s="3" t="b">
        <f t="shared" si="96"/>
        <v>1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1"/>
        <v>27</v>
      </c>
      <c r="F850" s="1">
        <f t="shared" si="92"/>
        <v>55</v>
      </c>
      <c r="G850" s="1">
        <f t="shared" si="93"/>
        <v>66</v>
      </c>
      <c r="H850" s="1">
        <f t="shared" si="94"/>
        <v>90</v>
      </c>
      <c r="I850" s="2" t="b">
        <f t="shared" si="95"/>
        <v>0</v>
      </c>
      <c r="J850" s="3" t="b">
        <f t="shared" si="96"/>
        <v>1</v>
      </c>
      <c r="K850">
        <f t="shared" si="97"/>
        <v>0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1"/>
        <v>7</v>
      </c>
      <c r="F851" s="1">
        <f t="shared" si="92"/>
        <v>27</v>
      </c>
      <c r="G851" s="1">
        <f t="shared" si="93"/>
        <v>72</v>
      </c>
      <c r="H851" s="1">
        <f t="shared" si="94"/>
        <v>81</v>
      </c>
      <c r="I851" s="2" t="b">
        <f t="shared" si="95"/>
        <v>0</v>
      </c>
      <c r="J851" s="3" t="b">
        <f t="shared" si="96"/>
        <v>1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1"/>
        <v>22</v>
      </c>
      <c r="F852" s="1">
        <f t="shared" si="92"/>
        <v>48</v>
      </c>
      <c r="G852" s="1">
        <f t="shared" si="93"/>
        <v>56</v>
      </c>
      <c r="H852" s="1">
        <f t="shared" si="94"/>
        <v>59</v>
      </c>
      <c r="I852" s="2" t="b">
        <f t="shared" si="95"/>
        <v>0</v>
      </c>
      <c r="J852" s="3" t="b">
        <f t="shared" si="96"/>
        <v>1</v>
      </c>
      <c r="K852">
        <f t="shared" si="97"/>
        <v>0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1"/>
        <v>43</v>
      </c>
      <c r="F853" s="1">
        <f t="shared" si="92"/>
        <v>54</v>
      </c>
      <c r="G853" s="1">
        <f t="shared" si="93"/>
        <v>67</v>
      </c>
      <c r="H853" s="1">
        <f t="shared" si="94"/>
        <v>69</v>
      </c>
      <c r="I853" s="2" t="b">
        <f t="shared" si="95"/>
        <v>0</v>
      </c>
      <c r="J853" s="3" t="b">
        <f t="shared" si="96"/>
        <v>1</v>
      </c>
      <c r="K853">
        <f t="shared" si="97"/>
        <v>0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1"/>
        <v>2</v>
      </c>
      <c r="F854" s="1">
        <f t="shared" si="92"/>
        <v>9</v>
      </c>
      <c r="G854" s="1">
        <f t="shared" si="93"/>
        <v>47</v>
      </c>
      <c r="H854" s="1">
        <f t="shared" si="94"/>
        <v>64</v>
      </c>
      <c r="I854" s="2" t="b">
        <f t="shared" si="95"/>
        <v>0</v>
      </c>
      <c r="J854" s="3" t="b">
        <f t="shared" si="96"/>
        <v>1</v>
      </c>
      <c r="K854">
        <f t="shared" si="97"/>
        <v>0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1"/>
        <v>22</v>
      </c>
      <c r="F855" s="1">
        <f t="shared" si="92"/>
        <v>46</v>
      </c>
      <c r="G855" s="1">
        <f t="shared" si="93"/>
        <v>80</v>
      </c>
      <c r="H855" s="1">
        <f t="shared" si="94"/>
        <v>88</v>
      </c>
      <c r="I855" s="2" t="b">
        <f t="shared" si="95"/>
        <v>0</v>
      </c>
      <c r="J855" s="3" t="b">
        <f t="shared" si="96"/>
        <v>1</v>
      </c>
      <c r="K855">
        <f t="shared" si="97"/>
        <v>0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1"/>
        <v>6</v>
      </c>
      <c r="F856" s="1">
        <f t="shared" si="92"/>
        <v>37</v>
      </c>
      <c r="G856" s="1">
        <f t="shared" si="93"/>
        <v>75</v>
      </c>
      <c r="H856" s="1">
        <f t="shared" si="94"/>
        <v>92</v>
      </c>
      <c r="I856" s="2" t="b">
        <f t="shared" si="95"/>
        <v>0</v>
      </c>
      <c r="J856" s="3" t="b">
        <f t="shared" si="96"/>
        <v>1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1"/>
        <v>42</v>
      </c>
      <c r="F857" s="1">
        <f t="shared" si="92"/>
        <v>54</v>
      </c>
      <c r="G857" s="1">
        <f t="shared" si="93"/>
        <v>57</v>
      </c>
      <c r="H857" s="1">
        <f t="shared" si="94"/>
        <v>76</v>
      </c>
      <c r="I857" s="2" t="b">
        <f t="shared" si="95"/>
        <v>0</v>
      </c>
      <c r="J857" s="3" t="b">
        <f t="shared" si="96"/>
        <v>1</v>
      </c>
      <c r="K857">
        <f t="shared" si="97"/>
        <v>0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1"/>
        <v>53</v>
      </c>
      <c r="F858" s="1">
        <f t="shared" si="92"/>
        <v>73</v>
      </c>
      <c r="G858" s="1">
        <f t="shared" si="93"/>
        <v>81</v>
      </c>
      <c r="H858" s="1">
        <f t="shared" si="94"/>
        <v>88</v>
      </c>
      <c r="I858" s="2" t="b">
        <f t="shared" si="95"/>
        <v>0</v>
      </c>
      <c r="J858" s="3" t="b">
        <f t="shared" si="96"/>
        <v>1</v>
      </c>
      <c r="K858">
        <f t="shared" si="97"/>
        <v>0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1"/>
        <v>34</v>
      </c>
      <c r="F859" s="1">
        <f t="shared" si="92"/>
        <v>48</v>
      </c>
      <c r="G859" s="1">
        <f t="shared" si="93"/>
        <v>85</v>
      </c>
      <c r="H859" s="1">
        <f t="shared" si="94"/>
        <v>95</v>
      </c>
      <c r="I859" s="2" t="b">
        <f t="shared" si="95"/>
        <v>0</v>
      </c>
      <c r="J859" s="3" t="b">
        <f t="shared" si="96"/>
        <v>1</v>
      </c>
      <c r="K859">
        <f t="shared" si="97"/>
        <v>0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1"/>
        <v>4</v>
      </c>
      <c r="F860" s="1">
        <f t="shared" si="92"/>
        <v>29</v>
      </c>
      <c r="G860" s="1">
        <f t="shared" si="93"/>
        <v>34</v>
      </c>
      <c r="H860" s="1">
        <f t="shared" si="94"/>
        <v>71</v>
      </c>
      <c r="I860" s="2" t="b">
        <f t="shared" si="95"/>
        <v>0</v>
      </c>
      <c r="J860" s="3" t="b">
        <f t="shared" si="96"/>
        <v>1</v>
      </c>
      <c r="K860">
        <f t="shared" si="97"/>
        <v>0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1"/>
        <v>33</v>
      </c>
      <c r="F861" s="1">
        <f t="shared" si="92"/>
        <v>40</v>
      </c>
      <c r="G861" s="1">
        <f t="shared" si="93"/>
        <v>71</v>
      </c>
      <c r="H861" s="1">
        <f t="shared" si="94"/>
        <v>91</v>
      </c>
      <c r="I861" s="2" t="b">
        <f t="shared" si="95"/>
        <v>0</v>
      </c>
      <c r="J861" s="3" t="b">
        <f t="shared" si="96"/>
        <v>1</v>
      </c>
      <c r="K861">
        <f t="shared" si="97"/>
        <v>0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1"/>
        <v>15</v>
      </c>
      <c r="F862" s="1">
        <f t="shared" si="92"/>
        <v>23</v>
      </c>
      <c r="G862" s="1">
        <f t="shared" si="93"/>
        <v>62</v>
      </c>
      <c r="H862" s="1">
        <f t="shared" si="94"/>
        <v>90</v>
      </c>
      <c r="I862" s="2" t="b">
        <f t="shared" si="95"/>
        <v>0</v>
      </c>
      <c r="J862" s="3" t="b">
        <f t="shared" si="96"/>
        <v>1</v>
      </c>
      <c r="K862">
        <f t="shared" si="97"/>
        <v>0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1"/>
        <v>40</v>
      </c>
      <c r="F863" s="1">
        <f t="shared" si="92"/>
        <v>60</v>
      </c>
      <c r="G863" s="1">
        <f t="shared" si="93"/>
        <v>61</v>
      </c>
      <c r="H863" s="1">
        <f t="shared" si="94"/>
        <v>70</v>
      </c>
      <c r="I863" s="2" t="b">
        <f t="shared" si="95"/>
        <v>0</v>
      </c>
      <c r="J863" s="3" t="b">
        <f t="shared" si="96"/>
        <v>1</v>
      </c>
      <c r="K863">
        <f t="shared" si="97"/>
        <v>0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1"/>
        <v>11</v>
      </c>
      <c r="F864" s="1">
        <f t="shared" si="92"/>
        <v>17</v>
      </c>
      <c r="G864" s="1">
        <f t="shared" si="93"/>
        <v>43</v>
      </c>
      <c r="H864" s="1">
        <f t="shared" si="94"/>
        <v>57</v>
      </c>
      <c r="I864" s="2" t="b">
        <f t="shared" si="95"/>
        <v>0</v>
      </c>
      <c r="J864" s="3" t="b">
        <f t="shared" si="96"/>
        <v>1</v>
      </c>
      <c r="K864">
        <f t="shared" si="97"/>
        <v>0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1"/>
        <v>1</v>
      </c>
      <c r="F865" s="1">
        <f t="shared" si="92"/>
        <v>16</v>
      </c>
      <c r="G865" s="1">
        <f t="shared" si="93"/>
        <v>47</v>
      </c>
      <c r="H865" s="1">
        <f t="shared" si="94"/>
        <v>79</v>
      </c>
      <c r="I865" s="2" t="b">
        <f t="shared" si="95"/>
        <v>0</v>
      </c>
      <c r="J865" s="3" t="b">
        <f t="shared" si="96"/>
        <v>1</v>
      </c>
      <c r="K865">
        <f t="shared" si="97"/>
        <v>0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1"/>
        <v>15</v>
      </c>
      <c r="F866" s="1">
        <f t="shared" si="92"/>
        <v>48</v>
      </c>
      <c r="G866" s="1">
        <f t="shared" si="93"/>
        <v>87</v>
      </c>
      <c r="H866" s="1">
        <f t="shared" si="94"/>
        <v>99</v>
      </c>
      <c r="I866" s="2" t="b">
        <f t="shared" si="95"/>
        <v>0</v>
      </c>
      <c r="J866" s="3" t="b">
        <f t="shared" si="96"/>
        <v>1</v>
      </c>
      <c r="K866">
        <f t="shared" si="97"/>
        <v>0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1"/>
        <v>25</v>
      </c>
      <c r="F867" s="1">
        <f t="shared" si="92"/>
        <v>28</v>
      </c>
      <c r="G867" s="1">
        <f t="shared" si="93"/>
        <v>34</v>
      </c>
      <c r="H867" s="1">
        <f t="shared" si="94"/>
        <v>80</v>
      </c>
      <c r="I867" s="2" t="b">
        <f t="shared" si="95"/>
        <v>0</v>
      </c>
      <c r="J867" s="3" t="b">
        <f t="shared" si="96"/>
        <v>0</v>
      </c>
      <c r="K867">
        <f t="shared" si="97"/>
        <v>0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1"/>
        <v>2</v>
      </c>
      <c r="F868" s="1">
        <f t="shared" si="92"/>
        <v>63</v>
      </c>
      <c r="G868" s="1">
        <f t="shared" si="93"/>
        <v>80</v>
      </c>
      <c r="H868" s="1">
        <f t="shared" si="94"/>
        <v>93</v>
      </c>
      <c r="I868" s="2" t="b">
        <f t="shared" si="95"/>
        <v>0</v>
      </c>
      <c r="J868" s="3" t="b">
        <f t="shared" si="96"/>
        <v>1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1"/>
        <v>16</v>
      </c>
      <c r="F869" s="1">
        <f t="shared" si="92"/>
        <v>72</v>
      </c>
      <c r="G869" s="1">
        <f t="shared" si="93"/>
        <v>78</v>
      </c>
      <c r="H869" s="1">
        <f t="shared" si="94"/>
        <v>79</v>
      </c>
      <c r="I869" s="2" t="b">
        <f t="shared" si="95"/>
        <v>0</v>
      </c>
      <c r="J869" s="3" t="b">
        <f t="shared" si="96"/>
        <v>1</v>
      </c>
      <c r="K869">
        <f t="shared" si="97"/>
        <v>0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1"/>
        <v>46</v>
      </c>
      <c r="F870" s="1">
        <f t="shared" si="92"/>
        <v>52</v>
      </c>
      <c r="G870" s="1">
        <f t="shared" si="93"/>
        <v>53</v>
      </c>
      <c r="H870" s="1">
        <f t="shared" si="94"/>
        <v>86</v>
      </c>
      <c r="I870" s="2" t="b">
        <f t="shared" si="95"/>
        <v>0</v>
      </c>
      <c r="J870" s="3" t="b">
        <f t="shared" si="96"/>
        <v>0</v>
      </c>
      <c r="K870">
        <f t="shared" si="97"/>
        <v>0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1"/>
        <v>1</v>
      </c>
      <c r="F871" s="1">
        <f t="shared" si="92"/>
        <v>9</v>
      </c>
      <c r="G871" s="1">
        <f t="shared" si="93"/>
        <v>17</v>
      </c>
      <c r="H871" s="1">
        <f t="shared" si="94"/>
        <v>78</v>
      </c>
      <c r="I871" s="2" t="b">
        <f t="shared" si="95"/>
        <v>0</v>
      </c>
      <c r="J871" s="3" t="b">
        <f t="shared" si="96"/>
        <v>1</v>
      </c>
      <c r="K871">
        <f t="shared" si="97"/>
        <v>0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1"/>
        <v>14</v>
      </c>
      <c r="F872" s="1">
        <f t="shared" si="92"/>
        <v>14</v>
      </c>
      <c r="G872" s="1">
        <f t="shared" si="93"/>
        <v>38</v>
      </c>
      <c r="H872" s="1">
        <f t="shared" si="94"/>
        <v>73</v>
      </c>
      <c r="I872" s="2" t="b">
        <f t="shared" si="95"/>
        <v>0</v>
      </c>
      <c r="J872" s="3" t="b">
        <f t="shared" si="96"/>
        <v>1</v>
      </c>
      <c r="K872">
        <f t="shared" si="97"/>
        <v>0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1"/>
        <v>43</v>
      </c>
      <c r="F873" s="1">
        <f t="shared" si="92"/>
        <v>55</v>
      </c>
      <c r="G873" s="1">
        <f t="shared" si="93"/>
        <v>60</v>
      </c>
      <c r="H873" s="1">
        <f t="shared" si="94"/>
        <v>92</v>
      </c>
      <c r="I873" s="2" t="b">
        <f t="shared" si="95"/>
        <v>0</v>
      </c>
      <c r="J873" s="3" t="b">
        <f t="shared" si="96"/>
        <v>0</v>
      </c>
      <c r="K873">
        <f t="shared" si="97"/>
        <v>0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1"/>
        <v>39</v>
      </c>
      <c r="F874" s="1">
        <f t="shared" si="92"/>
        <v>53</v>
      </c>
      <c r="G874" s="1">
        <f t="shared" si="93"/>
        <v>63</v>
      </c>
      <c r="H874" s="1">
        <f t="shared" si="94"/>
        <v>79</v>
      </c>
      <c r="I874" s="2" t="b">
        <f t="shared" si="95"/>
        <v>0</v>
      </c>
      <c r="J874" s="3" t="b">
        <f t="shared" si="96"/>
        <v>1</v>
      </c>
      <c r="K874">
        <f t="shared" si="97"/>
        <v>0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1"/>
        <v>9</v>
      </c>
      <c r="F875" s="1">
        <f t="shared" si="92"/>
        <v>9</v>
      </c>
      <c r="G875" s="1">
        <f t="shared" si="93"/>
        <v>73</v>
      </c>
      <c r="H875" s="1">
        <f t="shared" si="94"/>
        <v>82</v>
      </c>
      <c r="I875" s="2" t="b">
        <f t="shared" si="95"/>
        <v>0</v>
      </c>
      <c r="J875" s="3" t="b">
        <f t="shared" si="96"/>
        <v>1</v>
      </c>
      <c r="K875">
        <f t="shared" si="97"/>
        <v>0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1"/>
        <v>32</v>
      </c>
      <c r="F876" s="1">
        <f t="shared" si="92"/>
        <v>36</v>
      </c>
      <c r="G876" s="1">
        <f t="shared" si="93"/>
        <v>36</v>
      </c>
      <c r="H876" s="1">
        <f t="shared" si="94"/>
        <v>82</v>
      </c>
      <c r="I876" s="2" t="b">
        <f t="shared" si="95"/>
        <v>0</v>
      </c>
      <c r="J876" s="3" t="b">
        <f t="shared" si="96"/>
        <v>0</v>
      </c>
      <c r="K876">
        <f t="shared" si="97"/>
        <v>0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1"/>
        <v>7</v>
      </c>
      <c r="F877" s="1">
        <f t="shared" si="92"/>
        <v>10</v>
      </c>
      <c r="G877" s="1">
        <f t="shared" si="93"/>
        <v>88</v>
      </c>
      <c r="H877" s="1">
        <f t="shared" si="94"/>
        <v>94</v>
      </c>
      <c r="I877" s="2" t="b">
        <f t="shared" si="95"/>
        <v>0</v>
      </c>
      <c r="J877" s="3" t="b">
        <f t="shared" si="96"/>
        <v>1</v>
      </c>
      <c r="K877">
        <f t="shared" si="97"/>
        <v>0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1"/>
        <v>29</v>
      </c>
      <c r="F878" s="1">
        <f t="shared" si="92"/>
        <v>39</v>
      </c>
      <c r="G878" s="1">
        <f t="shared" si="93"/>
        <v>69</v>
      </c>
      <c r="H878" s="1">
        <f t="shared" si="94"/>
        <v>93</v>
      </c>
      <c r="I878" s="2" t="b">
        <f t="shared" si="95"/>
        <v>0</v>
      </c>
      <c r="J878" s="3" t="b">
        <f t="shared" si="96"/>
        <v>1</v>
      </c>
      <c r="K878">
        <f t="shared" si="97"/>
        <v>0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1"/>
        <v>8</v>
      </c>
      <c r="F879" s="1">
        <f t="shared" si="92"/>
        <v>14</v>
      </c>
      <c r="G879" s="1">
        <f t="shared" si="93"/>
        <v>74</v>
      </c>
      <c r="H879" s="1">
        <f t="shared" si="94"/>
        <v>78</v>
      </c>
      <c r="I879" s="2" t="b">
        <f t="shared" si="95"/>
        <v>0</v>
      </c>
      <c r="J879" s="3" t="b">
        <f t="shared" si="96"/>
        <v>1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1"/>
        <v>9</v>
      </c>
      <c r="F880" s="1">
        <f t="shared" si="92"/>
        <v>29</v>
      </c>
      <c r="G880" s="1">
        <f t="shared" si="93"/>
        <v>61</v>
      </c>
      <c r="H880" s="1">
        <f t="shared" si="94"/>
        <v>70</v>
      </c>
      <c r="I880" s="2" t="b">
        <f t="shared" si="95"/>
        <v>0</v>
      </c>
      <c r="J880" s="3" t="b">
        <f t="shared" si="96"/>
        <v>1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1"/>
        <v>9</v>
      </c>
      <c r="F881" s="1">
        <f t="shared" si="92"/>
        <v>63</v>
      </c>
      <c r="G881" s="1">
        <f t="shared" si="93"/>
        <v>68</v>
      </c>
      <c r="H881" s="1">
        <f t="shared" si="94"/>
        <v>87</v>
      </c>
      <c r="I881" s="2" t="b">
        <f t="shared" si="95"/>
        <v>0</v>
      </c>
      <c r="J881" s="3" t="b">
        <f t="shared" si="96"/>
        <v>1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1"/>
        <v>11</v>
      </c>
      <c r="F882" s="1">
        <f t="shared" si="92"/>
        <v>41</v>
      </c>
      <c r="G882" s="1">
        <f t="shared" si="93"/>
        <v>83</v>
      </c>
      <c r="H882" s="1">
        <f t="shared" si="94"/>
        <v>98</v>
      </c>
      <c r="I882" s="2" t="b">
        <f t="shared" si="95"/>
        <v>0</v>
      </c>
      <c r="J882" s="3" t="b">
        <f t="shared" si="96"/>
        <v>1</v>
      </c>
      <c r="K882">
        <f t="shared" si="97"/>
        <v>0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1"/>
        <v>3</v>
      </c>
      <c r="F883" s="1">
        <f t="shared" si="92"/>
        <v>12</v>
      </c>
      <c r="G883" s="1">
        <f t="shared" si="93"/>
        <v>13</v>
      </c>
      <c r="H883" s="1">
        <f t="shared" si="94"/>
        <v>88</v>
      </c>
      <c r="I883" s="2" t="b">
        <f t="shared" si="95"/>
        <v>0</v>
      </c>
      <c r="J883" s="3" t="b">
        <f t="shared" si="96"/>
        <v>0</v>
      </c>
      <c r="K883">
        <f t="shared" si="97"/>
        <v>0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1"/>
        <v>25</v>
      </c>
      <c r="F884" s="1">
        <f t="shared" si="92"/>
        <v>40</v>
      </c>
      <c r="G884" s="1">
        <f t="shared" si="93"/>
        <v>45</v>
      </c>
      <c r="H884" s="1">
        <f t="shared" si="94"/>
        <v>94</v>
      </c>
      <c r="I884" s="2" t="b">
        <f t="shared" si="95"/>
        <v>0</v>
      </c>
      <c r="J884" s="3" t="b">
        <f t="shared" si="96"/>
        <v>0</v>
      </c>
      <c r="K884">
        <f t="shared" si="97"/>
        <v>0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1"/>
        <v>1</v>
      </c>
      <c r="F885" s="1">
        <f t="shared" si="92"/>
        <v>47</v>
      </c>
      <c r="G885" s="1">
        <f t="shared" si="93"/>
        <v>62</v>
      </c>
      <c r="H885" s="1">
        <f t="shared" si="94"/>
        <v>62</v>
      </c>
      <c r="I885" s="2" t="b">
        <f t="shared" si="95"/>
        <v>0</v>
      </c>
      <c r="J885" s="3" t="b">
        <f t="shared" si="96"/>
        <v>1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1"/>
        <v>11</v>
      </c>
      <c r="F886" s="1">
        <f t="shared" si="92"/>
        <v>19</v>
      </c>
      <c r="G886" s="1">
        <f t="shared" si="93"/>
        <v>21</v>
      </c>
      <c r="H886" s="1">
        <f t="shared" si="94"/>
        <v>39</v>
      </c>
      <c r="I886" s="2" t="b">
        <f t="shared" si="95"/>
        <v>0</v>
      </c>
      <c r="J886" s="3" t="b">
        <f t="shared" si="96"/>
        <v>1</v>
      </c>
      <c r="K886">
        <f t="shared" si="97"/>
        <v>0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1"/>
        <v>34</v>
      </c>
      <c r="F887" s="1">
        <f t="shared" si="92"/>
        <v>55</v>
      </c>
      <c r="G887" s="1">
        <f t="shared" si="93"/>
        <v>69</v>
      </c>
      <c r="H887" s="1">
        <f t="shared" si="94"/>
        <v>98</v>
      </c>
      <c r="I887" s="2" t="b">
        <f t="shared" si="95"/>
        <v>0</v>
      </c>
      <c r="J887" s="3" t="b">
        <f t="shared" si="96"/>
        <v>1</v>
      </c>
      <c r="K887">
        <f t="shared" si="97"/>
        <v>0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1"/>
        <v>10</v>
      </c>
      <c r="F888" s="1">
        <f t="shared" si="92"/>
        <v>14</v>
      </c>
      <c r="G888" s="1">
        <f t="shared" si="93"/>
        <v>19</v>
      </c>
      <c r="H888" s="1">
        <f t="shared" si="94"/>
        <v>24</v>
      </c>
      <c r="I888" s="2" t="b">
        <f t="shared" si="95"/>
        <v>0</v>
      </c>
      <c r="J888" s="3" t="b">
        <f t="shared" si="96"/>
        <v>1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1"/>
        <v>7</v>
      </c>
      <c r="F889" s="1">
        <f t="shared" si="92"/>
        <v>38</v>
      </c>
      <c r="G889" s="1">
        <f t="shared" si="93"/>
        <v>49</v>
      </c>
      <c r="H889" s="1">
        <f t="shared" si="94"/>
        <v>63</v>
      </c>
      <c r="I889" s="2" t="b">
        <f t="shared" si="95"/>
        <v>0</v>
      </c>
      <c r="J889" s="3" t="b">
        <f t="shared" si="96"/>
        <v>1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1"/>
        <v>30</v>
      </c>
      <c r="F890" s="1">
        <f t="shared" si="92"/>
        <v>47</v>
      </c>
      <c r="G890" s="1">
        <f t="shared" si="93"/>
        <v>53</v>
      </c>
      <c r="H890" s="1">
        <f t="shared" si="94"/>
        <v>61</v>
      </c>
      <c r="I890" s="2" t="b">
        <f t="shared" si="95"/>
        <v>0</v>
      </c>
      <c r="J890" s="3" t="b">
        <f t="shared" si="96"/>
        <v>1</v>
      </c>
      <c r="K890">
        <f t="shared" si="97"/>
        <v>0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1"/>
        <v>3</v>
      </c>
      <c r="F891" s="1">
        <f t="shared" si="92"/>
        <v>20</v>
      </c>
      <c r="G891" s="1">
        <f t="shared" si="93"/>
        <v>34</v>
      </c>
      <c r="H891" s="1">
        <f t="shared" si="94"/>
        <v>45</v>
      </c>
      <c r="I891" s="2" t="b">
        <f t="shared" si="95"/>
        <v>0</v>
      </c>
      <c r="J891" s="3" t="b">
        <f t="shared" si="96"/>
        <v>1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1"/>
        <v>33</v>
      </c>
      <c r="F892" s="1">
        <f t="shared" si="92"/>
        <v>43</v>
      </c>
      <c r="G892" s="1">
        <f t="shared" si="93"/>
        <v>52</v>
      </c>
      <c r="H892" s="1">
        <f t="shared" si="94"/>
        <v>80</v>
      </c>
      <c r="I892" s="2" t="b">
        <f t="shared" si="95"/>
        <v>0</v>
      </c>
      <c r="J892" s="3" t="b">
        <f t="shared" si="96"/>
        <v>1</v>
      </c>
      <c r="K892">
        <f t="shared" si="97"/>
        <v>0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1"/>
        <v>5</v>
      </c>
      <c r="F893" s="1">
        <f t="shared" si="92"/>
        <v>66</v>
      </c>
      <c r="G893" s="1">
        <f t="shared" si="93"/>
        <v>82</v>
      </c>
      <c r="H893" s="1">
        <f t="shared" si="94"/>
        <v>84</v>
      </c>
      <c r="I893" s="2" t="b">
        <f t="shared" si="95"/>
        <v>0</v>
      </c>
      <c r="J893" s="3" t="b">
        <f t="shared" si="96"/>
        <v>1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1"/>
        <v>7</v>
      </c>
      <c r="F894" s="1">
        <f t="shared" si="92"/>
        <v>18</v>
      </c>
      <c r="G894" s="1">
        <f t="shared" si="93"/>
        <v>48</v>
      </c>
      <c r="H894" s="1">
        <f t="shared" si="94"/>
        <v>54</v>
      </c>
      <c r="I894" s="2" t="b">
        <f t="shared" si="95"/>
        <v>0</v>
      </c>
      <c r="J894" s="3" t="b">
        <f t="shared" si="96"/>
        <v>1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1"/>
        <v>56</v>
      </c>
      <c r="F895" s="1">
        <f t="shared" si="92"/>
        <v>84</v>
      </c>
      <c r="G895" s="1">
        <f t="shared" si="93"/>
        <v>92</v>
      </c>
      <c r="H895" s="1">
        <f t="shared" si="94"/>
        <v>93</v>
      </c>
      <c r="I895" s="2" t="b">
        <f t="shared" si="95"/>
        <v>0</v>
      </c>
      <c r="J895" s="3" t="b">
        <f t="shared" si="96"/>
        <v>1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1"/>
        <v>18</v>
      </c>
      <c r="F896" s="1">
        <f t="shared" si="92"/>
        <v>19</v>
      </c>
      <c r="G896" s="1">
        <f t="shared" si="93"/>
        <v>27</v>
      </c>
      <c r="H896" s="1">
        <f t="shared" si="94"/>
        <v>78</v>
      </c>
      <c r="I896" s="2" t="b">
        <f t="shared" si="95"/>
        <v>0</v>
      </c>
      <c r="J896" s="3" t="b">
        <f t="shared" si="96"/>
        <v>0</v>
      </c>
      <c r="K896">
        <f t="shared" si="97"/>
        <v>0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1"/>
        <v>29</v>
      </c>
      <c r="F897" s="1">
        <f t="shared" si="92"/>
        <v>51</v>
      </c>
      <c r="G897" s="1">
        <f t="shared" si="93"/>
        <v>74</v>
      </c>
      <c r="H897" s="1">
        <f t="shared" si="94"/>
        <v>95</v>
      </c>
      <c r="I897" s="2" t="b">
        <f t="shared" si="95"/>
        <v>0</v>
      </c>
      <c r="J897" s="3" t="b">
        <f t="shared" si="96"/>
        <v>1</v>
      </c>
      <c r="K897">
        <f t="shared" si="97"/>
        <v>0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8">LARGE(A898:D898, 4)</f>
        <v>3</v>
      </c>
      <c r="F898" s="1">
        <f t="shared" ref="F898:F961" si="99">LARGE(A898:D898, 3)</f>
        <v>18</v>
      </c>
      <c r="G898" s="1">
        <f t="shared" ref="G898:G961" si="100">LARGE(A898:D898, 2)</f>
        <v>67</v>
      </c>
      <c r="H898" s="1">
        <f t="shared" ref="H898:H961" si="101">LARGE(A898:D898, 1)</f>
        <v>72</v>
      </c>
      <c r="I898" s="2" t="b">
        <f t="shared" ref="I898:I961" si="102">E898*H898=F898*G898</f>
        <v>0</v>
      </c>
      <c r="J898" s="3" t="b">
        <f t="shared" ref="J898:J961" si="103">G898*G898 &gt; E898*H898</f>
        <v>1</v>
      </c>
      <c r="K898">
        <f t="shared" ref="K898:K961" si="104">IF(AND(I898, J898), 1,0)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8"/>
        <v>63</v>
      </c>
      <c r="F899" s="1">
        <f t="shared" si="99"/>
        <v>79</v>
      </c>
      <c r="G899" s="1">
        <f t="shared" si="100"/>
        <v>79</v>
      </c>
      <c r="H899" s="1">
        <f t="shared" si="101"/>
        <v>95</v>
      </c>
      <c r="I899" s="2" t="b">
        <f t="shared" si="102"/>
        <v>0</v>
      </c>
      <c r="J899" s="3" t="b">
        <f t="shared" si="103"/>
        <v>1</v>
      </c>
      <c r="K899">
        <f t="shared" si="104"/>
        <v>0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8"/>
        <v>16</v>
      </c>
      <c r="F900" s="1">
        <f t="shared" si="99"/>
        <v>18</v>
      </c>
      <c r="G900" s="1">
        <f t="shared" si="100"/>
        <v>43</v>
      </c>
      <c r="H900" s="1">
        <f t="shared" si="101"/>
        <v>69</v>
      </c>
      <c r="I900" s="2" t="b">
        <f t="shared" si="102"/>
        <v>0</v>
      </c>
      <c r="J900" s="3" t="b">
        <f t="shared" si="103"/>
        <v>1</v>
      </c>
      <c r="K900">
        <f t="shared" si="104"/>
        <v>0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8"/>
        <v>21</v>
      </c>
      <c r="F901" s="1">
        <f t="shared" si="99"/>
        <v>31</v>
      </c>
      <c r="G901" s="1">
        <f t="shared" si="100"/>
        <v>47</v>
      </c>
      <c r="H901" s="1">
        <f t="shared" si="101"/>
        <v>95</v>
      </c>
      <c r="I901" s="2" t="b">
        <f t="shared" si="102"/>
        <v>0</v>
      </c>
      <c r="J901" s="3" t="b">
        <f t="shared" si="103"/>
        <v>1</v>
      </c>
      <c r="K901">
        <f t="shared" si="104"/>
        <v>0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8"/>
        <v>18</v>
      </c>
      <c r="F902" s="1">
        <f t="shared" si="99"/>
        <v>84</v>
      </c>
      <c r="G902" s="1">
        <f t="shared" si="100"/>
        <v>86</v>
      </c>
      <c r="H902" s="1">
        <f t="shared" si="101"/>
        <v>95</v>
      </c>
      <c r="I902" s="2" t="b">
        <f t="shared" si="102"/>
        <v>0</v>
      </c>
      <c r="J902" s="3" t="b">
        <f t="shared" si="103"/>
        <v>1</v>
      </c>
      <c r="K902">
        <f t="shared" si="104"/>
        <v>0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8"/>
        <v>3</v>
      </c>
      <c r="F903" s="1">
        <f t="shared" si="99"/>
        <v>24</v>
      </c>
      <c r="G903" s="1">
        <f t="shared" si="100"/>
        <v>56</v>
      </c>
      <c r="H903" s="1">
        <f t="shared" si="101"/>
        <v>79</v>
      </c>
      <c r="I903" s="2" t="b">
        <f t="shared" si="102"/>
        <v>0</v>
      </c>
      <c r="J903" s="3" t="b">
        <f t="shared" si="103"/>
        <v>1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8"/>
        <v>17</v>
      </c>
      <c r="F904" s="1">
        <f t="shared" si="99"/>
        <v>37</v>
      </c>
      <c r="G904" s="1">
        <f t="shared" si="100"/>
        <v>60</v>
      </c>
      <c r="H904" s="1">
        <f t="shared" si="101"/>
        <v>95</v>
      </c>
      <c r="I904" s="2" t="b">
        <f t="shared" si="102"/>
        <v>0</v>
      </c>
      <c r="J904" s="3" t="b">
        <f t="shared" si="103"/>
        <v>1</v>
      </c>
      <c r="K904">
        <f t="shared" si="104"/>
        <v>0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8"/>
        <v>42</v>
      </c>
      <c r="F905" s="1">
        <f t="shared" si="99"/>
        <v>49</v>
      </c>
      <c r="G905" s="1">
        <f t="shared" si="100"/>
        <v>71</v>
      </c>
      <c r="H905" s="1">
        <f t="shared" si="101"/>
        <v>97</v>
      </c>
      <c r="I905" s="2" t="b">
        <f t="shared" si="102"/>
        <v>0</v>
      </c>
      <c r="J905" s="3" t="b">
        <f t="shared" si="103"/>
        <v>1</v>
      </c>
      <c r="K905">
        <f t="shared" si="104"/>
        <v>0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8"/>
        <v>17</v>
      </c>
      <c r="F906" s="1">
        <f t="shared" si="99"/>
        <v>19</v>
      </c>
      <c r="G906" s="1">
        <f t="shared" si="100"/>
        <v>94</v>
      </c>
      <c r="H906" s="1">
        <f t="shared" si="101"/>
        <v>94</v>
      </c>
      <c r="I906" s="2" t="b">
        <f t="shared" si="102"/>
        <v>0</v>
      </c>
      <c r="J906" s="3" t="b">
        <f t="shared" si="103"/>
        <v>1</v>
      </c>
      <c r="K906">
        <f t="shared" si="104"/>
        <v>0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8"/>
        <v>24</v>
      </c>
      <c r="F907" s="1">
        <f t="shared" si="99"/>
        <v>39</v>
      </c>
      <c r="G907" s="1">
        <f t="shared" si="100"/>
        <v>43</v>
      </c>
      <c r="H907" s="1">
        <f t="shared" si="101"/>
        <v>55</v>
      </c>
      <c r="I907" s="2" t="b">
        <f t="shared" si="102"/>
        <v>0</v>
      </c>
      <c r="J907" s="3" t="b">
        <f t="shared" si="103"/>
        <v>1</v>
      </c>
      <c r="K907">
        <f t="shared" si="104"/>
        <v>0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8"/>
        <v>2</v>
      </c>
      <c r="F908" s="1">
        <f t="shared" si="99"/>
        <v>18</v>
      </c>
      <c r="G908" s="1">
        <f t="shared" si="100"/>
        <v>44</v>
      </c>
      <c r="H908" s="1">
        <f t="shared" si="101"/>
        <v>58</v>
      </c>
      <c r="I908" s="2" t="b">
        <f t="shared" si="102"/>
        <v>0</v>
      </c>
      <c r="J908" s="3" t="b">
        <f t="shared" si="103"/>
        <v>1</v>
      </c>
      <c r="K908">
        <f t="shared" si="104"/>
        <v>0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8"/>
        <v>35</v>
      </c>
      <c r="F909" s="1">
        <f t="shared" si="99"/>
        <v>40</v>
      </c>
      <c r="G909" s="1">
        <f t="shared" si="100"/>
        <v>74</v>
      </c>
      <c r="H909" s="1">
        <f t="shared" si="101"/>
        <v>86</v>
      </c>
      <c r="I909" s="2" t="b">
        <f t="shared" si="102"/>
        <v>0</v>
      </c>
      <c r="J909" s="3" t="b">
        <f t="shared" si="103"/>
        <v>1</v>
      </c>
      <c r="K909">
        <f t="shared" si="104"/>
        <v>0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8"/>
        <v>3</v>
      </c>
      <c r="F910" s="1">
        <f t="shared" si="99"/>
        <v>6</v>
      </c>
      <c r="G910" s="1">
        <f t="shared" si="100"/>
        <v>19</v>
      </c>
      <c r="H910" s="1">
        <f t="shared" si="101"/>
        <v>95</v>
      </c>
      <c r="I910" s="2" t="b">
        <f t="shared" si="102"/>
        <v>0</v>
      </c>
      <c r="J910" s="3" t="b">
        <f t="shared" si="103"/>
        <v>1</v>
      </c>
      <c r="K910">
        <f t="shared" si="104"/>
        <v>0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8"/>
        <v>16</v>
      </c>
      <c r="F911" s="1">
        <f t="shared" si="99"/>
        <v>25</v>
      </c>
      <c r="G911" s="1">
        <f t="shared" si="100"/>
        <v>70</v>
      </c>
      <c r="H911" s="1">
        <f t="shared" si="101"/>
        <v>98</v>
      </c>
      <c r="I911" s="2" t="b">
        <f t="shared" si="102"/>
        <v>0</v>
      </c>
      <c r="J911" s="3" t="b">
        <f t="shared" si="103"/>
        <v>1</v>
      </c>
      <c r="K911">
        <f t="shared" si="104"/>
        <v>0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8"/>
        <v>1</v>
      </c>
      <c r="F912" s="1">
        <f t="shared" si="99"/>
        <v>2</v>
      </c>
      <c r="G912" s="1">
        <f t="shared" si="100"/>
        <v>78</v>
      </c>
      <c r="H912" s="1">
        <f t="shared" si="101"/>
        <v>81</v>
      </c>
      <c r="I912" s="2" t="b">
        <f t="shared" si="102"/>
        <v>0</v>
      </c>
      <c r="J912" s="3" t="b">
        <f t="shared" si="103"/>
        <v>1</v>
      </c>
      <c r="K912">
        <f t="shared" si="104"/>
        <v>0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8"/>
        <v>59</v>
      </c>
      <c r="F913" s="1">
        <f t="shared" si="99"/>
        <v>66</v>
      </c>
      <c r="G913" s="1">
        <f t="shared" si="100"/>
        <v>77</v>
      </c>
      <c r="H913" s="1">
        <f t="shared" si="101"/>
        <v>81</v>
      </c>
      <c r="I913" s="2" t="b">
        <f t="shared" si="102"/>
        <v>0</v>
      </c>
      <c r="J913" s="3" t="b">
        <f t="shared" si="103"/>
        <v>1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8"/>
        <v>43</v>
      </c>
      <c r="F914" s="1">
        <f t="shared" si="99"/>
        <v>50</v>
      </c>
      <c r="G914" s="1">
        <f t="shared" si="100"/>
        <v>85</v>
      </c>
      <c r="H914" s="1">
        <f t="shared" si="101"/>
        <v>96</v>
      </c>
      <c r="I914" s="2" t="b">
        <f t="shared" si="102"/>
        <v>0</v>
      </c>
      <c r="J914" s="3" t="b">
        <f t="shared" si="103"/>
        <v>1</v>
      </c>
      <c r="K914">
        <f t="shared" si="104"/>
        <v>0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8"/>
        <v>16</v>
      </c>
      <c r="F915" s="1">
        <f t="shared" si="99"/>
        <v>21</v>
      </c>
      <c r="G915" s="1">
        <f t="shared" si="100"/>
        <v>31</v>
      </c>
      <c r="H915" s="1">
        <f t="shared" si="101"/>
        <v>69</v>
      </c>
      <c r="I915" s="2" t="b">
        <f t="shared" si="102"/>
        <v>0</v>
      </c>
      <c r="J915" s="3" t="b">
        <f t="shared" si="103"/>
        <v>0</v>
      </c>
      <c r="K915">
        <f t="shared" si="104"/>
        <v>0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8"/>
        <v>36</v>
      </c>
      <c r="F916" s="1">
        <f t="shared" si="99"/>
        <v>52</v>
      </c>
      <c r="G916" s="1">
        <f t="shared" si="100"/>
        <v>52</v>
      </c>
      <c r="H916" s="1">
        <f t="shared" si="101"/>
        <v>75</v>
      </c>
      <c r="I916" s="2" t="b">
        <f t="shared" si="102"/>
        <v>0</v>
      </c>
      <c r="J916" s="3" t="b">
        <f t="shared" si="103"/>
        <v>1</v>
      </c>
      <c r="K916">
        <f t="shared" si="104"/>
        <v>0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8"/>
        <v>29</v>
      </c>
      <c r="F917" s="1">
        <f t="shared" si="99"/>
        <v>72</v>
      </c>
      <c r="G917" s="1">
        <f t="shared" si="100"/>
        <v>86</v>
      </c>
      <c r="H917" s="1">
        <f t="shared" si="101"/>
        <v>95</v>
      </c>
      <c r="I917" s="2" t="b">
        <f t="shared" si="102"/>
        <v>0</v>
      </c>
      <c r="J917" s="3" t="b">
        <f t="shared" si="103"/>
        <v>1</v>
      </c>
      <c r="K917">
        <f t="shared" si="104"/>
        <v>0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8"/>
        <v>13</v>
      </c>
      <c r="F918" s="1">
        <f t="shared" si="99"/>
        <v>25</v>
      </c>
      <c r="G918" s="1">
        <f t="shared" si="100"/>
        <v>39</v>
      </c>
      <c r="H918" s="1">
        <f t="shared" si="101"/>
        <v>73</v>
      </c>
      <c r="I918" s="2" t="b">
        <f t="shared" si="102"/>
        <v>0</v>
      </c>
      <c r="J918" s="3" t="b">
        <f t="shared" si="103"/>
        <v>1</v>
      </c>
      <c r="K918">
        <f t="shared" si="104"/>
        <v>0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8"/>
        <v>18</v>
      </c>
      <c r="F919" s="1">
        <f t="shared" si="99"/>
        <v>21</v>
      </c>
      <c r="G919" s="1">
        <f t="shared" si="100"/>
        <v>29</v>
      </c>
      <c r="H919" s="1">
        <f t="shared" si="101"/>
        <v>50</v>
      </c>
      <c r="I919" s="2" t="b">
        <f t="shared" si="102"/>
        <v>0</v>
      </c>
      <c r="J919" s="3" t="b">
        <f t="shared" si="103"/>
        <v>0</v>
      </c>
      <c r="K919">
        <f t="shared" si="104"/>
        <v>0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8"/>
        <v>4</v>
      </c>
      <c r="F920" s="1">
        <f t="shared" si="99"/>
        <v>29</v>
      </c>
      <c r="G920" s="1">
        <f t="shared" si="100"/>
        <v>55</v>
      </c>
      <c r="H920" s="1">
        <f t="shared" si="101"/>
        <v>70</v>
      </c>
      <c r="I920" s="2" t="b">
        <f t="shared" si="102"/>
        <v>0</v>
      </c>
      <c r="J920" s="3" t="b">
        <f t="shared" si="103"/>
        <v>1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8"/>
        <v>1</v>
      </c>
      <c r="F921" s="1">
        <f t="shared" si="99"/>
        <v>18</v>
      </c>
      <c r="G921" s="1">
        <f t="shared" si="100"/>
        <v>81</v>
      </c>
      <c r="H921" s="1">
        <f t="shared" si="101"/>
        <v>99</v>
      </c>
      <c r="I921" s="2" t="b">
        <f t="shared" si="102"/>
        <v>0</v>
      </c>
      <c r="J921" s="3" t="b">
        <f t="shared" si="103"/>
        <v>1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8"/>
        <v>8</v>
      </c>
      <c r="F922" s="1">
        <f t="shared" si="99"/>
        <v>53</v>
      </c>
      <c r="G922" s="1">
        <f t="shared" si="100"/>
        <v>77</v>
      </c>
      <c r="H922" s="1">
        <f t="shared" si="101"/>
        <v>88</v>
      </c>
      <c r="I922" s="2" t="b">
        <f t="shared" si="102"/>
        <v>0</v>
      </c>
      <c r="J922" s="3" t="b">
        <f t="shared" si="103"/>
        <v>1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8"/>
        <v>6</v>
      </c>
      <c r="F923" s="1">
        <f t="shared" si="99"/>
        <v>9</v>
      </c>
      <c r="G923" s="1">
        <f t="shared" si="100"/>
        <v>36</v>
      </c>
      <c r="H923" s="1">
        <f t="shared" si="101"/>
        <v>65</v>
      </c>
      <c r="I923" s="2" t="b">
        <f t="shared" si="102"/>
        <v>0</v>
      </c>
      <c r="J923" s="3" t="b">
        <f t="shared" si="103"/>
        <v>1</v>
      </c>
      <c r="K923">
        <f t="shared" si="104"/>
        <v>0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8"/>
        <v>57</v>
      </c>
      <c r="F924" s="1">
        <f t="shared" si="99"/>
        <v>66</v>
      </c>
      <c r="G924" s="1">
        <f t="shared" si="100"/>
        <v>74</v>
      </c>
      <c r="H924" s="1">
        <f t="shared" si="101"/>
        <v>76</v>
      </c>
      <c r="I924" s="2" t="b">
        <f t="shared" si="102"/>
        <v>0</v>
      </c>
      <c r="J924" s="3" t="b">
        <f t="shared" si="103"/>
        <v>1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8"/>
        <v>54</v>
      </c>
      <c r="F925" s="1">
        <f t="shared" si="99"/>
        <v>57</v>
      </c>
      <c r="G925" s="1">
        <f t="shared" si="100"/>
        <v>71</v>
      </c>
      <c r="H925" s="1">
        <f t="shared" si="101"/>
        <v>99</v>
      </c>
      <c r="I925" s="2" t="b">
        <f t="shared" si="102"/>
        <v>0</v>
      </c>
      <c r="J925" s="3" t="b">
        <f t="shared" si="103"/>
        <v>0</v>
      </c>
      <c r="K925">
        <f t="shared" si="104"/>
        <v>0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8"/>
        <v>7</v>
      </c>
      <c r="F926" s="1">
        <f t="shared" si="99"/>
        <v>12</v>
      </c>
      <c r="G926" s="1">
        <f t="shared" si="100"/>
        <v>33</v>
      </c>
      <c r="H926" s="1">
        <f t="shared" si="101"/>
        <v>48</v>
      </c>
      <c r="I926" s="2" t="b">
        <f t="shared" si="102"/>
        <v>0</v>
      </c>
      <c r="J926" s="3" t="b">
        <f t="shared" si="103"/>
        <v>1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8"/>
        <v>9</v>
      </c>
      <c r="F927" s="1">
        <f t="shared" si="99"/>
        <v>17</v>
      </c>
      <c r="G927" s="1">
        <f t="shared" si="100"/>
        <v>55</v>
      </c>
      <c r="H927" s="1">
        <f t="shared" si="101"/>
        <v>79</v>
      </c>
      <c r="I927" s="2" t="b">
        <f t="shared" si="102"/>
        <v>0</v>
      </c>
      <c r="J927" s="3" t="b">
        <f t="shared" si="103"/>
        <v>1</v>
      </c>
      <c r="K927">
        <f t="shared" si="104"/>
        <v>0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8"/>
        <v>5</v>
      </c>
      <c r="F928" s="1">
        <f t="shared" si="99"/>
        <v>18</v>
      </c>
      <c r="G928" s="1">
        <f t="shared" si="100"/>
        <v>59</v>
      </c>
      <c r="H928" s="1">
        <f t="shared" si="101"/>
        <v>65</v>
      </c>
      <c r="I928" s="2" t="b">
        <f t="shared" si="102"/>
        <v>0</v>
      </c>
      <c r="J928" s="3" t="b">
        <f t="shared" si="103"/>
        <v>1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8"/>
        <v>13</v>
      </c>
      <c r="F929" s="1">
        <f t="shared" si="99"/>
        <v>23</v>
      </c>
      <c r="G929" s="1">
        <f t="shared" si="100"/>
        <v>48</v>
      </c>
      <c r="H929" s="1">
        <f t="shared" si="101"/>
        <v>80</v>
      </c>
      <c r="I929" s="2" t="b">
        <f t="shared" si="102"/>
        <v>0</v>
      </c>
      <c r="J929" s="3" t="b">
        <f t="shared" si="103"/>
        <v>1</v>
      </c>
      <c r="K929">
        <f t="shared" si="104"/>
        <v>0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8"/>
        <v>1</v>
      </c>
      <c r="F930" s="1">
        <f t="shared" si="99"/>
        <v>5</v>
      </c>
      <c r="G930" s="1">
        <f t="shared" si="100"/>
        <v>17</v>
      </c>
      <c r="H930" s="1">
        <f t="shared" si="101"/>
        <v>19</v>
      </c>
      <c r="I930" s="2" t="b">
        <f t="shared" si="102"/>
        <v>0</v>
      </c>
      <c r="J930" s="3" t="b">
        <f t="shared" si="103"/>
        <v>1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8"/>
        <v>49</v>
      </c>
      <c r="F931" s="1">
        <f t="shared" si="99"/>
        <v>49</v>
      </c>
      <c r="G931" s="1">
        <f t="shared" si="100"/>
        <v>68</v>
      </c>
      <c r="H931" s="1">
        <f t="shared" si="101"/>
        <v>70</v>
      </c>
      <c r="I931" s="2" t="b">
        <f t="shared" si="102"/>
        <v>0</v>
      </c>
      <c r="J931" s="3" t="b">
        <f t="shared" si="103"/>
        <v>1</v>
      </c>
      <c r="K931">
        <f t="shared" si="104"/>
        <v>0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8"/>
        <v>62</v>
      </c>
      <c r="F932" s="1">
        <f t="shared" si="99"/>
        <v>73</v>
      </c>
      <c r="G932" s="1">
        <f t="shared" si="100"/>
        <v>90</v>
      </c>
      <c r="H932" s="1">
        <f t="shared" si="101"/>
        <v>90</v>
      </c>
      <c r="I932" s="2" t="b">
        <f t="shared" si="102"/>
        <v>0</v>
      </c>
      <c r="J932" s="3" t="b">
        <f t="shared" si="103"/>
        <v>1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8"/>
        <v>41</v>
      </c>
      <c r="F933" s="1">
        <f t="shared" si="99"/>
        <v>44</v>
      </c>
      <c r="G933" s="1">
        <f t="shared" si="100"/>
        <v>73</v>
      </c>
      <c r="H933" s="1">
        <f t="shared" si="101"/>
        <v>97</v>
      </c>
      <c r="I933" s="2" t="b">
        <f t="shared" si="102"/>
        <v>0</v>
      </c>
      <c r="J933" s="3" t="b">
        <f t="shared" si="103"/>
        <v>1</v>
      </c>
      <c r="K933">
        <f t="shared" si="104"/>
        <v>0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8"/>
        <v>4</v>
      </c>
      <c r="F934" s="1">
        <f t="shared" si="99"/>
        <v>21</v>
      </c>
      <c r="G934" s="1">
        <f t="shared" si="100"/>
        <v>34</v>
      </c>
      <c r="H934" s="1">
        <f t="shared" si="101"/>
        <v>42</v>
      </c>
      <c r="I934" s="2" t="b">
        <f t="shared" si="102"/>
        <v>0</v>
      </c>
      <c r="J934" s="3" t="b">
        <f t="shared" si="103"/>
        <v>1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8"/>
        <v>14</v>
      </c>
      <c r="F935" s="1">
        <f t="shared" si="99"/>
        <v>17</v>
      </c>
      <c r="G935" s="1">
        <f t="shared" si="100"/>
        <v>82</v>
      </c>
      <c r="H935" s="1">
        <f t="shared" si="101"/>
        <v>89</v>
      </c>
      <c r="I935" s="2" t="b">
        <f t="shared" si="102"/>
        <v>0</v>
      </c>
      <c r="J935" s="3" t="b">
        <f t="shared" si="103"/>
        <v>1</v>
      </c>
      <c r="K935">
        <f t="shared" si="104"/>
        <v>0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8"/>
        <v>42</v>
      </c>
      <c r="F936" s="1">
        <f t="shared" si="99"/>
        <v>55</v>
      </c>
      <c r="G936" s="1">
        <f t="shared" si="100"/>
        <v>64</v>
      </c>
      <c r="H936" s="1">
        <f t="shared" si="101"/>
        <v>87</v>
      </c>
      <c r="I936" s="2" t="b">
        <f t="shared" si="102"/>
        <v>0</v>
      </c>
      <c r="J936" s="3" t="b">
        <f t="shared" si="103"/>
        <v>1</v>
      </c>
      <c r="K936">
        <f t="shared" si="104"/>
        <v>0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8"/>
        <v>83</v>
      </c>
      <c r="F937" s="1">
        <f t="shared" si="99"/>
        <v>89</v>
      </c>
      <c r="G937" s="1">
        <f t="shared" si="100"/>
        <v>91</v>
      </c>
      <c r="H937" s="1">
        <f t="shared" si="101"/>
        <v>95</v>
      </c>
      <c r="I937" s="2" t="b">
        <f t="shared" si="102"/>
        <v>0</v>
      </c>
      <c r="J937" s="3" t="b">
        <f t="shared" si="103"/>
        <v>1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8"/>
        <v>14</v>
      </c>
      <c r="F938" s="1">
        <f t="shared" si="99"/>
        <v>21</v>
      </c>
      <c r="G938" s="1">
        <f t="shared" si="100"/>
        <v>24</v>
      </c>
      <c r="H938" s="1">
        <f t="shared" si="101"/>
        <v>46</v>
      </c>
      <c r="I938" s="2" t="b">
        <f t="shared" si="102"/>
        <v>0</v>
      </c>
      <c r="J938" s="3" t="b">
        <f t="shared" si="103"/>
        <v>0</v>
      </c>
      <c r="K938">
        <f t="shared" si="104"/>
        <v>0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8"/>
        <v>14</v>
      </c>
      <c r="F939" s="1">
        <f t="shared" si="99"/>
        <v>17</v>
      </c>
      <c r="G939" s="1">
        <f t="shared" si="100"/>
        <v>29</v>
      </c>
      <c r="H939" s="1">
        <f t="shared" si="101"/>
        <v>61</v>
      </c>
      <c r="I939" s="2" t="b">
        <f t="shared" si="102"/>
        <v>0</v>
      </c>
      <c r="J939" s="3" t="b">
        <f t="shared" si="103"/>
        <v>0</v>
      </c>
      <c r="K939">
        <f t="shared" si="104"/>
        <v>0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8"/>
        <v>2</v>
      </c>
      <c r="F940" s="1">
        <f t="shared" si="99"/>
        <v>5</v>
      </c>
      <c r="G940" s="1">
        <f t="shared" si="100"/>
        <v>31</v>
      </c>
      <c r="H940" s="1">
        <f t="shared" si="101"/>
        <v>36</v>
      </c>
      <c r="I940" s="2" t="b">
        <f t="shared" si="102"/>
        <v>0</v>
      </c>
      <c r="J940" s="3" t="b">
        <f t="shared" si="103"/>
        <v>1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8"/>
        <v>15</v>
      </c>
      <c r="F941" s="1">
        <f t="shared" si="99"/>
        <v>46</v>
      </c>
      <c r="G941" s="1">
        <f t="shared" si="100"/>
        <v>87</v>
      </c>
      <c r="H941" s="1">
        <f t="shared" si="101"/>
        <v>90</v>
      </c>
      <c r="I941" s="2" t="b">
        <f t="shared" si="102"/>
        <v>0</v>
      </c>
      <c r="J941" s="3" t="b">
        <f t="shared" si="103"/>
        <v>1</v>
      </c>
      <c r="K941">
        <f t="shared" si="104"/>
        <v>0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8"/>
        <v>1</v>
      </c>
      <c r="F942" s="1">
        <f t="shared" si="99"/>
        <v>38</v>
      </c>
      <c r="G942" s="1">
        <f t="shared" si="100"/>
        <v>54</v>
      </c>
      <c r="H942" s="1">
        <f t="shared" si="101"/>
        <v>80</v>
      </c>
      <c r="I942" s="2" t="b">
        <f t="shared" si="102"/>
        <v>0</v>
      </c>
      <c r="J942" s="3" t="b">
        <f t="shared" si="103"/>
        <v>1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8"/>
        <v>20</v>
      </c>
      <c r="F943" s="1">
        <f t="shared" si="99"/>
        <v>22</v>
      </c>
      <c r="G943" s="1">
        <f t="shared" si="100"/>
        <v>77</v>
      </c>
      <c r="H943" s="1">
        <f t="shared" si="101"/>
        <v>79</v>
      </c>
      <c r="I943" s="2" t="b">
        <f t="shared" si="102"/>
        <v>0</v>
      </c>
      <c r="J943" s="3" t="b">
        <f t="shared" si="103"/>
        <v>1</v>
      </c>
      <c r="K943">
        <f t="shared" si="104"/>
        <v>0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8"/>
        <v>5</v>
      </c>
      <c r="F944" s="1">
        <f t="shared" si="99"/>
        <v>34</v>
      </c>
      <c r="G944" s="1">
        <f t="shared" si="100"/>
        <v>34</v>
      </c>
      <c r="H944" s="1">
        <f t="shared" si="101"/>
        <v>87</v>
      </c>
      <c r="I944" s="2" t="b">
        <f t="shared" si="102"/>
        <v>0</v>
      </c>
      <c r="J944" s="3" t="b">
        <f t="shared" si="103"/>
        <v>1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8"/>
        <v>23</v>
      </c>
      <c r="F945" s="1">
        <f t="shared" si="99"/>
        <v>82</v>
      </c>
      <c r="G945" s="1">
        <f t="shared" si="100"/>
        <v>96</v>
      </c>
      <c r="H945" s="1">
        <f t="shared" si="101"/>
        <v>97</v>
      </c>
      <c r="I945" s="2" t="b">
        <f t="shared" si="102"/>
        <v>0</v>
      </c>
      <c r="J945" s="3" t="b">
        <f t="shared" si="103"/>
        <v>1</v>
      </c>
      <c r="K945">
        <f t="shared" si="104"/>
        <v>0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8"/>
        <v>1</v>
      </c>
      <c r="F946" s="1">
        <f t="shared" si="99"/>
        <v>27</v>
      </c>
      <c r="G946" s="1">
        <f t="shared" si="100"/>
        <v>66</v>
      </c>
      <c r="H946" s="1">
        <f t="shared" si="101"/>
        <v>86</v>
      </c>
      <c r="I946" s="2" t="b">
        <f t="shared" si="102"/>
        <v>0</v>
      </c>
      <c r="J946" s="3" t="b">
        <f t="shared" si="103"/>
        <v>1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8"/>
        <v>5</v>
      </c>
      <c r="F947" s="1">
        <f t="shared" si="99"/>
        <v>37</v>
      </c>
      <c r="G947" s="1">
        <f t="shared" si="100"/>
        <v>69</v>
      </c>
      <c r="H947" s="1">
        <f t="shared" si="101"/>
        <v>90</v>
      </c>
      <c r="I947" s="2" t="b">
        <f t="shared" si="102"/>
        <v>0</v>
      </c>
      <c r="J947" s="3" t="b">
        <f t="shared" si="103"/>
        <v>1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8"/>
        <v>22</v>
      </c>
      <c r="F948" s="1">
        <f t="shared" si="99"/>
        <v>55</v>
      </c>
      <c r="G948" s="1">
        <f t="shared" si="100"/>
        <v>60</v>
      </c>
      <c r="H948" s="1">
        <f t="shared" si="101"/>
        <v>66</v>
      </c>
      <c r="I948" s="2" t="b">
        <f t="shared" si="102"/>
        <v>0</v>
      </c>
      <c r="J948" s="3" t="b">
        <f t="shared" si="103"/>
        <v>1</v>
      </c>
      <c r="K948">
        <f t="shared" si="104"/>
        <v>0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8"/>
        <v>31</v>
      </c>
      <c r="F949" s="1">
        <f t="shared" si="99"/>
        <v>53</v>
      </c>
      <c r="G949" s="1">
        <f t="shared" si="100"/>
        <v>57</v>
      </c>
      <c r="H949" s="1">
        <f t="shared" si="101"/>
        <v>59</v>
      </c>
      <c r="I949" s="2" t="b">
        <f t="shared" si="102"/>
        <v>0</v>
      </c>
      <c r="J949" s="3" t="b">
        <f t="shared" si="103"/>
        <v>1</v>
      </c>
      <c r="K949">
        <f t="shared" si="104"/>
        <v>0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8"/>
        <v>33</v>
      </c>
      <c r="F950" s="1">
        <f t="shared" si="99"/>
        <v>74</v>
      </c>
      <c r="G950" s="1">
        <f t="shared" si="100"/>
        <v>85</v>
      </c>
      <c r="H950" s="1">
        <f t="shared" si="101"/>
        <v>88</v>
      </c>
      <c r="I950" s="2" t="b">
        <f t="shared" si="102"/>
        <v>0</v>
      </c>
      <c r="J950" s="3" t="b">
        <f t="shared" si="103"/>
        <v>1</v>
      </c>
      <c r="K950">
        <f t="shared" si="104"/>
        <v>0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8"/>
        <v>35</v>
      </c>
      <c r="F951" s="1">
        <f t="shared" si="99"/>
        <v>42</v>
      </c>
      <c r="G951" s="1">
        <f t="shared" si="100"/>
        <v>50</v>
      </c>
      <c r="H951" s="1">
        <f t="shared" si="101"/>
        <v>72</v>
      </c>
      <c r="I951" s="2" t="b">
        <f t="shared" si="102"/>
        <v>0</v>
      </c>
      <c r="J951" s="3" t="b">
        <f t="shared" si="103"/>
        <v>0</v>
      </c>
      <c r="K951">
        <f t="shared" si="104"/>
        <v>0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8"/>
        <v>14</v>
      </c>
      <c r="F952" s="1">
        <f t="shared" si="99"/>
        <v>51</v>
      </c>
      <c r="G952" s="1">
        <f t="shared" si="100"/>
        <v>76</v>
      </c>
      <c r="H952" s="1">
        <f t="shared" si="101"/>
        <v>91</v>
      </c>
      <c r="I952" s="2" t="b">
        <f t="shared" si="102"/>
        <v>0</v>
      </c>
      <c r="J952" s="3" t="b">
        <f t="shared" si="103"/>
        <v>1</v>
      </c>
      <c r="K952">
        <f t="shared" si="104"/>
        <v>0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8"/>
        <v>38</v>
      </c>
      <c r="F953" s="1">
        <f t="shared" si="99"/>
        <v>46</v>
      </c>
      <c r="G953" s="1">
        <f t="shared" si="100"/>
        <v>78</v>
      </c>
      <c r="H953" s="1">
        <f t="shared" si="101"/>
        <v>85</v>
      </c>
      <c r="I953" s="2" t="b">
        <f t="shared" si="102"/>
        <v>0</v>
      </c>
      <c r="J953" s="3" t="b">
        <f t="shared" si="103"/>
        <v>1</v>
      </c>
      <c r="K953">
        <f t="shared" si="104"/>
        <v>0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8"/>
        <v>5</v>
      </c>
      <c r="F954" s="1">
        <f t="shared" si="99"/>
        <v>6</v>
      </c>
      <c r="G954" s="1">
        <f t="shared" si="100"/>
        <v>13</v>
      </c>
      <c r="H954" s="1">
        <f t="shared" si="101"/>
        <v>56</v>
      </c>
      <c r="I954" s="2" t="b">
        <f t="shared" si="102"/>
        <v>0</v>
      </c>
      <c r="J954" s="3" t="b">
        <f t="shared" si="103"/>
        <v>0</v>
      </c>
      <c r="K954">
        <f t="shared" si="104"/>
        <v>0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8"/>
        <v>25</v>
      </c>
      <c r="F955" s="1">
        <f t="shared" si="99"/>
        <v>57</v>
      </c>
      <c r="G955" s="1">
        <f t="shared" si="100"/>
        <v>60</v>
      </c>
      <c r="H955" s="1">
        <f t="shared" si="101"/>
        <v>62</v>
      </c>
      <c r="I955" s="2" t="b">
        <f t="shared" si="102"/>
        <v>0</v>
      </c>
      <c r="J955" s="3" t="b">
        <f t="shared" si="103"/>
        <v>1</v>
      </c>
      <c r="K955">
        <f t="shared" si="104"/>
        <v>0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8"/>
        <v>24</v>
      </c>
      <c r="F956" s="1">
        <f t="shared" si="99"/>
        <v>54</v>
      </c>
      <c r="G956" s="1">
        <f t="shared" si="100"/>
        <v>60</v>
      </c>
      <c r="H956" s="1">
        <f t="shared" si="101"/>
        <v>69</v>
      </c>
      <c r="I956" s="2" t="b">
        <f t="shared" si="102"/>
        <v>0</v>
      </c>
      <c r="J956" s="3" t="b">
        <f t="shared" si="103"/>
        <v>1</v>
      </c>
      <c r="K956">
        <f t="shared" si="104"/>
        <v>0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8"/>
        <v>43</v>
      </c>
      <c r="F957" s="1">
        <f t="shared" si="99"/>
        <v>54</v>
      </c>
      <c r="G957" s="1">
        <f t="shared" si="100"/>
        <v>62</v>
      </c>
      <c r="H957" s="1">
        <f t="shared" si="101"/>
        <v>94</v>
      </c>
      <c r="I957" s="2" t="b">
        <f t="shared" si="102"/>
        <v>0</v>
      </c>
      <c r="J957" s="3" t="b">
        <f t="shared" si="103"/>
        <v>0</v>
      </c>
      <c r="K957">
        <f t="shared" si="104"/>
        <v>0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8"/>
        <v>34</v>
      </c>
      <c r="F958" s="1">
        <f t="shared" si="99"/>
        <v>60</v>
      </c>
      <c r="G958" s="1">
        <f t="shared" si="100"/>
        <v>87</v>
      </c>
      <c r="H958" s="1">
        <f t="shared" si="101"/>
        <v>97</v>
      </c>
      <c r="I958" s="2" t="b">
        <f t="shared" si="102"/>
        <v>0</v>
      </c>
      <c r="J958" s="3" t="b">
        <f t="shared" si="103"/>
        <v>1</v>
      </c>
      <c r="K958">
        <f t="shared" si="104"/>
        <v>0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8"/>
        <v>29</v>
      </c>
      <c r="F959" s="1">
        <f t="shared" si="99"/>
        <v>51</v>
      </c>
      <c r="G959" s="1">
        <f t="shared" si="100"/>
        <v>58</v>
      </c>
      <c r="H959" s="1">
        <f t="shared" si="101"/>
        <v>92</v>
      </c>
      <c r="I959" s="2" t="b">
        <f t="shared" si="102"/>
        <v>0</v>
      </c>
      <c r="J959" s="3" t="b">
        <f t="shared" si="103"/>
        <v>1</v>
      </c>
      <c r="K959">
        <f t="shared" si="104"/>
        <v>0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8"/>
        <v>54</v>
      </c>
      <c r="F960" s="1">
        <f t="shared" si="99"/>
        <v>59</v>
      </c>
      <c r="G960" s="1">
        <f t="shared" si="100"/>
        <v>62</v>
      </c>
      <c r="H960" s="1">
        <f t="shared" si="101"/>
        <v>74</v>
      </c>
      <c r="I960" s="2" t="b">
        <f t="shared" si="102"/>
        <v>0</v>
      </c>
      <c r="J960" s="3" t="b">
        <f t="shared" si="103"/>
        <v>0</v>
      </c>
      <c r="K960">
        <f t="shared" si="104"/>
        <v>0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8"/>
        <v>9</v>
      </c>
      <c r="F961" s="1">
        <f t="shared" si="99"/>
        <v>12</v>
      </c>
      <c r="G961" s="1">
        <f t="shared" si="100"/>
        <v>37</v>
      </c>
      <c r="H961" s="1">
        <f t="shared" si="101"/>
        <v>86</v>
      </c>
      <c r="I961" s="2" t="b">
        <f t="shared" si="102"/>
        <v>0</v>
      </c>
      <c r="J961" s="3" t="b">
        <f t="shared" si="103"/>
        <v>1</v>
      </c>
      <c r="K961">
        <f t="shared" si="104"/>
        <v>0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5">LARGE(A962:D962, 4)</f>
        <v>37</v>
      </c>
      <c r="F962" s="1">
        <f t="shared" ref="F962:F1025" si="106">LARGE(A962:D962, 3)</f>
        <v>37</v>
      </c>
      <c r="G962" s="1">
        <f t="shared" ref="G962:G1025" si="107">LARGE(A962:D962, 2)</f>
        <v>37</v>
      </c>
      <c r="H962" s="1">
        <f t="shared" ref="H962:H1025" si="108">LARGE(A962:D962, 1)</f>
        <v>69</v>
      </c>
      <c r="I962" s="2" t="b">
        <f t="shared" ref="I962:I1025" si="109">E962*H962=F962*G962</f>
        <v>0</v>
      </c>
      <c r="J962" s="3" t="b">
        <f t="shared" ref="J962:J1025" si="110">G962*G962 &gt; E962*H962</f>
        <v>0</v>
      </c>
      <c r="K962">
        <f t="shared" ref="K962:K1025" si="111">IF(AND(I962, J962), 1,0)</f>
        <v>0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5"/>
        <v>34</v>
      </c>
      <c r="F963" s="1">
        <f t="shared" si="106"/>
        <v>64</v>
      </c>
      <c r="G963" s="1">
        <f t="shared" si="107"/>
        <v>81</v>
      </c>
      <c r="H963" s="1">
        <f t="shared" si="108"/>
        <v>85</v>
      </c>
      <c r="I963" s="2" t="b">
        <f t="shared" si="109"/>
        <v>0</v>
      </c>
      <c r="J963" s="3" t="b">
        <f t="shared" si="110"/>
        <v>1</v>
      </c>
      <c r="K963">
        <f t="shared" si="111"/>
        <v>0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5"/>
        <v>21</v>
      </c>
      <c r="F964" s="1">
        <f t="shared" si="106"/>
        <v>52</v>
      </c>
      <c r="G964" s="1">
        <f t="shared" si="107"/>
        <v>55</v>
      </c>
      <c r="H964" s="1">
        <f t="shared" si="108"/>
        <v>82</v>
      </c>
      <c r="I964" s="2" t="b">
        <f t="shared" si="109"/>
        <v>0</v>
      </c>
      <c r="J964" s="3" t="b">
        <f t="shared" si="110"/>
        <v>1</v>
      </c>
      <c r="K964">
        <f t="shared" si="111"/>
        <v>0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5"/>
        <v>23</v>
      </c>
      <c r="F965" s="1">
        <f t="shared" si="106"/>
        <v>54</v>
      </c>
      <c r="G965" s="1">
        <f t="shared" si="107"/>
        <v>91</v>
      </c>
      <c r="H965" s="1">
        <f t="shared" si="108"/>
        <v>93</v>
      </c>
      <c r="I965" s="2" t="b">
        <f t="shared" si="109"/>
        <v>0</v>
      </c>
      <c r="J965" s="3" t="b">
        <f t="shared" si="110"/>
        <v>1</v>
      </c>
      <c r="K965">
        <f t="shared" si="111"/>
        <v>0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5"/>
        <v>5</v>
      </c>
      <c r="F966" s="1">
        <f t="shared" si="106"/>
        <v>69</v>
      </c>
      <c r="G966" s="1">
        <f t="shared" si="107"/>
        <v>70</v>
      </c>
      <c r="H966" s="1">
        <f t="shared" si="108"/>
        <v>90</v>
      </c>
      <c r="I966" s="2" t="b">
        <f t="shared" si="109"/>
        <v>0</v>
      </c>
      <c r="J966" s="3" t="b">
        <f t="shared" si="110"/>
        <v>1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5"/>
        <v>7</v>
      </c>
      <c r="F967" s="1">
        <f t="shared" si="106"/>
        <v>38</v>
      </c>
      <c r="G967" s="1">
        <f t="shared" si="107"/>
        <v>58</v>
      </c>
      <c r="H967" s="1">
        <f t="shared" si="108"/>
        <v>70</v>
      </c>
      <c r="I967" s="2" t="b">
        <f t="shared" si="109"/>
        <v>0</v>
      </c>
      <c r="J967" s="3" t="b">
        <f t="shared" si="110"/>
        <v>1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5"/>
        <v>11</v>
      </c>
      <c r="F968" s="1">
        <f t="shared" si="106"/>
        <v>20</v>
      </c>
      <c r="G968" s="1">
        <f t="shared" si="107"/>
        <v>56</v>
      </c>
      <c r="H968" s="1">
        <f t="shared" si="108"/>
        <v>62</v>
      </c>
      <c r="I968" s="2" t="b">
        <f t="shared" si="109"/>
        <v>0</v>
      </c>
      <c r="J968" s="3" t="b">
        <f t="shared" si="110"/>
        <v>1</v>
      </c>
      <c r="K968">
        <f t="shared" si="111"/>
        <v>0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5"/>
        <v>9</v>
      </c>
      <c r="F969" s="1">
        <f t="shared" si="106"/>
        <v>15</v>
      </c>
      <c r="G969" s="1">
        <f t="shared" si="107"/>
        <v>27</v>
      </c>
      <c r="H969" s="1">
        <f t="shared" si="108"/>
        <v>46</v>
      </c>
      <c r="I969" s="2" t="b">
        <f t="shared" si="109"/>
        <v>0</v>
      </c>
      <c r="J969" s="3" t="b">
        <f t="shared" si="110"/>
        <v>1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5"/>
        <v>6</v>
      </c>
      <c r="F970" s="1">
        <f t="shared" si="106"/>
        <v>16</v>
      </c>
      <c r="G970" s="1">
        <f t="shared" si="107"/>
        <v>54</v>
      </c>
      <c r="H970" s="1">
        <f t="shared" si="108"/>
        <v>97</v>
      </c>
      <c r="I970" s="2" t="b">
        <f t="shared" si="109"/>
        <v>0</v>
      </c>
      <c r="J970" s="3" t="b">
        <f t="shared" si="110"/>
        <v>1</v>
      </c>
      <c r="K970">
        <f t="shared" si="111"/>
        <v>0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5"/>
        <v>7</v>
      </c>
      <c r="F971" s="1">
        <f t="shared" si="106"/>
        <v>21</v>
      </c>
      <c r="G971" s="1">
        <f t="shared" si="107"/>
        <v>36</v>
      </c>
      <c r="H971" s="1">
        <f t="shared" si="108"/>
        <v>96</v>
      </c>
      <c r="I971" s="2" t="b">
        <f t="shared" si="109"/>
        <v>0</v>
      </c>
      <c r="J971" s="3" t="b">
        <f t="shared" si="110"/>
        <v>1</v>
      </c>
      <c r="K971">
        <f t="shared" si="111"/>
        <v>0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5"/>
        <v>10</v>
      </c>
      <c r="F972" s="1">
        <f t="shared" si="106"/>
        <v>52</v>
      </c>
      <c r="G972" s="1">
        <f t="shared" si="107"/>
        <v>54</v>
      </c>
      <c r="H972" s="1">
        <f t="shared" si="108"/>
        <v>81</v>
      </c>
      <c r="I972" s="2" t="b">
        <f t="shared" si="109"/>
        <v>0</v>
      </c>
      <c r="J972" s="3" t="b">
        <f t="shared" si="110"/>
        <v>1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5"/>
        <v>4</v>
      </c>
      <c r="F973" s="1">
        <f t="shared" si="106"/>
        <v>47</v>
      </c>
      <c r="G973" s="1">
        <f t="shared" si="107"/>
        <v>47</v>
      </c>
      <c r="H973" s="1">
        <f t="shared" si="108"/>
        <v>93</v>
      </c>
      <c r="I973" s="2" t="b">
        <f t="shared" si="109"/>
        <v>0</v>
      </c>
      <c r="J973" s="3" t="b">
        <f t="shared" si="110"/>
        <v>1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5"/>
        <v>13</v>
      </c>
      <c r="F974" s="1">
        <f t="shared" si="106"/>
        <v>28</v>
      </c>
      <c r="G974" s="1">
        <f t="shared" si="107"/>
        <v>63</v>
      </c>
      <c r="H974" s="1">
        <f t="shared" si="108"/>
        <v>72</v>
      </c>
      <c r="I974" s="2" t="b">
        <f t="shared" si="109"/>
        <v>0</v>
      </c>
      <c r="J974" s="3" t="b">
        <f t="shared" si="110"/>
        <v>1</v>
      </c>
      <c r="K974">
        <f t="shared" si="111"/>
        <v>0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5"/>
        <v>3</v>
      </c>
      <c r="F975" s="1">
        <f t="shared" si="106"/>
        <v>62</v>
      </c>
      <c r="G975" s="1">
        <f t="shared" si="107"/>
        <v>93</v>
      </c>
      <c r="H975" s="1">
        <f t="shared" si="108"/>
        <v>93</v>
      </c>
      <c r="I975" s="2" t="b">
        <f t="shared" si="109"/>
        <v>0</v>
      </c>
      <c r="J975" s="3" t="b">
        <f t="shared" si="110"/>
        <v>1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5"/>
        <v>11</v>
      </c>
      <c r="F976" s="1">
        <f t="shared" si="106"/>
        <v>41</v>
      </c>
      <c r="G976" s="1">
        <f t="shared" si="107"/>
        <v>42</v>
      </c>
      <c r="H976" s="1">
        <f t="shared" si="108"/>
        <v>72</v>
      </c>
      <c r="I976" s="2" t="b">
        <f t="shared" si="109"/>
        <v>0</v>
      </c>
      <c r="J976" s="3" t="b">
        <f t="shared" si="110"/>
        <v>1</v>
      </c>
      <c r="K976">
        <f t="shared" si="111"/>
        <v>0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5"/>
        <v>29</v>
      </c>
      <c r="F977" s="1">
        <f t="shared" si="106"/>
        <v>33</v>
      </c>
      <c r="G977" s="1">
        <f t="shared" si="107"/>
        <v>53</v>
      </c>
      <c r="H977" s="1">
        <f t="shared" si="108"/>
        <v>64</v>
      </c>
      <c r="I977" s="2" t="b">
        <f t="shared" si="109"/>
        <v>0</v>
      </c>
      <c r="J977" s="3" t="b">
        <f t="shared" si="110"/>
        <v>1</v>
      </c>
      <c r="K977">
        <f t="shared" si="111"/>
        <v>0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5"/>
        <v>6</v>
      </c>
      <c r="F978" s="1">
        <f t="shared" si="106"/>
        <v>52</v>
      </c>
      <c r="G978" s="1">
        <f t="shared" si="107"/>
        <v>56</v>
      </c>
      <c r="H978" s="1">
        <f t="shared" si="108"/>
        <v>83</v>
      </c>
      <c r="I978" s="2" t="b">
        <f t="shared" si="109"/>
        <v>0</v>
      </c>
      <c r="J978" s="3" t="b">
        <f t="shared" si="110"/>
        <v>1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5"/>
        <v>22</v>
      </c>
      <c r="F979" s="1">
        <f t="shared" si="106"/>
        <v>37</v>
      </c>
      <c r="G979" s="1">
        <f t="shared" si="107"/>
        <v>57</v>
      </c>
      <c r="H979" s="1">
        <f t="shared" si="108"/>
        <v>90</v>
      </c>
      <c r="I979" s="2" t="b">
        <f t="shared" si="109"/>
        <v>0</v>
      </c>
      <c r="J979" s="3" t="b">
        <f t="shared" si="110"/>
        <v>1</v>
      </c>
      <c r="K979">
        <f t="shared" si="111"/>
        <v>0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5"/>
        <v>8</v>
      </c>
      <c r="F980" s="1">
        <f t="shared" si="106"/>
        <v>34</v>
      </c>
      <c r="G980" s="1">
        <f t="shared" si="107"/>
        <v>45</v>
      </c>
      <c r="H980" s="1">
        <f t="shared" si="108"/>
        <v>50</v>
      </c>
      <c r="I980" s="2" t="b">
        <f t="shared" si="109"/>
        <v>0</v>
      </c>
      <c r="J980" s="3" t="b">
        <f t="shared" si="110"/>
        <v>1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5"/>
        <v>6</v>
      </c>
      <c r="F981" s="1">
        <f t="shared" si="106"/>
        <v>19</v>
      </c>
      <c r="G981" s="1">
        <f t="shared" si="107"/>
        <v>50</v>
      </c>
      <c r="H981" s="1">
        <f t="shared" si="108"/>
        <v>69</v>
      </c>
      <c r="I981" s="2" t="b">
        <f t="shared" si="109"/>
        <v>0</v>
      </c>
      <c r="J981" s="3" t="b">
        <f t="shared" si="110"/>
        <v>1</v>
      </c>
      <c r="K981">
        <f t="shared" si="111"/>
        <v>0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5"/>
        <v>44</v>
      </c>
      <c r="F982" s="1">
        <f t="shared" si="106"/>
        <v>72</v>
      </c>
      <c r="G982" s="1">
        <f t="shared" si="107"/>
        <v>76</v>
      </c>
      <c r="H982" s="1">
        <f t="shared" si="108"/>
        <v>94</v>
      </c>
      <c r="I982" s="2" t="b">
        <f t="shared" si="109"/>
        <v>0</v>
      </c>
      <c r="J982" s="3" t="b">
        <f t="shared" si="110"/>
        <v>1</v>
      </c>
      <c r="K982">
        <f t="shared" si="111"/>
        <v>0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5"/>
        <v>7</v>
      </c>
      <c r="F983" s="1">
        <f t="shared" si="106"/>
        <v>24</v>
      </c>
      <c r="G983" s="1">
        <f t="shared" si="107"/>
        <v>46</v>
      </c>
      <c r="H983" s="1">
        <f t="shared" si="108"/>
        <v>94</v>
      </c>
      <c r="I983" s="2" t="b">
        <f t="shared" si="109"/>
        <v>0</v>
      </c>
      <c r="J983" s="3" t="b">
        <f t="shared" si="110"/>
        <v>1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5"/>
        <v>25</v>
      </c>
      <c r="F984" s="1">
        <f t="shared" si="106"/>
        <v>42</v>
      </c>
      <c r="G984" s="1">
        <f t="shared" si="107"/>
        <v>65</v>
      </c>
      <c r="H984" s="1">
        <f t="shared" si="108"/>
        <v>71</v>
      </c>
      <c r="I984" s="2" t="b">
        <f t="shared" si="109"/>
        <v>0</v>
      </c>
      <c r="J984" s="3" t="b">
        <f t="shared" si="110"/>
        <v>1</v>
      </c>
      <c r="K984">
        <f t="shared" si="111"/>
        <v>0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5"/>
        <v>28</v>
      </c>
      <c r="F985" s="1">
        <f t="shared" si="106"/>
        <v>58</v>
      </c>
      <c r="G985" s="1">
        <f t="shared" si="107"/>
        <v>58</v>
      </c>
      <c r="H985" s="1">
        <f t="shared" si="108"/>
        <v>71</v>
      </c>
      <c r="I985" s="2" t="b">
        <f t="shared" si="109"/>
        <v>0</v>
      </c>
      <c r="J985" s="3" t="b">
        <f t="shared" si="110"/>
        <v>1</v>
      </c>
      <c r="K985">
        <f t="shared" si="111"/>
        <v>0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5"/>
        <v>3</v>
      </c>
      <c r="F986" s="1">
        <f t="shared" si="106"/>
        <v>36</v>
      </c>
      <c r="G986" s="1">
        <f t="shared" si="107"/>
        <v>63</v>
      </c>
      <c r="H986" s="1">
        <f t="shared" si="108"/>
        <v>90</v>
      </c>
      <c r="I986" s="2" t="b">
        <f t="shared" si="109"/>
        <v>0</v>
      </c>
      <c r="J986" s="3" t="b">
        <f t="shared" si="110"/>
        <v>1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5"/>
        <v>8</v>
      </c>
      <c r="F987" s="1">
        <f t="shared" si="106"/>
        <v>63</v>
      </c>
      <c r="G987" s="1">
        <f t="shared" si="107"/>
        <v>71</v>
      </c>
      <c r="H987" s="1">
        <f t="shared" si="108"/>
        <v>90</v>
      </c>
      <c r="I987" s="2" t="b">
        <f t="shared" si="109"/>
        <v>0</v>
      </c>
      <c r="J987" s="3" t="b">
        <f t="shared" si="110"/>
        <v>1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5"/>
        <v>13</v>
      </c>
      <c r="F988" s="1">
        <f t="shared" si="106"/>
        <v>13</v>
      </c>
      <c r="G988" s="1">
        <f t="shared" si="107"/>
        <v>15</v>
      </c>
      <c r="H988" s="1">
        <f t="shared" si="108"/>
        <v>43</v>
      </c>
      <c r="I988" s="2" t="b">
        <f t="shared" si="109"/>
        <v>0</v>
      </c>
      <c r="J988" s="3" t="b">
        <f t="shared" si="110"/>
        <v>0</v>
      </c>
      <c r="K988">
        <f t="shared" si="111"/>
        <v>0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5"/>
        <v>14</v>
      </c>
      <c r="F989" s="1">
        <f t="shared" si="106"/>
        <v>18</v>
      </c>
      <c r="G989" s="1">
        <f t="shared" si="107"/>
        <v>69</v>
      </c>
      <c r="H989" s="1">
        <f t="shared" si="108"/>
        <v>83</v>
      </c>
      <c r="I989" s="2" t="b">
        <f t="shared" si="109"/>
        <v>0</v>
      </c>
      <c r="J989" s="3" t="b">
        <f t="shared" si="110"/>
        <v>1</v>
      </c>
      <c r="K989">
        <f t="shared" si="111"/>
        <v>0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5"/>
        <v>20</v>
      </c>
      <c r="F990" s="1">
        <f t="shared" si="106"/>
        <v>27</v>
      </c>
      <c r="G990" s="1">
        <f t="shared" si="107"/>
        <v>32</v>
      </c>
      <c r="H990" s="1">
        <f t="shared" si="108"/>
        <v>86</v>
      </c>
      <c r="I990" s="2" t="b">
        <f t="shared" si="109"/>
        <v>0</v>
      </c>
      <c r="J990" s="3" t="b">
        <f t="shared" si="110"/>
        <v>0</v>
      </c>
      <c r="K990">
        <f t="shared" si="111"/>
        <v>0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5"/>
        <v>23</v>
      </c>
      <c r="F991" s="1">
        <f t="shared" si="106"/>
        <v>30</v>
      </c>
      <c r="G991" s="1">
        <f t="shared" si="107"/>
        <v>81</v>
      </c>
      <c r="H991" s="1">
        <f t="shared" si="108"/>
        <v>89</v>
      </c>
      <c r="I991" s="2" t="b">
        <f t="shared" si="109"/>
        <v>0</v>
      </c>
      <c r="J991" s="3" t="b">
        <f t="shared" si="110"/>
        <v>1</v>
      </c>
      <c r="K991">
        <f t="shared" si="111"/>
        <v>0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5"/>
        <v>1</v>
      </c>
      <c r="F992" s="1">
        <f t="shared" si="106"/>
        <v>14</v>
      </c>
      <c r="G992" s="1">
        <f t="shared" si="107"/>
        <v>37</v>
      </c>
      <c r="H992" s="1">
        <f t="shared" si="108"/>
        <v>67</v>
      </c>
      <c r="I992" s="2" t="b">
        <f t="shared" si="109"/>
        <v>0</v>
      </c>
      <c r="J992" s="3" t="b">
        <f t="shared" si="110"/>
        <v>1</v>
      </c>
      <c r="K992">
        <f t="shared" si="111"/>
        <v>0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5"/>
        <v>24</v>
      </c>
      <c r="F993" s="1">
        <f t="shared" si="106"/>
        <v>74</v>
      </c>
      <c r="G993" s="1">
        <f t="shared" si="107"/>
        <v>84</v>
      </c>
      <c r="H993" s="1">
        <f t="shared" si="108"/>
        <v>95</v>
      </c>
      <c r="I993" s="2" t="b">
        <f t="shared" si="109"/>
        <v>0</v>
      </c>
      <c r="J993" s="3" t="b">
        <f t="shared" si="110"/>
        <v>1</v>
      </c>
      <c r="K993">
        <f t="shared" si="111"/>
        <v>0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5"/>
        <v>31</v>
      </c>
      <c r="F994" s="1">
        <f t="shared" si="106"/>
        <v>55</v>
      </c>
      <c r="G994" s="1">
        <f t="shared" si="107"/>
        <v>57</v>
      </c>
      <c r="H994" s="1">
        <f t="shared" si="108"/>
        <v>88</v>
      </c>
      <c r="I994" s="2" t="b">
        <f t="shared" si="109"/>
        <v>0</v>
      </c>
      <c r="J994" s="3" t="b">
        <f t="shared" si="110"/>
        <v>1</v>
      </c>
      <c r="K994">
        <f t="shared" si="111"/>
        <v>0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5"/>
        <v>11</v>
      </c>
      <c r="F995" s="1">
        <f t="shared" si="106"/>
        <v>58</v>
      </c>
      <c r="G995" s="1">
        <f t="shared" si="107"/>
        <v>79</v>
      </c>
      <c r="H995" s="1">
        <f t="shared" si="108"/>
        <v>83</v>
      </c>
      <c r="I995" s="2" t="b">
        <f t="shared" si="109"/>
        <v>0</v>
      </c>
      <c r="J995" s="3" t="b">
        <f t="shared" si="110"/>
        <v>1</v>
      </c>
      <c r="K995">
        <f t="shared" si="111"/>
        <v>0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5"/>
        <v>44</v>
      </c>
      <c r="F996" s="1">
        <f t="shared" si="106"/>
        <v>52</v>
      </c>
      <c r="G996" s="1">
        <f t="shared" si="107"/>
        <v>52</v>
      </c>
      <c r="H996" s="1">
        <f t="shared" si="108"/>
        <v>70</v>
      </c>
      <c r="I996" s="2" t="b">
        <f t="shared" si="109"/>
        <v>0</v>
      </c>
      <c r="J996" s="3" t="b">
        <f t="shared" si="110"/>
        <v>0</v>
      </c>
      <c r="K996">
        <f t="shared" si="111"/>
        <v>0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5"/>
        <v>14</v>
      </c>
      <c r="F997" s="1">
        <f t="shared" si="106"/>
        <v>32</v>
      </c>
      <c r="G997" s="1">
        <f t="shared" si="107"/>
        <v>76</v>
      </c>
      <c r="H997" s="1">
        <f t="shared" si="108"/>
        <v>83</v>
      </c>
      <c r="I997" s="2" t="b">
        <f t="shared" si="109"/>
        <v>0</v>
      </c>
      <c r="J997" s="3" t="b">
        <f t="shared" si="110"/>
        <v>1</v>
      </c>
      <c r="K997">
        <f t="shared" si="111"/>
        <v>0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5"/>
        <v>24</v>
      </c>
      <c r="F998" s="1">
        <f t="shared" si="106"/>
        <v>34</v>
      </c>
      <c r="G998" s="1">
        <f t="shared" si="107"/>
        <v>85</v>
      </c>
      <c r="H998" s="1">
        <f t="shared" si="108"/>
        <v>93</v>
      </c>
      <c r="I998" s="2" t="b">
        <f t="shared" si="109"/>
        <v>0</v>
      </c>
      <c r="J998" s="3" t="b">
        <f t="shared" si="110"/>
        <v>1</v>
      </c>
      <c r="K998">
        <f t="shared" si="111"/>
        <v>0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5"/>
        <v>12</v>
      </c>
      <c r="F999" s="1">
        <f t="shared" si="106"/>
        <v>27</v>
      </c>
      <c r="G999" s="1">
        <f t="shared" si="107"/>
        <v>46</v>
      </c>
      <c r="H999" s="1">
        <f t="shared" si="108"/>
        <v>74</v>
      </c>
      <c r="I999" s="2" t="b">
        <f t="shared" si="109"/>
        <v>0</v>
      </c>
      <c r="J999" s="3" t="b">
        <f t="shared" si="110"/>
        <v>1</v>
      </c>
      <c r="K999">
        <f t="shared" si="111"/>
        <v>0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5"/>
        <v>51</v>
      </c>
      <c r="F1000" s="1">
        <f t="shared" si="106"/>
        <v>52</v>
      </c>
      <c r="G1000" s="1">
        <f t="shared" si="107"/>
        <v>74</v>
      </c>
      <c r="H1000" s="1">
        <f t="shared" si="108"/>
        <v>85</v>
      </c>
      <c r="I1000" s="2" t="b">
        <f t="shared" si="109"/>
        <v>0</v>
      </c>
      <c r="J1000" s="3" t="b">
        <f t="shared" si="110"/>
        <v>1</v>
      </c>
      <c r="K1000">
        <f t="shared" si="111"/>
        <v>0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5"/>
        <v>9</v>
      </c>
      <c r="F1001" s="1">
        <f t="shared" si="106"/>
        <v>12</v>
      </c>
      <c r="G1001" s="1">
        <f t="shared" si="107"/>
        <v>15</v>
      </c>
      <c r="H1001" s="1">
        <f t="shared" si="108"/>
        <v>43</v>
      </c>
      <c r="I1001" s="2" t="b">
        <f t="shared" si="109"/>
        <v>0</v>
      </c>
      <c r="J1001" s="3" t="b">
        <f t="shared" si="110"/>
        <v>0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5"/>
        <v>14</v>
      </c>
      <c r="F1002" s="1">
        <f t="shared" si="106"/>
        <v>29</v>
      </c>
      <c r="G1002" s="1">
        <f t="shared" si="107"/>
        <v>58</v>
      </c>
      <c r="H1002" s="1">
        <f t="shared" si="108"/>
        <v>92</v>
      </c>
      <c r="I1002" s="2" t="b">
        <f t="shared" si="109"/>
        <v>0</v>
      </c>
      <c r="J1002" s="3" t="b">
        <f t="shared" si="110"/>
        <v>1</v>
      </c>
      <c r="K1002">
        <f t="shared" si="111"/>
        <v>0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5"/>
        <v>13</v>
      </c>
      <c r="F1003" s="1">
        <f t="shared" si="106"/>
        <v>51</v>
      </c>
      <c r="G1003" s="1">
        <f t="shared" si="107"/>
        <v>58</v>
      </c>
      <c r="H1003" s="1">
        <f t="shared" si="108"/>
        <v>98</v>
      </c>
      <c r="I1003" s="2" t="b">
        <f t="shared" si="109"/>
        <v>0</v>
      </c>
      <c r="J1003" s="3" t="b">
        <f t="shared" si="110"/>
        <v>1</v>
      </c>
      <c r="K1003">
        <f t="shared" si="111"/>
        <v>0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5"/>
        <v>7</v>
      </c>
      <c r="F1004" s="1">
        <f t="shared" si="106"/>
        <v>44</v>
      </c>
      <c r="G1004" s="1">
        <f t="shared" si="107"/>
        <v>50</v>
      </c>
      <c r="H1004" s="1">
        <f t="shared" si="108"/>
        <v>81</v>
      </c>
      <c r="I1004" s="2" t="b">
        <f t="shared" si="109"/>
        <v>0</v>
      </c>
      <c r="J1004" s="3" t="b">
        <f t="shared" si="110"/>
        <v>1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5"/>
        <v>6</v>
      </c>
      <c r="F1005" s="1">
        <f t="shared" si="106"/>
        <v>34</v>
      </c>
      <c r="G1005" s="1">
        <f t="shared" si="107"/>
        <v>45</v>
      </c>
      <c r="H1005" s="1">
        <f t="shared" si="108"/>
        <v>77</v>
      </c>
      <c r="I1005" s="2" t="b">
        <f t="shared" si="109"/>
        <v>0</v>
      </c>
      <c r="J1005" s="3" t="b">
        <f t="shared" si="110"/>
        <v>1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5"/>
        <v>12</v>
      </c>
      <c r="F1006" s="1">
        <f t="shared" si="106"/>
        <v>22</v>
      </c>
      <c r="G1006" s="1">
        <f t="shared" si="107"/>
        <v>46</v>
      </c>
      <c r="H1006" s="1">
        <f t="shared" si="108"/>
        <v>46</v>
      </c>
      <c r="I1006" s="2" t="b">
        <f t="shared" si="109"/>
        <v>0</v>
      </c>
      <c r="J1006" s="3" t="b">
        <f t="shared" si="110"/>
        <v>1</v>
      </c>
      <c r="K1006">
        <f t="shared" si="111"/>
        <v>0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5"/>
        <v>15</v>
      </c>
      <c r="F1007" s="1">
        <f t="shared" si="106"/>
        <v>71</v>
      </c>
      <c r="G1007" s="1">
        <f t="shared" si="107"/>
        <v>71</v>
      </c>
      <c r="H1007" s="1">
        <f t="shared" si="108"/>
        <v>71</v>
      </c>
      <c r="I1007" s="2" t="b">
        <f t="shared" si="109"/>
        <v>0</v>
      </c>
      <c r="J1007" s="3" t="b">
        <f t="shared" si="110"/>
        <v>1</v>
      </c>
      <c r="K1007">
        <f t="shared" si="111"/>
        <v>0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5"/>
        <v>27</v>
      </c>
      <c r="F1008" s="1">
        <f t="shared" si="106"/>
        <v>29</v>
      </c>
      <c r="G1008" s="1">
        <f t="shared" si="107"/>
        <v>32</v>
      </c>
      <c r="H1008" s="1">
        <f t="shared" si="108"/>
        <v>73</v>
      </c>
      <c r="I1008" s="2" t="b">
        <f t="shared" si="109"/>
        <v>0</v>
      </c>
      <c r="J1008" s="3" t="b">
        <f t="shared" si="110"/>
        <v>0</v>
      </c>
      <c r="K1008">
        <f t="shared" si="111"/>
        <v>0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5"/>
        <v>15</v>
      </c>
      <c r="F1009" s="1">
        <f t="shared" si="106"/>
        <v>38</v>
      </c>
      <c r="G1009" s="1">
        <f t="shared" si="107"/>
        <v>39</v>
      </c>
      <c r="H1009" s="1">
        <f t="shared" si="108"/>
        <v>63</v>
      </c>
      <c r="I1009" s="2" t="b">
        <f t="shared" si="109"/>
        <v>0</v>
      </c>
      <c r="J1009" s="3" t="b">
        <f t="shared" si="110"/>
        <v>1</v>
      </c>
      <c r="K1009">
        <f t="shared" si="111"/>
        <v>0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5"/>
        <v>44</v>
      </c>
      <c r="F1010" s="1">
        <f t="shared" si="106"/>
        <v>59</v>
      </c>
      <c r="G1010" s="1">
        <f t="shared" si="107"/>
        <v>63</v>
      </c>
      <c r="H1010" s="1">
        <f t="shared" si="108"/>
        <v>92</v>
      </c>
      <c r="I1010" s="2" t="b">
        <f t="shared" si="109"/>
        <v>0</v>
      </c>
      <c r="J1010" s="3" t="b">
        <f t="shared" si="110"/>
        <v>0</v>
      </c>
      <c r="K1010">
        <f t="shared" si="111"/>
        <v>0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5"/>
        <v>39</v>
      </c>
      <c r="F1011" s="1">
        <f t="shared" si="106"/>
        <v>72</v>
      </c>
      <c r="G1011" s="1">
        <f t="shared" si="107"/>
        <v>78</v>
      </c>
      <c r="H1011" s="1">
        <f t="shared" si="108"/>
        <v>87</v>
      </c>
      <c r="I1011" s="2" t="b">
        <f t="shared" si="109"/>
        <v>0</v>
      </c>
      <c r="J1011" s="3" t="b">
        <f t="shared" si="110"/>
        <v>1</v>
      </c>
      <c r="K1011">
        <f t="shared" si="111"/>
        <v>0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5"/>
        <v>2</v>
      </c>
      <c r="F1012" s="1">
        <f t="shared" si="106"/>
        <v>2</v>
      </c>
      <c r="G1012" s="1">
        <f t="shared" si="107"/>
        <v>30</v>
      </c>
      <c r="H1012" s="1">
        <f t="shared" si="108"/>
        <v>57</v>
      </c>
      <c r="I1012" s="2" t="b">
        <f t="shared" si="109"/>
        <v>0</v>
      </c>
      <c r="J1012" s="3" t="b">
        <f t="shared" si="110"/>
        <v>1</v>
      </c>
      <c r="K1012">
        <f t="shared" si="111"/>
        <v>0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5"/>
        <v>36</v>
      </c>
      <c r="F1013" s="1">
        <f t="shared" si="106"/>
        <v>38</v>
      </c>
      <c r="G1013" s="1">
        <f t="shared" si="107"/>
        <v>61</v>
      </c>
      <c r="H1013" s="1">
        <f t="shared" si="108"/>
        <v>88</v>
      </c>
      <c r="I1013" s="2" t="b">
        <f t="shared" si="109"/>
        <v>0</v>
      </c>
      <c r="J1013" s="3" t="b">
        <f t="shared" si="110"/>
        <v>1</v>
      </c>
      <c r="K1013">
        <f t="shared" si="111"/>
        <v>0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5"/>
        <v>10</v>
      </c>
      <c r="F1014" s="1">
        <f t="shared" si="106"/>
        <v>45</v>
      </c>
      <c r="G1014" s="1">
        <f t="shared" si="107"/>
        <v>65</v>
      </c>
      <c r="H1014" s="1">
        <f t="shared" si="108"/>
        <v>98</v>
      </c>
      <c r="I1014" s="2" t="b">
        <f t="shared" si="109"/>
        <v>0</v>
      </c>
      <c r="J1014" s="3" t="b">
        <f t="shared" si="110"/>
        <v>1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5"/>
        <v>11</v>
      </c>
      <c r="F1015" s="1">
        <f t="shared" si="106"/>
        <v>26</v>
      </c>
      <c r="G1015" s="1">
        <f t="shared" si="107"/>
        <v>70</v>
      </c>
      <c r="H1015" s="1">
        <f t="shared" si="108"/>
        <v>75</v>
      </c>
      <c r="I1015" s="2" t="b">
        <f t="shared" si="109"/>
        <v>0</v>
      </c>
      <c r="J1015" s="3" t="b">
        <f t="shared" si="110"/>
        <v>1</v>
      </c>
      <c r="K1015">
        <f t="shared" si="111"/>
        <v>0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5"/>
        <v>15</v>
      </c>
      <c r="F1016" s="1">
        <f t="shared" si="106"/>
        <v>23</v>
      </c>
      <c r="G1016" s="1">
        <f t="shared" si="107"/>
        <v>53</v>
      </c>
      <c r="H1016" s="1">
        <f t="shared" si="108"/>
        <v>60</v>
      </c>
      <c r="I1016" s="2" t="b">
        <f t="shared" si="109"/>
        <v>0</v>
      </c>
      <c r="J1016" s="3" t="b">
        <f t="shared" si="110"/>
        <v>1</v>
      </c>
      <c r="K1016">
        <f t="shared" si="111"/>
        <v>0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5"/>
        <v>24</v>
      </c>
      <c r="F1017" s="1">
        <f t="shared" si="106"/>
        <v>31</v>
      </c>
      <c r="G1017" s="1">
        <f t="shared" si="107"/>
        <v>42</v>
      </c>
      <c r="H1017" s="1">
        <f t="shared" si="108"/>
        <v>61</v>
      </c>
      <c r="I1017" s="2" t="b">
        <f t="shared" si="109"/>
        <v>0</v>
      </c>
      <c r="J1017" s="3" t="b">
        <f t="shared" si="110"/>
        <v>1</v>
      </c>
      <c r="K1017">
        <f t="shared" si="111"/>
        <v>0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5"/>
        <v>9</v>
      </c>
      <c r="F1018" s="1">
        <f t="shared" si="106"/>
        <v>12</v>
      </c>
      <c r="G1018" s="1">
        <f t="shared" si="107"/>
        <v>40</v>
      </c>
      <c r="H1018" s="1">
        <f t="shared" si="108"/>
        <v>46</v>
      </c>
      <c r="I1018" s="2" t="b">
        <f t="shared" si="109"/>
        <v>0</v>
      </c>
      <c r="J1018" s="3" t="b">
        <f t="shared" si="110"/>
        <v>1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5"/>
        <v>14</v>
      </c>
      <c r="F1019" s="1">
        <f t="shared" si="106"/>
        <v>18</v>
      </c>
      <c r="G1019" s="1">
        <f t="shared" si="107"/>
        <v>62</v>
      </c>
      <c r="H1019" s="1">
        <f t="shared" si="108"/>
        <v>85</v>
      </c>
      <c r="I1019" s="2" t="b">
        <f t="shared" si="109"/>
        <v>0</v>
      </c>
      <c r="J1019" s="3" t="b">
        <f t="shared" si="110"/>
        <v>1</v>
      </c>
      <c r="K1019">
        <f t="shared" si="111"/>
        <v>0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5"/>
        <v>15</v>
      </c>
      <c r="F1020" s="1">
        <f t="shared" si="106"/>
        <v>50</v>
      </c>
      <c r="G1020" s="1">
        <f t="shared" si="107"/>
        <v>61</v>
      </c>
      <c r="H1020" s="1">
        <f t="shared" si="108"/>
        <v>81</v>
      </c>
      <c r="I1020" s="2" t="b">
        <f t="shared" si="109"/>
        <v>0</v>
      </c>
      <c r="J1020" s="3" t="b">
        <f t="shared" si="110"/>
        <v>1</v>
      </c>
      <c r="K1020">
        <f t="shared" si="111"/>
        <v>0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5"/>
        <v>18</v>
      </c>
      <c r="F1021" s="1">
        <f t="shared" si="106"/>
        <v>27</v>
      </c>
      <c r="G1021" s="1">
        <f t="shared" si="107"/>
        <v>71</v>
      </c>
      <c r="H1021" s="1">
        <f t="shared" si="108"/>
        <v>99</v>
      </c>
      <c r="I1021" s="2" t="b">
        <f t="shared" si="109"/>
        <v>0</v>
      </c>
      <c r="J1021" s="3" t="b">
        <f t="shared" si="110"/>
        <v>1</v>
      </c>
      <c r="K1021">
        <f t="shared" si="111"/>
        <v>0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5"/>
        <v>10</v>
      </c>
      <c r="F1022" s="1">
        <f t="shared" si="106"/>
        <v>16</v>
      </c>
      <c r="G1022" s="1">
        <f t="shared" si="107"/>
        <v>66</v>
      </c>
      <c r="H1022" s="1">
        <f t="shared" si="108"/>
        <v>98</v>
      </c>
      <c r="I1022" s="2" t="b">
        <f t="shared" si="109"/>
        <v>0</v>
      </c>
      <c r="J1022" s="3" t="b">
        <f t="shared" si="110"/>
        <v>1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5"/>
        <v>11</v>
      </c>
      <c r="F1023" s="1">
        <f t="shared" si="106"/>
        <v>59</v>
      </c>
      <c r="G1023" s="1">
        <f t="shared" si="107"/>
        <v>65</v>
      </c>
      <c r="H1023" s="1">
        <f t="shared" si="108"/>
        <v>95</v>
      </c>
      <c r="I1023" s="2" t="b">
        <f t="shared" si="109"/>
        <v>0</v>
      </c>
      <c r="J1023" s="3" t="b">
        <f t="shared" si="110"/>
        <v>1</v>
      </c>
      <c r="K1023">
        <f t="shared" si="111"/>
        <v>0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5"/>
        <v>26</v>
      </c>
      <c r="F1024" s="1">
        <f t="shared" si="106"/>
        <v>70</v>
      </c>
      <c r="G1024" s="1">
        <f t="shared" si="107"/>
        <v>75</v>
      </c>
      <c r="H1024" s="1">
        <f t="shared" si="108"/>
        <v>91</v>
      </c>
      <c r="I1024" s="2" t="b">
        <f t="shared" si="109"/>
        <v>0</v>
      </c>
      <c r="J1024" s="3" t="b">
        <f t="shared" si="110"/>
        <v>1</v>
      </c>
      <c r="K1024">
        <f t="shared" si="111"/>
        <v>0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5"/>
        <v>1</v>
      </c>
      <c r="F1025" s="1">
        <f t="shared" si="106"/>
        <v>39</v>
      </c>
      <c r="G1025" s="1">
        <f t="shared" si="107"/>
        <v>53</v>
      </c>
      <c r="H1025" s="1">
        <f t="shared" si="108"/>
        <v>57</v>
      </c>
      <c r="I1025" s="2" t="b">
        <f t="shared" si="109"/>
        <v>0</v>
      </c>
      <c r="J1025" s="3" t="b">
        <f t="shared" si="110"/>
        <v>1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2">LARGE(A1026:D1026, 4)</f>
        <v>4</v>
      </c>
      <c r="F1026" s="1">
        <f t="shared" ref="F1026:F1089" si="113">LARGE(A1026:D1026, 3)</f>
        <v>17</v>
      </c>
      <c r="G1026" s="1">
        <f t="shared" ref="G1026:G1089" si="114">LARGE(A1026:D1026, 2)</f>
        <v>31</v>
      </c>
      <c r="H1026" s="1">
        <f t="shared" ref="H1026:H1089" si="115">LARGE(A1026:D1026, 1)</f>
        <v>36</v>
      </c>
      <c r="I1026" s="2" t="b">
        <f t="shared" ref="I1026:I1089" si="116">E1026*H1026=F1026*G1026</f>
        <v>0</v>
      </c>
      <c r="J1026" s="3" t="b">
        <f t="shared" ref="J1026:J1089" si="117">G1026*G1026 &gt; E1026*H1026</f>
        <v>1</v>
      </c>
      <c r="K1026">
        <f t="shared" ref="K1026:K1089" si="118">IF(AND(I1026, J1026), 1,0)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2"/>
        <v>8</v>
      </c>
      <c r="F1027" s="1">
        <f t="shared" si="113"/>
        <v>21</v>
      </c>
      <c r="G1027" s="1">
        <f t="shared" si="114"/>
        <v>41</v>
      </c>
      <c r="H1027" s="1">
        <f t="shared" si="115"/>
        <v>46</v>
      </c>
      <c r="I1027" s="2" t="b">
        <f t="shared" si="116"/>
        <v>0</v>
      </c>
      <c r="J1027" s="3" t="b">
        <f t="shared" si="117"/>
        <v>1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2"/>
        <v>6</v>
      </c>
      <c r="F1028" s="1">
        <f t="shared" si="113"/>
        <v>24</v>
      </c>
      <c r="G1028" s="1">
        <f t="shared" si="114"/>
        <v>34</v>
      </c>
      <c r="H1028" s="1">
        <f t="shared" si="115"/>
        <v>60</v>
      </c>
      <c r="I1028" s="2" t="b">
        <f t="shared" si="116"/>
        <v>0</v>
      </c>
      <c r="J1028" s="3" t="b">
        <f t="shared" si="117"/>
        <v>1</v>
      </c>
      <c r="K1028">
        <f t="shared" si="118"/>
        <v>0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2"/>
        <v>7</v>
      </c>
      <c r="F1029" s="1">
        <f t="shared" si="113"/>
        <v>9</v>
      </c>
      <c r="G1029" s="1">
        <f t="shared" si="114"/>
        <v>20</v>
      </c>
      <c r="H1029" s="1">
        <f t="shared" si="115"/>
        <v>94</v>
      </c>
      <c r="I1029" s="2" t="b">
        <f t="shared" si="116"/>
        <v>0</v>
      </c>
      <c r="J1029" s="3" t="b">
        <f t="shared" si="117"/>
        <v>0</v>
      </c>
      <c r="K1029">
        <f t="shared" si="118"/>
        <v>0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2"/>
        <v>42</v>
      </c>
      <c r="F1030" s="1">
        <f t="shared" si="113"/>
        <v>46</v>
      </c>
      <c r="G1030" s="1">
        <f t="shared" si="114"/>
        <v>69</v>
      </c>
      <c r="H1030" s="1">
        <f t="shared" si="115"/>
        <v>93</v>
      </c>
      <c r="I1030" s="2" t="b">
        <f t="shared" si="116"/>
        <v>0</v>
      </c>
      <c r="J1030" s="3" t="b">
        <f t="shared" si="117"/>
        <v>1</v>
      </c>
      <c r="K1030">
        <f t="shared" si="118"/>
        <v>0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2"/>
        <v>3</v>
      </c>
      <c r="F1031" s="1">
        <f t="shared" si="113"/>
        <v>5</v>
      </c>
      <c r="G1031" s="1">
        <f t="shared" si="114"/>
        <v>7</v>
      </c>
      <c r="H1031" s="1">
        <f t="shared" si="115"/>
        <v>34</v>
      </c>
      <c r="I1031" s="2" t="b">
        <f t="shared" si="116"/>
        <v>0</v>
      </c>
      <c r="J1031" s="3" t="b">
        <f t="shared" si="117"/>
        <v>0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2"/>
        <v>6</v>
      </c>
      <c r="F1032" s="1">
        <f t="shared" si="113"/>
        <v>27</v>
      </c>
      <c r="G1032" s="1">
        <f t="shared" si="114"/>
        <v>46</v>
      </c>
      <c r="H1032" s="1">
        <f t="shared" si="115"/>
        <v>47</v>
      </c>
      <c r="I1032" s="2" t="b">
        <f t="shared" si="116"/>
        <v>0</v>
      </c>
      <c r="J1032" s="3" t="b">
        <f t="shared" si="117"/>
        <v>1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2"/>
        <v>4</v>
      </c>
      <c r="F1033" s="1">
        <f t="shared" si="113"/>
        <v>17</v>
      </c>
      <c r="G1033" s="1">
        <f t="shared" si="114"/>
        <v>35</v>
      </c>
      <c r="H1033" s="1">
        <f t="shared" si="115"/>
        <v>43</v>
      </c>
      <c r="I1033" s="2" t="b">
        <f t="shared" si="116"/>
        <v>0</v>
      </c>
      <c r="J1033" s="3" t="b">
        <f t="shared" si="117"/>
        <v>1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2"/>
        <v>6</v>
      </c>
      <c r="F1034" s="1">
        <f t="shared" si="113"/>
        <v>17</v>
      </c>
      <c r="G1034" s="1">
        <f t="shared" si="114"/>
        <v>19</v>
      </c>
      <c r="H1034" s="1">
        <f t="shared" si="115"/>
        <v>79</v>
      </c>
      <c r="I1034" s="2" t="b">
        <f t="shared" si="116"/>
        <v>0</v>
      </c>
      <c r="J1034" s="3" t="b">
        <f t="shared" si="117"/>
        <v>0</v>
      </c>
      <c r="K1034">
        <f t="shared" si="118"/>
        <v>0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2"/>
        <v>6</v>
      </c>
      <c r="F1035" s="1">
        <f t="shared" si="113"/>
        <v>25</v>
      </c>
      <c r="G1035" s="1">
        <f t="shared" si="114"/>
        <v>60</v>
      </c>
      <c r="H1035" s="1">
        <f t="shared" si="115"/>
        <v>81</v>
      </c>
      <c r="I1035" s="2" t="b">
        <f t="shared" si="116"/>
        <v>0</v>
      </c>
      <c r="J1035" s="3" t="b">
        <f t="shared" si="117"/>
        <v>1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2"/>
        <v>33</v>
      </c>
      <c r="F1036" s="1">
        <f t="shared" si="113"/>
        <v>46</v>
      </c>
      <c r="G1036" s="1">
        <f t="shared" si="114"/>
        <v>69</v>
      </c>
      <c r="H1036" s="1">
        <f t="shared" si="115"/>
        <v>97</v>
      </c>
      <c r="I1036" s="2" t="b">
        <f t="shared" si="116"/>
        <v>0</v>
      </c>
      <c r="J1036" s="3" t="b">
        <f t="shared" si="117"/>
        <v>1</v>
      </c>
      <c r="K1036">
        <f t="shared" si="118"/>
        <v>0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2"/>
        <v>17</v>
      </c>
      <c r="F1037" s="1">
        <f t="shared" si="113"/>
        <v>38</v>
      </c>
      <c r="G1037" s="1">
        <f t="shared" si="114"/>
        <v>46</v>
      </c>
      <c r="H1037" s="1">
        <f t="shared" si="115"/>
        <v>87</v>
      </c>
      <c r="I1037" s="2" t="b">
        <f t="shared" si="116"/>
        <v>0</v>
      </c>
      <c r="J1037" s="3" t="b">
        <f t="shared" si="117"/>
        <v>1</v>
      </c>
      <c r="K1037">
        <f t="shared" si="118"/>
        <v>0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2"/>
        <v>22</v>
      </c>
      <c r="F1038" s="1">
        <f t="shared" si="113"/>
        <v>62</v>
      </c>
      <c r="G1038" s="1">
        <f t="shared" si="114"/>
        <v>75</v>
      </c>
      <c r="H1038" s="1">
        <f t="shared" si="115"/>
        <v>81</v>
      </c>
      <c r="I1038" s="2" t="b">
        <f t="shared" si="116"/>
        <v>0</v>
      </c>
      <c r="J1038" s="3" t="b">
        <f t="shared" si="117"/>
        <v>1</v>
      </c>
      <c r="K1038">
        <f t="shared" si="118"/>
        <v>0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2"/>
        <v>37</v>
      </c>
      <c r="F1039" s="1">
        <f t="shared" si="113"/>
        <v>48</v>
      </c>
      <c r="G1039" s="1">
        <f t="shared" si="114"/>
        <v>55</v>
      </c>
      <c r="H1039" s="1">
        <f t="shared" si="115"/>
        <v>69</v>
      </c>
      <c r="I1039" s="2" t="b">
        <f t="shared" si="116"/>
        <v>0</v>
      </c>
      <c r="J1039" s="3" t="b">
        <f t="shared" si="117"/>
        <v>1</v>
      </c>
      <c r="K1039">
        <f t="shared" si="118"/>
        <v>0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2"/>
        <v>2</v>
      </c>
      <c r="F1040" s="1">
        <f t="shared" si="113"/>
        <v>15</v>
      </c>
      <c r="G1040" s="1">
        <f t="shared" si="114"/>
        <v>35</v>
      </c>
      <c r="H1040" s="1">
        <f t="shared" si="115"/>
        <v>79</v>
      </c>
      <c r="I1040" s="2" t="b">
        <f t="shared" si="116"/>
        <v>0</v>
      </c>
      <c r="J1040" s="3" t="b">
        <f t="shared" si="117"/>
        <v>1</v>
      </c>
      <c r="K1040">
        <f t="shared" si="118"/>
        <v>0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2"/>
        <v>6</v>
      </c>
      <c r="F1041" s="1">
        <f t="shared" si="113"/>
        <v>67</v>
      </c>
      <c r="G1041" s="1">
        <f t="shared" si="114"/>
        <v>85</v>
      </c>
      <c r="H1041" s="1">
        <f t="shared" si="115"/>
        <v>95</v>
      </c>
      <c r="I1041" s="2" t="b">
        <f t="shared" si="116"/>
        <v>0</v>
      </c>
      <c r="J1041" s="3" t="b">
        <f t="shared" si="117"/>
        <v>1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2"/>
        <v>6</v>
      </c>
      <c r="F1042" s="1">
        <f t="shared" si="113"/>
        <v>9</v>
      </c>
      <c r="G1042" s="1">
        <f t="shared" si="114"/>
        <v>57</v>
      </c>
      <c r="H1042" s="1">
        <f t="shared" si="115"/>
        <v>62</v>
      </c>
      <c r="I1042" s="2" t="b">
        <f t="shared" si="116"/>
        <v>0</v>
      </c>
      <c r="J1042" s="3" t="b">
        <f t="shared" si="117"/>
        <v>1</v>
      </c>
      <c r="K1042">
        <f t="shared" si="118"/>
        <v>0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2"/>
        <v>11</v>
      </c>
      <c r="F1043" s="1">
        <f t="shared" si="113"/>
        <v>45</v>
      </c>
      <c r="G1043" s="1">
        <f t="shared" si="114"/>
        <v>89</v>
      </c>
      <c r="H1043" s="1">
        <f t="shared" si="115"/>
        <v>92</v>
      </c>
      <c r="I1043" s="2" t="b">
        <f t="shared" si="116"/>
        <v>0</v>
      </c>
      <c r="J1043" s="3" t="b">
        <f t="shared" si="117"/>
        <v>1</v>
      </c>
      <c r="K1043">
        <f t="shared" si="118"/>
        <v>0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2"/>
        <v>19</v>
      </c>
      <c r="F1044" s="1">
        <f t="shared" si="113"/>
        <v>46</v>
      </c>
      <c r="G1044" s="1">
        <f t="shared" si="114"/>
        <v>53</v>
      </c>
      <c r="H1044" s="1">
        <f t="shared" si="115"/>
        <v>59</v>
      </c>
      <c r="I1044" s="2" t="b">
        <f t="shared" si="116"/>
        <v>0</v>
      </c>
      <c r="J1044" s="3" t="b">
        <f t="shared" si="117"/>
        <v>1</v>
      </c>
      <c r="K1044">
        <f t="shared" si="118"/>
        <v>0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2"/>
        <v>2</v>
      </c>
      <c r="F1045" s="1">
        <f t="shared" si="113"/>
        <v>21</v>
      </c>
      <c r="G1045" s="1">
        <f t="shared" si="114"/>
        <v>67</v>
      </c>
      <c r="H1045" s="1">
        <f t="shared" si="115"/>
        <v>87</v>
      </c>
      <c r="I1045" s="2" t="b">
        <f t="shared" si="116"/>
        <v>0</v>
      </c>
      <c r="J1045" s="3" t="b">
        <f t="shared" si="117"/>
        <v>1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2"/>
        <v>22</v>
      </c>
      <c r="F1046" s="1">
        <f t="shared" si="113"/>
        <v>53</v>
      </c>
      <c r="G1046" s="1">
        <f t="shared" si="114"/>
        <v>62</v>
      </c>
      <c r="H1046" s="1">
        <f t="shared" si="115"/>
        <v>99</v>
      </c>
      <c r="I1046" s="2" t="b">
        <f t="shared" si="116"/>
        <v>0</v>
      </c>
      <c r="J1046" s="3" t="b">
        <f t="shared" si="117"/>
        <v>1</v>
      </c>
      <c r="K1046">
        <f t="shared" si="118"/>
        <v>0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2"/>
        <v>12</v>
      </c>
      <c r="F1047" s="1">
        <f t="shared" si="113"/>
        <v>43</v>
      </c>
      <c r="G1047" s="1">
        <f t="shared" si="114"/>
        <v>57</v>
      </c>
      <c r="H1047" s="1">
        <f t="shared" si="115"/>
        <v>60</v>
      </c>
      <c r="I1047" s="2" t="b">
        <f t="shared" si="116"/>
        <v>0</v>
      </c>
      <c r="J1047" s="3" t="b">
        <f t="shared" si="117"/>
        <v>1</v>
      </c>
      <c r="K1047">
        <f t="shared" si="118"/>
        <v>0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2"/>
        <v>5</v>
      </c>
      <c r="F1048" s="1">
        <f t="shared" si="113"/>
        <v>15</v>
      </c>
      <c r="G1048" s="1">
        <f t="shared" si="114"/>
        <v>28</v>
      </c>
      <c r="H1048" s="1">
        <f t="shared" si="115"/>
        <v>97</v>
      </c>
      <c r="I1048" s="2" t="b">
        <f t="shared" si="116"/>
        <v>0</v>
      </c>
      <c r="J1048" s="3" t="b">
        <f t="shared" si="117"/>
        <v>1</v>
      </c>
      <c r="K1048">
        <f t="shared" si="118"/>
        <v>0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2"/>
        <v>8</v>
      </c>
      <c r="F1049" s="1">
        <f t="shared" si="113"/>
        <v>34</v>
      </c>
      <c r="G1049" s="1">
        <f t="shared" si="114"/>
        <v>50</v>
      </c>
      <c r="H1049" s="1">
        <f t="shared" si="115"/>
        <v>74</v>
      </c>
      <c r="I1049" s="2" t="b">
        <f t="shared" si="116"/>
        <v>0</v>
      </c>
      <c r="J1049" s="3" t="b">
        <f t="shared" si="117"/>
        <v>1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2"/>
        <v>9</v>
      </c>
      <c r="F1050" s="1">
        <f t="shared" si="113"/>
        <v>24</v>
      </c>
      <c r="G1050" s="1">
        <f t="shared" si="114"/>
        <v>40</v>
      </c>
      <c r="H1050" s="1">
        <f t="shared" si="115"/>
        <v>44</v>
      </c>
      <c r="I1050" s="2" t="b">
        <f t="shared" si="116"/>
        <v>0</v>
      </c>
      <c r="J1050" s="3" t="b">
        <f t="shared" si="117"/>
        <v>1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2"/>
        <v>34</v>
      </c>
      <c r="F1051" s="1">
        <f t="shared" si="113"/>
        <v>45</v>
      </c>
      <c r="G1051" s="1">
        <f t="shared" si="114"/>
        <v>50</v>
      </c>
      <c r="H1051" s="1">
        <f t="shared" si="115"/>
        <v>59</v>
      </c>
      <c r="I1051" s="2" t="b">
        <f t="shared" si="116"/>
        <v>0</v>
      </c>
      <c r="J1051" s="3" t="b">
        <f t="shared" si="117"/>
        <v>1</v>
      </c>
      <c r="K1051">
        <f t="shared" si="118"/>
        <v>0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2"/>
        <v>5</v>
      </c>
      <c r="F1052" s="1">
        <f t="shared" si="113"/>
        <v>24</v>
      </c>
      <c r="G1052" s="1">
        <f t="shared" si="114"/>
        <v>81</v>
      </c>
      <c r="H1052" s="1">
        <f t="shared" si="115"/>
        <v>83</v>
      </c>
      <c r="I1052" s="2" t="b">
        <f t="shared" si="116"/>
        <v>0</v>
      </c>
      <c r="J1052" s="3" t="b">
        <f t="shared" si="117"/>
        <v>1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2"/>
        <v>16</v>
      </c>
      <c r="F1053" s="1">
        <f t="shared" si="113"/>
        <v>21</v>
      </c>
      <c r="G1053" s="1">
        <f t="shared" si="114"/>
        <v>52</v>
      </c>
      <c r="H1053" s="1">
        <f t="shared" si="115"/>
        <v>64</v>
      </c>
      <c r="I1053" s="2" t="b">
        <f t="shared" si="116"/>
        <v>0</v>
      </c>
      <c r="J1053" s="3" t="b">
        <f t="shared" si="117"/>
        <v>1</v>
      </c>
      <c r="K1053">
        <f t="shared" si="118"/>
        <v>0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2"/>
        <v>11</v>
      </c>
      <c r="F1054" s="1">
        <f t="shared" si="113"/>
        <v>24</v>
      </c>
      <c r="G1054" s="1">
        <f t="shared" si="114"/>
        <v>31</v>
      </c>
      <c r="H1054" s="1">
        <f t="shared" si="115"/>
        <v>47</v>
      </c>
      <c r="I1054" s="2" t="b">
        <f t="shared" si="116"/>
        <v>0</v>
      </c>
      <c r="J1054" s="3" t="b">
        <f t="shared" si="117"/>
        <v>1</v>
      </c>
      <c r="K1054">
        <f t="shared" si="118"/>
        <v>0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2"/>
        <v>33</v>
      </c>
      <c r="F1055" s="1">
        <f t="shared" si="113"/>
        <v>56</v>
      </c>
      <c r="G1055" s="1">
        <f t="shared" si="114"/>
        <v>58</v>
      </c>
      <c r="H1055" s="1">
        <f t="shared" si="115"/>
        <v>67</v>
      </c>
      <c r="I1055" s="2" t="b">
        <f t="shared" si="116"/>
        <v>0</v>
      </c>
      <c r="J1055" s="3" t="b">
        <f t="shared" si="117"/>
        <v>1</v>
      </c>
      <c r="K1055">
        <f t="shared" si="118"/>
        <v>0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2"/>
        <v>17</v>
      </c>
      <c r="F1056" s="1">
        <f t="shared" si="113"/>
        <v>29</v>
      </c>
      <c r="G1056" s="1">
        <f t="shared" si="114"/>
        <v>50</v>
      </c>
      <c r="H1056" s="1">
        <f t="shared" si="115"/>
        <v>88</v>
      </c>
      <c r="I1056" s="2" t="b">
        <f t="shared" si="116"/>
        <v>0</v>
      </c>
      <c r="J1056" s="3" t="b">
        <f t="shared" si="117"/>
        <v>1</v>
      </c>
      <c r="K1056">
        <f t="shared" si="118"/>
        <v>0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2"/>
        <v>7</v>
      </c>
      <c r="F1057" s="1">
        <f t="shared" si="113"/>
        <v>54</v>
      </c>
      <c r="G1057" s="1">
        <f t="shared" si="114"/>
        <v>66</v>
      </c>
      <c r="H1057" s="1">
        <f t="shared" si="115"/>
        <v>75</v>
      </c>
      <c r="I1057" s="2" t="b">
        <f t="shared" si="116"/>
        <v>0</v>
      </c>
      <c r="J1057" s="3" t="b">
        <f t="shared" si="117"/>
        <v>1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2"/>
        <v>20</v>
      </c>
      <c r="F1058" s="1">
        <f t="shared" si="113"/>
        <v>30</v>
      </c>
      <c r="G1058" s="1">
        <f t="shared" si="114"/>
        <v>76</v>
      </c>
      <c r="H1058" s="1">
        <f t="shared" si="115"/>
        <v>84</v>
      </c>
      <c r="I1058" s="2" t="b">
        <f t="shared" si="116"/>
        <v>0</v>
      </c>
      <c r="J1058" s="3" t="b">
        <f t="shared" si="117"/>
        <v>1</v>
      </c>
      <c r="K1058">
        <f t="shared" si="118"/>
        <v>0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2"/>
        <v>1</v>
      </c>
      <c r="F1059" s="1">
        <f t="shared" si="113"/>
        <v>43</v>
      </c>
      <c r="G1059" s="1">
        <f t="shared" si="114"/>
        <v>49</v>
      </c>
      <c r="H1059" s="1">
        <f t="shared" si="115"/>
        <v>78</v>
      </c>
      <c r="I1059" s="2" t="b">
        <f t="shared" si="116"/>
        <v>0</v>
      </c>
      <c r="J1059" s="3" t="b">
        <f t="shared" si="117"/>
        <v>1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2"/>
        <v>10</v>
      </c>
      <c r="F1060" s="1">
        <f t="shared" si="113"/>
        <v>36</v>
      </c>
      <c r="G1060" s="1">
        <f t="shared" si="114"/>
        <v>47</v>
      </c>
      <c r="H1060" s="1">
        <f t="shared" si="115"/>
        <v>57</v>
      </c>
      <c r="I1060" s="2" t="b">
        <f t="shared" si="116"/>
        <v>0</v>
      </c>
      <c r="J1060" s="3" t="b">
        <f t="shared" si="117"/>
        <v>1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2"/>
        <v>12</v>
      </c>
      <c r="F1061" s="1">
        <f t="shared" si="113"/>
        <v>15</v>
      </c>
      <c r="G1061" s="1">
        <f t="shared" si="114"/>
        <v>61</v>
      </c>
      <c r="H1061" s="1">
        <f t="shared" si="115"/>
        <v>94</v>
      </c>
      <c r="I1061" s="2" t="b">
        <f t="shared" si="116"/>
        <v>0</v>
      </c>
      <c r="J1061" s="3" t="b">
        <f t="shared" si="117"/>
        <v>1</v>
      </c>
      <c r="K1061">
        <f t="shared" si="118"/>
        <v>0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2"/>
        <v>7</v>
      </c>
      <c r="F1062" s="1">
        <f t="shared" si="113"/>
        <v>24</v>
      </c>
      <c r="G1062" s="1">
        <f t="shared" si="114"/>
        <v>50</v>
      </c>
      <c r="H1062" s="1">
        <f t="shared" si="115"/>
        <v>74</v>
      </c>
      <c r="I1062" s="2" t="b">
        <f t="shared" si="116"/>
        <v>0</v>
      </c>
      <c r="J1062" s="3" t="b">
        <f t="shared" si="117"/>
        <v>1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2"/>
        <v>6</v>
      </c>
      <c r="F1063" s="1">
        <f t="shared" si="113"/>
        <v>50</v>
      </c>
      <c r="G1063" s="1">
        <f t="shared" si="114"/>
        <v>57</v>
      </c>
      <c r="H1063" s="1">
        <f t="shared" si="115"/>
        <v>71</v>
      </c>
      <c r="I1063" s="2" t="b">
        <f t="shared" si="116"/>
        <v>0</v>
      </c>
      <c r="J1063" s="3" t="b">
        <f t="shared" si="117"/>
        <v>1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2"/>
        <v>25</v>
      </c>
      <c r="F1064" s="1">
        <f t="shared" si="113"/>
        <v>67</v>
      </c>
      <c r="G1064" s="1">
        <f t="shared" si="114"/>
        <v>83</v>
      </c>
      <c r="H1064" s="1">
        <f t="shared" si="115"/>
        <v>89</v>
      </c>
      <c r="I1064" s="2" t="b">
        <f t="shared" si="116"/>
        <v>0</v>
      </c>
      <c r="J1064" s="3" t="b">
        <f t="shared" si="117"/>
        <v>1</v>
      </c>
      <c r="K1064">
        <f t="shared" si="118"/>
        <v>0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2"/>
        <v>24</v>
      </c>
      <c r="F1065" s="1">
        <f t="shared" si="113"/>
        <v>43</v>
      </c>
      <c r="G1065" s="1">
        <f t="shared" si="114"/>
        <v>45</v>
      </c>
      <c r="H1065" s="1">
        <f t="shared" si="115"/>
        <v>91</v>
      </c>
      <c r="I1065" s="2" t="b">
        <f t="shared" si="116"/>
        <v>0</v>
      </c>
      <c r="J1065" s="3" t="b">
        <f t="shared" si="117"/>
        <v>0</v>
      </c>
      <c r="K1065">
        <f t="shared" si="118"/>
        <v>0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2"/>
        <v>2</v>
      </c>
      <c r="F1066" s="1">
        <f t="shared" si="113"/>
        <v>78</v>
      </c>
      <c r="G1066" s="1">
        <f t="shared" si="114"/>
        <v>89</v>
      </c>
      <c r="H1066" s="1">
        <f t="shared" si="115"/>
        <v>99</v>
      </c>
      <c r="I1066" s="2" t="b">
        <f t="shared" si="116"/>
        <v>0</v>
      </c>
      <c r="J1066" s="3" t="b">
        <f t="shared" si="117"/>
        <v>1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2"/>
        <v>45</v>
      </c>
      <c r="F1067" s="1">
        <f t="shared" si="113"/>
        <v>57</v>
      </c>
      <c r="G1067" s="1">
        <f t="shared" si="114"/>
        <v>62</v>
      </c>
      <c r="H1067" s="1">
        <f t="shared" si="115"/>
        <v>66</v>
      </c>
      <c r="I1067" s="2" t="b">
        <f t="shared" si="116"/>
        <v>0</v>
      </c>
      <c r="J1067" s="3" t="b">
        <f t="shared" si="117"/>
        <v>1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2"/>
        <v>16</v>
      </c>
      <c r="F1068" s="1">
        <f t="shared" si="113"/>
        <v>33</v>
      </c>
      <c r="G1068" s="1">
        <f t="shared" si="114"/>
        <v>38</v>
      </c>
      <c r="H1068" s="1">
        <f t="shared" si="115"/>
        <v>51</v>
      </c>
      <c r="I1068" s="2" t="b">
        <f t="shared" si="116"/>
        <v>0</v>
      </c>
      <c r="J1068" s="3" t="b">
        <f t="shared" si="117"/>
        <v>1</v>
      </c>
      <c r="K1068">
        <f t="shared" si="118"/>
        <v>0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2"/>
        <v>11</v>
      </c>
      <c r="F1069" s="1">
        <f t="shared" si="113"/>
        <v>32</v>
      </c>
      <c r="G1069" s="1">
        <f t="shared" si="114"/>
        <v>72</v>
      </c>
      <c r="H1069" s="1">
        <f t="shared" si="115"/>
        <v>81</v>
      </c>
      <c r="I1069" s="2" t="b">
        <f t="shared" si="116"/>
        <v>0</v>
      </c>
      <c r="J1069" s="3" t="b">
        <f t="shared" si="117"/>
        <v>1</v>
      </c>
      <c r="K1069">
        <f t="shared" si="118"/>
        <v>0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2"/>
        <v>6</v>
      </c>
      <c r="F1070" s="1">
        <f t="shared" si="113"/>
        <v>25</v>
      </c>
      <c r="G1070" s="1">
        <f t="shared" si="114"/>
        <v>34</v>
      </c>
      <c r="H1070" s="1">
        <f t="shared" si="115"/>
        <v>58</v>
      </c>
      <c r="I1070" s="2" t="b">
        <f t="shared" si="116"/>
        <v>0</v>
      </c>
      <c r="J1070" s="3" t="b">
        <f t="shared" si="117"/>
        <v>1</v>
      </c>
      <c r="K1070">
        <f t="shared" si="118"/>
        <v>0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2"/>
        <v>16</v>
      </c>
      <c r="F1071" s="1">
        <f t="shared" si="113"/>
        <v>52</v>
      </c>
      <c r="G1071" s="1">
        <f t="shared" si="114"/>
        <v>81</v>
      </c>
      <c r="H1071" s="1">
        <f t="shared" si="115"/>
        <v>99</v>
      </c>
      <c r="I1071" s="2" t="b">
        <f t="shared" si="116"/>
        <v>0</v>
      </c>
      <c r="J1071" s="3" t="b">
        <f t="shared" si="117"/>
        <v>1</v>
      </c>
      <c r="K1071">
        <f t="shared" si="118"/>
        <v>0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2"/>
        <v>27</v>
      </c>
      <c r="F1072" s="1">
        <f t="shared" si="113"/>
        <v>49</v>
      </c>
      <c r="G1072" s="1">
        <f t="shared" si="114"/>
        <v>68</v>
      </c>
      <c r="H1072" s="1">
        <f t="shared" si="115"/>
        <v>99</v>
      </c>
      <c r="I1072" s="2" t="b">
        <f t="shared" si="116"/>
        <v>0</v>
      </c>
      <c r="J1072" s="3" t="b">
        <f t="shared" si="117"/>
        <v>1</v>
      </c>
      <c r="K1072">
        <f t="shared" si="118"/>
        <v>0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2"/>
        <v>40</v>
      </c>
      <c r="F1073" s="1">
        <f t="shared" si="113"/>
        <v>56</v>
      </c>
      <c r="G1073" s="1">
        <f t="shared" si="114"/>
        <v>94</v>
      </c>
      <c r="H1073" s="1">
        <f t="shared" si="115"/>
        <v>98</v>
      </c>
      <c r="I1073" s="2" t="b">
        <f t="shared" si="116"/>
        <v>0</v>
      </c>
      <c r="J1073" s="3" t="b">
        <f t="shared" si="117"/>
        <v>1</v>
      </c>
      <c r="K1073">
        <f t="shared" si="118"/>
        <v>0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2"/>
        <v>8</v>
      </c>
      <c r="F1074" s="1">
        <f t="shared" si="113"/>
        <v>11</v>
      </c>
      <c r="G1074" s="1">
        <f t="shared" si="114"/>
        <v>14</v>
      </c>
      <c r="H1074" s="1">
        <f t="shared" si="115"/>
        <v>30</v>
      </c>
      <c r="I1074" s="2" t="b">
        <f t="shared" si="116"/>
        <v>0</v>
      </c>
      <c r="J1074" s="3" t="b">
        <f t="shared" si="117"/>
        <v>0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2"/>
        <v>9</v>
      </c>
      <c r="F1075" s="1">
        <f t="shared" si="113"/>
        <v>15</v>
      </c>
      <c r="G1075" s="1">
        <f t="shared" si="114"/>
        <v>48</v>
      </c>
      <c r="H1075" s="1">
        <f t="shared" si="115"/>
        <v>83</v>
      </c>
      <c r="I1075" s="2" t="b">
        <f t="shared" si="116"/>
        <v>0</v>
      </c>
      <c r="J1075" s="3" t="b">
        <f t="shared" si="117"/>
        <v>1</v>
      </c>
      <c r="K1075">
        <f t="shared" si="118"/>
        <v>0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2"/>
        <v>28</v>
      </c>
      <c r="F1076" s="1">
        <f t="shared" si="113"/>
        <v>52</v>
      </c>
      <c r="G1076" s="1">
        <f t="shared" si="114"/>
        <v>72</v>
      </c>
      <c r="H1076" s="1">
        <f t="shared" si="115"/>
        <v>85</v>
      </c>
      <c r="I1076" s="2" t="b">
        <f t="shared" si="116"/>
        <v>0</v>
      </c>
      <c r="J1076" s="3" t="b">
        <f t="shared" si="117"/>
        <v>1</v>
      </c>
      <c r="K1076">
        <f t="shared" si="118"/>
        <v>0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2"/>
        <v>28</v>
      </c>
      <c r="F1077" s="1">
        <f t="shared" si="113"/>
        <v>29</v>
      </c>
      <c r="G1077" s="1">
        <f t="shared" si="114"/>
        <v>43</v>
      </c>
      <c r="H1077" s="1">
        <f t="shared" si="115"/>
        <v>62</v>
      </c>
      <c r="I1077" s="2" t="b">
        <f t="shared" si="116"/>
        <v>0</v>
      </c>
      <c r="J1077" s="3" t="b">
        <f t="shared" si="117"/>
        <v>1</v>
      </c>
      <c r="K1077">
        <f t="shared" si="118"/>
        <v>0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2"/>
        <v>13</v>
      </c>
      <c r="F1078" s="1">
        <f t="shared" si="113"/>
        <v>54</v>
      </c>
      <c r="G1078" s="1">
        <f t="shared" si="114"/>
        <v>67</v>
      </c>
      <c r="H1078" s="1">
        <f t="shared" si="115"/>
        <v>89</v>
      </c>
      <c r="I1078" s="2" t="b">
        <f t="shared" si="116"/>
        <v>0</v>
      </c>
      <c r="J1078" s="3" t="b">
        <f t="shared" si="117"/>
        <v>1</v>
      </c>
      <c r="K1078">
        <f t="shared" si="118"/>
        <v>0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2"/>
        <v>21</v>
      </c>
      <c r="F1079" s="1">
        <f t="shared" si="113"/>
        <v>32</v>
      </c>
      <c r="G1079" s="1">
        <f t="shared" si="114"/>
        <v>47</v>
      </c>
      <c r="H1079" s="1">
        <f t="shared" si="115"/>
        <v>93</v>
      </c>
      <c r="I1079" s="2" t="b">
        <f t="shared" si="116"/>
        <v>0</v>
      </c>
      <c r="J1079" s="3" t="b">
        <f t="shared" si="117"/>
        <v>1</v>
      </c>
      <c r="K1079">
        <f t="shared" si="118"/>
        <v>0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2"/>
        <v>4</v>
      </c>
      <c r="F1080" s="1">
        <f t="shared" si="113"/>
        <v>15</v>
      </c>
      <c r="G1080" s="1">
        <f t="shared" si="114"/>
        <v>18</v>
      </c>
      <c r="H1080" s="1">
        <f t="shared" si="115"/>
        <v>31</v>
      </c>
      <c r="I1080" s="2" t="b">
        <f t="shared" si="116"/>
        <v>0</v>
      </c>
      <c r="J1080" s="3" t="b">
        <f t="shared" si="117"/>
        <v>1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2"/>
        <v>5</v>
      </c>
      <c r="F1081" s="1">
        <f t="shared" si="113"/>
        <v>47</v>
      </c>
      <c r="G1081" s="1">
        <f t="shared" si="114"/>
        <v>75</v>
      </c>
      <c r="H1081" s="1">
        <f t="shared" si="115"/>
        <v>76</v>
      </c>
      <c r="I1081" s="2" t="b">
        <f t="shared" si="116"/>
        <v>0</v>
      </c>
      <c r="J1081" s="3" t="b">
        <f t="shared" si="117"/>
        <v>1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2"/>
        <v>12</v>
      </c>
      <c r="F1082" s="1">
        <f t="shared" si="113"/>
        <v>15</v>
      </c>
      <c r="G1082" s="1">
        <f t="shared" si="114"/>
        <v>28</v>
      </c>
      <c r="H1082" s="1">
        <f t="shared" si="115"/>
        <v>37</v>
      </c>
      <c r="I1082" s="2" t="b">
        <f t="shared" si="116"/>
        <v>0</v>
      </c>
      <c r="J1082" s="3" t="b">
        <f t="shared" si="117"/>
        <v>1</v>
      </c>
      <c r="K1082">
        <f t="shared" si="118"/>
        <v>0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2"/>
        <v>22</v>
      </c>
      <c r="F1083" s="1">
        <f t="shared" si="113"/>
        <v>66</v>
      </c>
      <c r="G1083" s="1">
        <f t="shared" si="114"/>
        <v>71</v>
      </c>
      <c r="H1083" s="1">
        <f t="shared" si="115"/>
        <v>93</v>
      </c>
      <c r="I1083" s="2" t="b">
        <f t="shared" si="116"/>
        <v>0</v>
      </c>
      <c r="J1083" s="3" t="b">
        <f t="shared" si="117"/>
        <v>1</v>
      </c>
      <c r="K1083">
        <f t="shared" si="118"/>
        <v>0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2"/>
        <v>12</v>
      </c>
      <c r="F1084" s="1">
        <f t="shared" si="113"/>
        <v>37</v>
      </c>
      <c r="G1084" s="1">
        <f t="shared" si="114"/>
        <v>50</v>
      </c>
      <c r="H1084" s="1">
        <f t="shared" si="115"/>
        <v>66</v>
      </c>
      <c r="I1084" s="2" t="b">
        <f t="shared" si="116"/>
        <v>0</v>
      </c>
      <c r="J1084" s="3" t="b">
        <f t="shared" si="117"/>
        <v>1</v>
      </c>
      <c r="K1084">
        <f t="shared" si="118"/>
        <v>0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2"/>
        <v>17</v>
      </c>
      <c r="F1085" s="1">
        <f t="shared" si="113"/>
        <v>39</v>
      </c>
      <c r="G1085" s="1">
        <f t="shared" si="114"/>
        <v>65</v>
      </c>
      <c r="H1085" s="1">
        <f t="shared" si="115"/>
        <v>76</v>
      </c>
      <c r="I1085" s="2" t="b">
        <f t="shared" si="116"/>
        <v>0</v>
      </c>
      <c r="J1085" s="3" t="b">
        <f t="shared" si="117"/>
        <v>1</v>
      </c>
      <c r="K1085">
        <f t="shared" si="118"/>
        <v>0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2"/>
        <v>6</v>
      </c>
      <c r="F1086" s="1">
        <f t="shared" si="113"/>
        <v>52</v>
      </c>
      <c r="G1086" s="1">
        <f t="shared" si="114"/>
        <v>69</v>
      </c>
      <c r="H1086" s="1">
        <f t="shared" si="115"/>
        <v>93</v>
      </c>
      <c r="I1086" s="2" t="b">
        <f t="shared" si="116"/>
        <v>0</v>
      </c>
      <c r="J1086" s="3" t="b">
        <f t="shared" si="117"/>
        <v>1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2"/>
        <v>20</v>
      </c>
      <c r="F1087" s="1">
        <f t="shared" si="113"/>
        <v>31</v>
      </c>
      <c r="G1087" s="1">
        <f t="shared" si="114"/>
        <v>80</v>
      </c>
      <c r="H1087" s="1">
        <f t="shared" si="115"/>
        <v>90</v>
      </c>
      <c r="I1087" s="2" t="b">
        <f t="shared" si="116"/>
        <v>0</v>
      </c>
      <c r="J1087" s="3" t="b">
        <f t="shared" si="117"/>
        <v>1</v>
      </c>
      <c r="K1087">
        <f t="shared" si="118"/>
        <v>0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2"/>
        <v>13</v>
      </c>
      <c r="F1088" s="1">
        <f t="shared" si="113"/>
        <v>41</v>
      </c>
      <c r="G1088" s="1">
        <f t="shared" si="114"/>
        <v>65</v>
      </c>
      <c r="H1088" s="1">
        <f t="shared" si="115"/>
        <v>97</v>
      </c>
      <c r="I1088" s="2" t="b">
        <f t="shared" si="116"/>
        <v>0</v>
      </c>
      <c r="J1088" s="3" t="b">
        <f t="shared" si="117"/>
        <v>1</v>
      </c>
      <c r="K1088">
        <f t="shared" si="118"/>
        <v>0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2"/>
        <v>7</v>
      </c>
      <c r="F1089" s="1">
        <f t="shared" si="113"/>
        <v>30</v>
      </c>
      <c r="G1089" s="1">
        <f t="shared" si="114"/>
        <v>57</v>
      </c>
      <c r="H1089" s="1">
        <f t="shared" si="115"/>
        <v>77</v>
      </c>
      <c r="I1089" s="2" t="b">
        <f t="shared" si="116"/>
        <v>0</v>
      </c>
      <c r="J1089" s="3" t="b">
        <f t="shared" si="117"/>
        <v>1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19">LARGE(A1090:D1090, 4)</f>
        <v>5</v>
      </c>
      <c r="F1090" s="1">
        <f t="shared" ref="F1090:F1153" si="120">LARGE(A1090:D1090, 3)</f>
        <v>5</v>
      </c>
      <c r="G1090" s="1">
        <f t="shared" ref="G1090:G1153" si="121">LARGE(A1090:D1090, 2)</f>
        <v>7</v>
      </c>
      <c r="H1090" s="1">
        <f t="shared" ref="H1090:H1153" si="122">LARGE(A1090:D1090, 1)</f>
        <v>22</v>
      </c>
      <c r="I1090" s="2" t="b">
        <f t="shared" ref="I1090:I1153" si="123">E1090*H1090=F1090*G1090</f>
        <v>0</v>
      </c>
      <c r="J1090" s="3" t="b">
        <f t="shared" ref="J1090:J1153" si="124">G1090*G1090 &gt; E1090*H1090</f>
        <v>0</v>
      </c>
      <c r="K1090">
        <f t="shared" ref="K1090:K1153" si="125">IF(AND(I1090, J1090), 1,0)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19"/>
        <v>18</v>
      </c>
      <c r="F1091" s="1">
        <f t="shared" si="120"/>
        <v>31</v>
      </c>
      <c r="G1091" s="1">
        <f t="shared" si="121"/>
        <v>46</v>
      </c>
      <c r="H1091" s="1">
        <f t="shared" si="122"/>
        <v>82</v>
      </c>
      <c r="I1091" s="2" t="b">
        <f t="shared" si="123"/>
        <v>0</v>
      </c>
      <c r="J1091" s="3" t="b">
        <f t="shared" si="124"/>
        <v>1</v>
      </c>
      <c r="K1091">
        <f t="shared" si="125"/>
        <v>0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19"/>
        <v>53</v>
      </c>
      <c r="F1092" s="1">
        <f t="shared" si="120"/>
        <v>65</v>
      </c>
      <c r="G1092" s="1">
        <f t="shared" si="121"/>
        <v>72</v>
      </c>
      <c r="H1092" s="1">
        <f t="shared" si="122"/>
        <v>79</v>
      </c>
      <c r="I1092" s="2" t="b">
        <f t="shared" si="123"/>
        <v>0</v>
      </c>
      <c r="J1092" s="3" t="b">
        <f t="shared" si="124"/>
        <v>1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19"/>
        <v>4</v>
      </c>
      <c r="F1093" s="1">
        <f t="shared" si="120"/>
        <v>80</v>
      </c>
      <c r="G1093" s="1">
        <f t="shared" si="121"/>
        <v>83</v>
      </c>
      <c r="H1093" s="1">
        <f t="shared" si="122"/>
        <v>89</v>
      </c>
      <c r="I1093" s="2" t="b">
        <f t="shared" si="123"/>
        <v>0</v>
      </c>
      <c r="J1093" s="3" t="b">
        <f t="shared" si="124"/>
        <v>1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19"/>
        <v>1</v>
      </c>
      <c r="F1094" s="1">
        <f t="shared" si="120"/>
        <v>35</v>
      </c>
      <c r="G1094" s="1">
        <f t="shared" si="121"/>
        <v>60</v>
      </c>
      <c r="H1094" s="1">
        <f t="shared" si="122"/>
        <v>99</v>
      </c>
      <c r="I1094" s="2" t="b">
        <f t="shared" si="123"/>
        <v>0</v>
      </c>
      <c r="J1094" s="3" t="b">
        <f t="shared" si="124"/>
        <v>1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19"/>
        <v>48</v>
      </c>
      <c r="F1095" s="1">
        <f t="shared" si="120"/>
        <v>51</v>
      </c>
      <c r="G1095" s="1">
        <f t="shared" si="121"/>
        <v>76</v>
      </c>
      <c r="H1095" s="1">
        <f t="shared" si="122"/>
        <v>89</v>
      </c>
      <c r="I1095" s="2" t="b">
        <f t="shared" si="123"/>
        <v>0</v>
      </c>
      <c r="J1095" s="3" t="b">
        <f t="shared" si="124"/>
        <v>1</v>
      </c>
      <c r="K1095">
        <f t="shared" si="125"/>
        <v>0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19"/>
        <v>20</v>
      </c>
      <c r="F1096" s="1">
        <f t="shared" si="120"/>
        <v>32</v>
      </c>
      <c r="G1096" s="1">
        <f t="shared" si="121"/>
        <v>36</v>
      </c>
      <c r="H1096" s="1">
        <f t="shared" si="122"/>
        <v>51</v>
      </c>
      <c r="I1096" s="2" t="b">
        <f t="shared" si="123"/>
        <v>0</v>
      </c>
      <c r="J1096" s="3" t="b">
        <f t="shared" si="124"/>
        <v>1</v>
      </c>
      <c r="K1096">
        <f t="shared" si="125"/>
        <v>0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19"/>
        <v>3</v>
      </c>
      <c r="F1097" s="1">
        <f t="shared" si="120"/>
        <v>38</v>
      </c>
      <c r="G1097" s="1">
        <f t="shared" si="121"/>
        <v>41</v>
      </c>
      <c r="H1097" s="1">
        <f t="shared" si="122"/>
        <v>76</v>
      </c>
      <c r="I1097" s="2" t="b">
        <f t="shared" si="123"/>
        <v>0</v>
      </c>
      <c r="J1097" s="3" t="b">
        <f t="shared" si="124"/>
        <v>1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19"/>
        <v>13</v>
      </c>
      <c r="F1098" s="1">
        <f t="shared" si="120"/>
        <v>16</v>
      </c>
      <c r="G1098" s="1">
        <f t="shared" si="121"/>
        <v>66</v>
      </c>
      <c r="H1098" s="1">
        <f t="shared" si="122"/>
        <v>75</v>
      </c>
      <c r="I1098" s="2" t="b">
        <f t="shared" si="123"/>
        <v>0</v>
      </c>
      <c r="J1098" s="3" t="b">
        <f t="shared" si="124"/>
        <v>1</v>
      </c>
      <c r="K1098">
        <f t="shared" si="125"/>
        <v>0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19"/>
        <v>36</v>
      </c>
      <c r="F1099" s="1">
        <f t="shared" si="120"/>
        <v>63</v>
      </c>
      <c r="G1099" s="1">
        <f t="shared" si="121"/>
        <v>76</v>
      </c>
      <c r="H1099" s="1">
        <f t="shared" si="122"/>
        <v>88</v>
      </c>
      <c r="I1099" s="2" t="b">
        <f t="shared" si="123"/>
        <v>0</v>
      </c>
      <c r="J1099" s="3" t="b">
        <f t="shared" si="124"/>
        <v>1</v>
      </c>
      <c r="K1099">
        <f t="shared" si="125"/>
        <v>0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19"/>
        <v>54</v>
      </c>
      <c r="F1100" s="1">
        <f t="shared" si="120"/>
        <v>70</v>
      </c>
      <c r="G1100" s="1">
        <f t="shared" si="121"/>
        <v>78</v>
      </c>
      <c r="H1100" s="1">
        <f t="shared" si="122"/>
        <v>79</v>
      </c>
      <c r="I1100" s="2" t="b">
        <f t="shared" si="123"/>
        <v>0</v>
      </c>
      <c r="J1100" s="3" t="b">
        <f t="shared" si="124"/>
        <v>1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19"/>
        <v>15</v>
      </c>
      <c r="F1101" s="1">
        <f t="shared" si="120"/>
        <v>23</v>
      </c>
      <c r="G1101" s="1">
        <f t="shared" si="121"/>
        <v>54</v>
      </c>
      <c r="H1101" s="1">
        <f t="shared" si="122"/>
        <v>68</v>
      </c>
      <c r="I1101" s="2" t="b">
        <f t="shared" si="123"/>
        <v>0</v>
      </c>
      <c r="J1101" s="3" t="b">
        <f t="shared" si="124"/>
        <v>1</v>
      </c>
      <c r="K1101">
        <f t="shared" si="125"/>
        <v>0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19"/>
        <v>9</v>
      </c>
      <c r="F1102" s="1">
        <f t="shared" si="120"/>
        <v>50</v>
      </c>
      <c r="G1102" s="1">
        <f t="shared" si="121"/>
        <v>61</v>
      </c>
      <c r="H1102" s="1">
        <f t="shared" si="122"/>
        <v>76</v>
      </c>
      <c r="I1102" s="2" t="b">
        <f t="shared" si="123"/>
        <v>0</v>
      </c>
      <c r="J1102" s="3" t="b">
        <f t="shared" si="124"/>
        <v>1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19"/>
        <v>18</v>
      </c>
      <c r="F1103" s="1">
        <f t="shared" si="120"/>
        <v>21</v>
      </c>
      <c r="G1103" s="1">
        <f t="shared" si="121"/>
        <v>50</v>
      </c>
      <c r="H1103" s="1">
        <f t="shared" si="122"/>
        <v>67</v>
      </c>
      <c r="I1103" s="2" t="b">
        <f t="shared" si="123"/>
        <v>0</v>
      </c>
      <c r="J1103" s="3" t="b">
        <f t="shared" si="124"/>
        <v>1</v>
      </c>
      <c r="K1103">
        <f t="shared" si="125"/>
        <v>0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19"/>
        <v>5</v>
      </c>
      <c r="F1104" s="1">
        <f t="shared" si="120"/>
        <v>87</v>
      </c>
      <c r="G1104" s="1">
        <f t="shared" si="121"/>
        <v>91</v>
      </c>
      <c r="H1104" s="1">
        <f t="shared" si="122"/>
        <v>92</v>
      </c>
      <c r="I1104" s="2" t="b">
        <f t="shared" si="123"/>
        <v>0</v>
      </c>
      <c r="J1104" s="3" t="b">
        <f t="shared" si="124"/>
        <v>1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19"/>
        <v>34</v>
      </c>
      <c r="F1105" s="1">
        <f t="shared" si="120"/>
        <v>41</v>
      </c>
      <c r="G1105" s="1">
        <f t="shared" si="121"/>
        <v>51</v>
      </c>
      <c r="H1105" s="1">
        <f t="shared" si="122"/>
        <v>81</v>
      </c>
      <c r="I1105" s="2" t="b">
        <f t="shared" si="123"/>
        <v>0</v>
      </c>
      <c r="J1105" s="3" t="b">
        <f t="shared" si="124"/>
        <v>0</v>
      </c>
      <c r="K1105">
        <f t="shared" si="125"/>
        <v>0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19"/>
        <v>36</v>
      </c>
      <c r="F1106" s="1">
        <f t="shared" si="120"/>
        <v>54</v>
      </c>
      <c r="G1106" s="1">
        <f t="shared" si="121"/>
        <v>75</v>
      </c>
      <c r="H1106" s="1">
        <f t="shared" si="122"/>
        <v>89</v>
      </c>
      <c r="I1106" s="2" t="b">
        <f t="shared" si="123"/>
        <v>0</v>
      </c>
      <c r="J1106" s="3" t="b">
        <f t="shared" si="124"/>
        <v>1</v>
      </c>
      <c r="K1106">
        <f t="shared" si="125"/>
        <v>0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19"/>
        <v>47</v>
      </c>
      <c r="F1107" s="1">
        <f t="shared" si="120"/>
        <v>49</v>
      </c>
      <c r="G1107" s="1">
        <f t="shared" si="121"/>
        <v>51</v>
      </c>
      <c r="H1107" s="1">
        <f t="shared" si="122"/>
        <v>66</v>
      </c>
      <c r="I1107" s="2" t="b">
        <f t="shared" si="123"/>
        <v>0</v>
      </c>
      <c r="J1107" s="3" t="b">
        <f t="shared" si="124"/>
        <v>0</v>
      </c>
      <c r="K1107">
        <f t="shared" si="125"/>
        <v>0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19"/>
        <v>18</v>
      </c>
      <c r="F1108" s="1">
        <f t="shared" si="120"/>
        <v>20</v>
      </c>
      <c r="G1108" s="1">
        <f t="shared" si="121"/>
        <v>65</v>
      </c>
      <c r="H1108" s="1">
        <f t="shared" si="122"/>
        <v>84</v>
      </c>
      <c r="I1108" s="2" t="b">
        <f t="shared" si="123"/>
        <v>0</v>
      </c>
      <c r="J1108" s="3" t="b">
        <f t="shared" si="124"/>
        <v>1</v>
      </c>
      <c r="K1108">
        <f t="shared" si="125"/>
        <v>0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19"/>
        <v>3</v>
      </c>
      <c r="F1109" s="1">
        <f t="shared" si="120"/>
        <v>53</v>
      </c>
      <c r="G1109" s="1">
        <f t="shared" si="121"/>
        <v>56</v>
      </c>
      <c r="H1109" s="1">
        <f t="shared" si="122"/>
        <v>90</v>
      </c>
      <c r="I1109" s="2" t="b">
        <f t="shared" si="123"/>
        <v>0</v>
      </c>
      <c r="J1109" s="3" t="b">
        <f t="shared" si="124"/>
        <v>1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19"/>
        <v>14</v>
      </c>
      <c r="F1110" s="1">
        <f t="shared" si="120"/>
        <v>60</v>
      </c>
      <c r="G1110" s="1">
        <f t="shared" si="121"/>
        <v>83</v>
      </c>
      <c r="H1110" s="1">
        <f t="shared" si="122"/>
        <v>84</v>
      </c>
      <c r="I1110" s="2" t="b">
        <f t="shared" si="123"/>
        <v>0</v>
      </c>
      <c r="J1110" s="3" t="b">
        <f t="shared" si="124"/>
        <v>1</v>
      </c>
      <c r="K1110">
        <f t="shared" si="125"/>
        <v>0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19"/>
        <v>1</v>
      </c>
      <c r="F1111" s="1">
        <f t="shared" si="120"/>
        <v>43</v>
      </c>
      <c r="G1111" s="1">
        <f t="shared" si="121"/>
        <v>46</v>
      </c>
      <c r="H1111" s="1">
        <f t="shared" si="122"/>
        <v>90</v>
      </c>
      <c r="I1111" s="2" t="b">
        <f t="shared" si="123"/>
        <v>0</v>
      </c>
      <c r="J1111" s="3" t="b">
        <f t="shared" si="124"/>
        <v>1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19"/>
        <v>12</v>
      </c>
      <c r="F1112" s="1">
        <f t="shared" si="120"/>
        <v>43</v>
      </c>
      <c r="G1112" s="1">
        <f t="shared" si="121"/>
        <v>93</v>
      </c>
      <c r="H1112" s="1">
        <f t="shared" si="122"/>
        <v>98</v>
      </c>
      <c r="I1112" s="2" t="b">
        <f t="shared" si="123"/>
        <v>0</v>
      </c>
      <c r="J1112" s="3" t="b">
        <f t="shared" si="124"/>
        <v>1</v>
      </c>
      <c r="K1112">
        <f t="shared" si="125"/>
        <v>0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19"/>
        <v>51</v>
      </c>
      <c r="F1113" s="1">
        <f t="shared" si="120"/>
        <v>59</v>
      </c>
      <c r="G1113" s="1">
        <f t="shared" si="121"/>
        <v>65</v>
      </c>
      <c r="H1113" s="1">
        <f t="shared" si="122"/>
        <v>93</v>
      </c>
      <c r="I1113" s="2" t="b">
        <f t="shared" si="123"/>
        <v>0</v>
      </c>
      <c r="J1113" s="3" t="b">
        <f t="shared" si="124"/>
        <v>0</v>
      </c>
      <c r="K1113">
        <f t="shared" si="125"/>
        <v>0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19"/>
        <v>3</v>
      </c>
      <c r="F1114" s="1">
        <f t="shared" si="120"/>
        <v>63</v>
      </c>
      <c r="G1114" s="1">
        <f t="shared" si="121"/>
        <v>90</v>
      </c>
      <c r="H1114" s="1">
        <f t="shared" si="122"/>
        <v>97</v>
      </c>
      <c r="I1114" s="2" t="b">
        <f t="shared" si="123"/>
        <v>0</v>
      </c>
      <c r="J1114" s="3" t="b">
        <f t="shared" si="124"/>
        <v>1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19"/>
        <v>12</v>
      </c>
      <c r="F1115" s="1">
        <f t="shared" si="120"/>
        <v>40</v>
      </c>
      <c r="G1115" s="1">
        <f t="shared" si="121"/>
        <v>62</v>
      </c>
      <c r="H1115" s="1">
        <f t="shared" si="122"/>
        <v>66</v>
      </c>
      <c r="I1115" s="2" t="b">
        <f t="shared" si="123"/>
        <v>0</v>
      </c>
      <c r="J1115" s="3" t="b">
        <f t="shared" si="124"/>
        <v>1</v>
      </c>
      <c r="K1115">
        <f t="shared" si="125"/>
        <v>0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19"/>
        <v>47</v>
      </c>
      <c r="F1116" s="1">
        <f t="shared" si="120"/>
        <v>61</v>
      </c>
      <c r="G1116" s="1">
        <f t="shared" si="121"/>
        <v>89</v>
      </c>
      <c r="H1116" s="1">
        <f t="shared" si="122"/>
        <v>96</v>
      </c>
      <c r="I1116" s="2" t="b">
        <f t="shared" si="123"/>
        <v>0</v>
      </c>
      <c r="J1116" s="3" t="b">
        <f t="shared" si="124"/>
        <v>1</v>
      </c>
      <c r="K1116">
        <f t="shared" si="125"/>
        <v>0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19"/>
        <v>5</v>
      </c>
      <c r="F1117" s="1">
        <f t="shared" si="120"/>
        <v>9</v>
      </c>
      <c r="G1117" s="1">
        <f t="shared" si="121"/>
        <v>15</v>
      </c>
      <c r="H1117" s="1">
        <f t="shared" si="122"/>
        <v>82</v>
      </c>
      <c r="I1117" s="2" t="b">
        <f t="shared" si="123"/>
        <v>0</v>
      </c>
      <c r="J1117" s="3" t="b">
        <f t="shared" si="124"/>
        <v>0</v>
      </c>
      <c r="K1117">
        <f t="shared" si="125"/>
        <v>0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19"/>
        <v>23</v>
      </c>
      <c r="F1118" s="1">
        <f t="shared" si="120"/>
        <v>47</v>
      </c>
      <c r="G1118" s="1">
        <f t="shared" si="121"/>
        <v>60</v>
      </c>
      <c r="H1118" s="1">
        <f t="shared" si="122"/>
        <v>87</v>
      </c>
      <c r="I1118" s="2" t="b">
        <f t="shared" si="123"/>
        <v>0</v>
      </c>
      <c r="J1118" s="3" t="b">
        <f t="shared" si="124"/>
        <v>1</v>
      </c>
      <c r="K1118">
        <f t="shared" si="125"/>
        <v>0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19"/>
        <v>19</v>
      </c>
      <c r="F1119" s="1">
        <f t="shared" si="120"/>
        <v>56</v>
      </c>
      <c r="G1119" s="1">
        <f t="shared" si="121"/>
        <v>66</v>
      </c>
      <c r="H1119" s="1">
        <f t="shared" si="122"/>
        <v>76</v>
      </c>
      <c r="I1119" s="2" t="b">
        <f t="shared" si="123"/>
        <v>0</v>
      </c>
      <c r="J1119" s="3" t="b">
        <f t="shared" si="124"/>
        <v>1</v>
      </c>
      <c r="K1119">
        <f t="shared" si="125"/>
        <v>0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19"/>
        <v>14</v>
      </c>
      <c r="F1120" s="1">
        <f t="shared" si="120"/>
        <v>76</v>
      </c>
      <c r="G1120" s="1">
        <f t="shared" si="121"/>
        <v>87</v>
      </c>
      <c r="H1120" s="1">
        <f t="shared" si="122"/>
        <v>89</v>
      </c>
      <c r="I1120" s="2" t="b">
        <f t="shared" si="123"/>
        <v>0</v>
      </c>
      <c r="J1120" s="3" t="b">
        <f t="shared" si="124"/>
        <v>1</v>
      </c>
      <c r="K1120">
        <f t="shared" si="125"/>
        <v>0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19"/>
        <v>12</v>
      </c>
      <c r="F1121" s="1">
        <f t="shared" si="120"/>
        <v>25</v>
      </c>
      <c r="G1121" s="1">
        <f t="shared" si="121"/>
        <v>47</v>
      </c>
      <c r="H1121" s="1">
        <f t="shared" si="122"/>
        <v>54</v>
      </c>
      <c r="I1121" s="2" t="b">
        <f t="shared" si="123"/>
        <v>0</v>
      </c>
      <c r="J1121" s="3" t="b">
        <f t="shared" si="124"/>
        <v>1</v>
      </c>
      <c r="K1121">
        <f t="shared" si="125"/>
        <v>0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19"/>
        <v>8</v>
      </c>
      <c r="F1122" s="1">
        <f t="shared" si="120"/>
        <v>8</v>
      </c>
      <c r="G1122" s="1">
        <f t="shared" si="121"/>
        <v>40</v>
      </c>
      <c r="H1122" s="1">
        <f t="shared" si="122"/>
        <v>60</v>
      </c>
      <c r="I1122" s="2" t="b">
        <f t="shared" si="123"/>
        <v>0</v>
      </c>
      <c r="J1122" s="3" t="b">
        <f t="shared" si="124"/>
        <v>1</v>
      </c>
      <c r="K1122">
        <f t="shared" si="125"/>
        <v>0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19"/>
        <v>44</v>
      </c>
      <c r="F1123" s="1">
        <f t="shared" si="120"/>
        <v>47</v>
      </c>
      <c r="G1123" s="1">
        <f t="shared" si="121"/>
        <v>72</v>
      </c>
      <c r="H1123" s="1">
        <f t="shared" si="122"/>
        <v>85</v>
      </c>
      <c r="I1123" s="2" t="b">
        <f t="shared" si="123"/>
        <v>0</v>
      </c>
      <c r="J1123" s="3" t="b">
        <f t="shared" si="124"/>
        <v>1</v>
      </c>
      <c r="K1123">
        <f t="shared" si="125"/>
        <v>0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19"/>
        <v>14</v>
      </c>
      <c r="F1124" s="1">
        <f t="shared" si="120"/>
        <v>26</v>
      </c>
      <c r="G1124" s="1">
        <f t="shared" si="121"/>
        <v>87</v>
      </c>
      <c r="H1124" s="1">
        <f t="shared" si="122"/>
        <v>97</v>
      </c>
      <c r="I1124" s="2" t="b">
        <f t="shared" si="123"/>
        <v>0</v>
      </c>
      <c r="J1124" s="3" t="b">
        <f t="shared" si="124"/>
        <v>1</v>
      </c>
      <c r="K1124">
        <f t="shared" si="125"/>
        <v>0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19"/>
        <v>55</v>
      </c>
      <c r="F1125" s="1">
        <f t="shared" si="120"/>
        <v>58</v>
      </c>
      <c r="G1125" s="1">
        <f t="shared" si="121"/>
        <v>77</v>
      </c>
      <c r="H1125" s="1">
        <f t="shared" si="122"/>
        <v>87</v>
      </c>
      <c r="I1125" s="2" t="b">
        <f t="shared" si="123"/>
        <v>0</v>
      </c>
      <c r="J1125" s="3" t="b">
        <f t="shared" si="124"/>
        <v>1</v>
      </c>
      <c r="K1125">
        <f t="shared" si="125"/>
        <v>0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19"/>
        <v>9</v>
      </c>
      <c r="F1126" s="1">
        <f t="shared" si="120"/>
        <v>57</v>
      </c>
      <c r="G1126" s="1">
        <f t="shared" si="121"/>
        <v>69</v>
      </c>
      <c r="H1126" s="1">
        <f t="shared" si="122"/>
        <v>84</v>
      </c>
      <c r="I1126" s="2" t="b">
        <f t="shared" si="123"/>
        <v>0</v>
      </c>
      <c r="J1126" s="3" t="b">
        <f t="shared" si="124"/>
        <v>1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19"/>
        <v>24</v>
      </c>
      <c r="F1127" s="1">
        <f t="shared" si="120"/>
        <v>52</v>
      </c>
      <c r="G1127" s="1">
        <f t="shared" si="121"/>
        <v>54</v>
      </c>
      <c r="H1127" s="1">
        <f t="shared" si="122"/>
        <v>87</v>
      </c>
      <c r="I1127" s="2" t="b">
        <f t="shared" si="123"/>
        <v>0</v>
      </c>
      <c r="J1127" s="3" t="b">
        <f t="shared" si="124"/>
        <v>1</v>
      </c>
      <c r="K1127">
        <f t="shared" si="125"/>
        <v>0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19"/>
        <v>48</v>
      </c>
      <c r="F1128" s="1">
        <f t="shared" si="120"/>
        <v>55</v>
      </c>
      <c r="G1128" s="1">
        <f t="shared" si="121"/>
        <v>61</v>
      </c>
      <c r="H1128" s="1">
        <f t="shared" si="122"/>
        <v>93</v>
      </c>
      <c r="I1128" s="2" t="b">
        <f t="shared" si="123"/>
        <v>0</v>
      </c>
      <c r="J1128" s="3" t="b">
        <f t="shared" si="124"/>
        <v>0</v>
      </c>
      <c r="K1128">
        <f t="shared" si="125"/>
        <v>0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19"/>
        <v>53</v>
      </c>
      <c r="F1129" s="1">
        <f t="shared" si="120"/>
        <v>60</v>
      </c>
      <c r="G1129" s="1">
        <f t="shared" si="121"/>
        <v>66</v>
      </c>
      <c r="H1129" s="1">
        <f t="shared" si="122"/>
        <v>91</v>
      </c>
      <c r="I1129" s="2" t="b">
        <f t="shared" si="123"/>
        <v>0</v>
      </c>
      <c r="J1129" s="3" t="b">
        <f t="shared" si="124"/>
        <v>0</v>
      </c>
      <c r="K1129">
        <f t="shared" si="125"/>
        <v>0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19"/>
        <v>21</v>
      </c>
      <c r="F1130" s="1">
        <f t="shared" si="120"/>
        <v>22</v>
      </c>
      <c r="G1130" s="1">
        <f t="shared" si="121"/>
        <v>31</v>
      </c>
      <c r="H1130" s="1">
        <f t="shared" si="122"/>
        <v>34</v>
      </c>
      <c r="I1130" s="2" t="b">
        <f t="shared" si="123"/>
        <v>0</v>
      </c>
      <c r="J1130" s="3" t="b">
        <f t="shared" si="124"/>
        <v>1</v>
      </c>
      <c r="K1130">
        <f t="shared" si="125"/>
        <v>0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19"/>
        <v>21</v>
      </c>
      <c r="F1131" s="1">
        <f t="shared" si="120"/>
        <v>27</v>
      </c>
      <c r="G1131" s="1">
        <f t="shared" si="121"/>
        <v>31</v>
      </c>
      <c r="H1131" s="1">
        <f t="shared" si="122"/>
        <v>71</v>
      </c>
      <c r="I1131" s="2" t="b">
        <f t="shared" si="123"/>
        <v>0</v>
      </c>
      <c r="J1131" s="3" t="b">
        <f t="shared" si="124"/>
        <v>0</v>
      </c>
      <c r="K1131">
        <f t="shared" si="125"/>
        <v>0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19"/>
        <v>4</v>
      </c>
      <c r="F1132" s="1">
        <f t="shared" si="120"/>
        <v>11</v>
      </c>
      <c r="G1132" s="1">
        <f t="shared" si="121"/>
        <v>12</v>
      </c>
      <c r="H1132" s="1">
        <f t="shared" si="122"/>
        <v>90</v>
      </c>
      <c r="I1132" s="2" t="b">
        <f t="shared" si="123"/>
        <v>0</v>
      </c>
      <c r="J1132" s="3" t="b">
        <f t="shared" si="124"/>
        <v>0</v>
      </c>
      <c r="K1132">
        <f t="shared" si="125"/>
        <v>0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19"/>
        <v>48</v>
      </c>
      <c r="F1133" s="1">
        <f t="shared" si="120"/>
        <v>51</v>
      </c>
      <c r="G1133" s="1">
        <f t="shared" si="121"/>
        <v>95</v>
      </c>
      <c r="H1133" s="1">
        <f t="shared" si="122"/>
        <v>96</v>
      </c>
      <c r="I1133" s="2" t="b">
        <f t="shared" si="123"/>
        <v>0</v>
      </c>
      <c r="J1133" s="3" t="b">
        <f t="shared" si="124"/>
        <v>1</v>
      </c>
      <c r="K1133">
        <f t="shared" si="125"/>
        <v>0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19"/>
        <v>20</v>
      </c>
      <c r="F1134" s="1">
        <f t="shared" si="120"/>
        <v>25</v>
      </c>
      <c r="G1134" s="1">
        <f t="shared" si="121"/>
        <v>80</v>
      </c>
      <c r="H1134" s="1">
        <f t="shared" si="122"/>
        <v>87</v>
      </c>
      <c r="I1134" s="2" t="b">
        <f t="shared" si="123"/>
        <v>0</v>
      </c>
      <c r="J1134" s="3" t="b">
        <f t="shared" si="124"/>
        <v>1</v>
      </c>
      <c r="K1134">
        <f t="shared" si="125"/>
        <v>0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19"/>
        <v>11</v>
      </c>
      <c r="F1135" s="1">
        <f t="shared" si="120"/>
        <v>18</v>
      </c>
      <c r="G1135" s="1">
        <f t="shared" si="121"/>
        <v>33</v>
      </c>
      <c r="H1135" s="1">
        <f t="shared" si="122"/>
        <v>48</v>
      </c>
      <c r="I1135" s="2" t="b">
        <f t="shared" si="123"/>
        <v>0</v>
      </c>
      <c r="J1135" s="3" t="b">
        <f t="shared" si="124"/>
        <v>1</v>
      </c>
      <c r="K1135">
        <f t="shared" si="125"/>
        <v>0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19"/>
        <v>6</v>
      </c>
      <c r="F1136" s="1">
        <f t="shared" si="120"/>
        <v>13</v>
      </c>
      <c r="G1136" s="1">
        <f t="shared" si="121"/>
        <v>21</v>
      </c>
      <c r="H1136" s="1">
        <f t="shared" si="122"/>
        <v>34</v>
      </c>
      <c r="I1136" s="2" t="b">
        <f t="shared" si="123"/>
        <v>0</v>
      </c>
      <c r="J1136" s="3" t="b">
        <f t="shared" si="124"/>
        <v>1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19"/>
        <v>6</v>
      </c>
      <c r="F1137" s="1">
        <f t="shared" si="120"/>
        <v>8</v>
      </c>
      <c r="G1137" s="1">
        <f t="shared" si="121"/>
        <v>40</v>
      </c>
      <c r="H1137" s="1">
        <f t="shared" si="122"/>
        <v>46</v>
      </c>
      <c r="I1137" s="2" t="b">
        <f t="shared" si="123"/>
        <v>0</v>
      </c>
      <c r="J1137" s="3" t="b">
        <f t="shared" si="124"/>
        <v>1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19"/>
        <v>15</v>
      </c>
      <c r="F1138" s="1">
        <f t="shared" si="120"/>
        <v>40</v>
      </c>
      <c r="G1138" s="1">
        <f t="shared" si="121"/>
        <v>43</v>
      </c>
      <c r="H1138" s="1">
        <f t="shared" si="122"/>
        <v>85</v>
      </c>
      <c r="I1138" s="2" t="b">
        <f t="shared" si="123"/>
        <v>0</v>
      </c>
      <c r="J1138" s="3" t="b">
        <f t="shared" si="124"/>
        <v>1</v>
      </c>
      <c r="K1138">
        <f t="shared" si="125"/>
        <v>0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19"/>
        <v>29</v>
      </c>
      <c r="F1139" s="1">
        <f t="shared" si="120"/>
        <v>47</v>
      </c>
      <c r="G1139" s="1">
        <f t="shared" si="121"/>
        <v>72</v>
      </c>
      <c r="H1139" s="1">
        <f t="shared" si="122"/>
        <v>78</v>
      </c>
      <c r="I1139" s="2" t="b">
        <f t="shared" si="123"/>
        <v>0</v>
      </c>
      <c r="J1139" s="3" t="b">
        <f t="shared" si="124"/>
        <v>1</v>
      </c>
      <c r="K1139">
        <f t="shared" si="125"/>
        <v>0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19"/>
        <v>8</v>
      </c>
      <c r="F1140" s="1">
        <f t="shared" si="120"/>
        <v>38</v>
      </c>
      <c r="G1140" s="1">
        <f t="shared" si="121"/>
        <v>61</v>
      </c>
      <c r="H1140" s="1">
        <f t="shared" si="122"/>
        <v>78</v>
      </c>
      <c r="I1140" s="2" t="b">
        <f t="shared" si="123"/>
        <v>0</v>
      </c>
      <c r="J1140" s="3" t="b">
        <f t="shared" si="124"/>
        <v>1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19"/>
        <v>10</v>
      </c>
      <c r="F1141" s="1">
        <f t="shared" si="120"/>
        <v>15</v>
      </c>
      <c r="G1141" s="1">
        <f t="shared" si="121"/>
        <v>49</v>
      </c>
      <c r="H1141" s="1">
        <f t="shared" si="122"/>
        <v>53</v>
      </c>
      <c r="I1141" s="2" t="b">
        <f t="shared" si="123"/>
        <v>0</v>
      </c>
      <c r="J1141" s="3" t="b">
        <f t="shared" si="124"/>
        <v>1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19"/>
        <v>38</v>
      </c>
      <c r="F1142" s="1">
        <f t="shared" si="120"/>
        <v>51</v>
      </c>
      <c r="G1142" s="1">
        <f t="shared" si="121"/>
        <v>57</v>
      </c>
      <c r="H1142" s="1">
        <f t="shared" si="122"/>
        <v>96</v>
      </c>
      <c r="I1142" s="2" t="b">
        <f t="shared" si="123"/>
        <v>0</v>
      </c>
      <c r="J1142" s="3" t="b">
        <f t="shared" si="124"/>
        <v>0</v>
      </c>
      <c r="K1142">
        <f t="shared" si="125"/>
        <v>0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19"/>
        <v>4</v>
      </c>
      <c r="F1143" s="1">
        <f t="shared" si="120"/>
        <v>14</v>
      </c>
      <c r="G1143" s="1">
        <f t="shared" si="121"/>
        <v>22</v>
      </c>
      <c r="H1143" s="1">
        <f t="shared" si="122"/>
        <v>83</v>
      </c>
      <c r="I1143" s="2" t="b">
        <f t="shared" si="123"/>
        <v>0</v>
      </c>
      <c r="J1143" s="3" t="b">
        <f t="shared" si="124"/>
        <v>1</v>
      </c>
      <c r="K1143">
        <f t="shared" si="125"/>
        <v>0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19"/>
        <v>10</v>
      </c>
      <c r="F1144" s="1">
        <f t="shared" si="120"/>
        <v>14</v>
      </c>
      <c r="G1144" s="1">
        <f t="shared" si="121"/>
        <v>83</v>
      </c>
      <c r="H1144" s="1">
        <f t="shared" si="122"/>
        <v>89</v>
      </c>
      <c r="I1144" s="2" t="b">
        <f t="shared" si="123"/>
        <v>0</v>
      </c>
      <c r="J1144" s="3" t="b">
        <f t="shared" si="124"/>
        <v>1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19"/>
        <v>30</v>
      </c>
      <c r="F1145" s="1">
        <f t="shared" si="120"/>
        <v>97</v>
      </c>
      <c r="G1145" s="1">
        <f t="shared" si="121"/>
        <v>97</v>
      </c>
      <c r="H1145" s="1">
        <f t="shared" si="122"/>
        <v>99</v>
      </c>
      <c r="I1145" s="2" t="b">
        <f t="shared" si="123"/>
        <v>0</v>
      </c>
      <c r="J1145" s="3" t="b">
        <f t="shared" si="124"/>
        <v>1</v>
      </c>
      <c r="K1145">
        <f t="shared" si="125"/>
        <v>0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19"/>
        <v>60</v>
      </c>
      <c r="F1146" s="1">
        <f t="shared" si="120"/>
        <v>72</v>
      </c>
      <c r="G1146" s="1">
        <f t="shared" si="121"/>
        <v>76</v>
      </c>
      <c r="H1146" s="1">
        <f t="shared" si="122"/>
        <v>88</v>
      </c>
      <c r="I1146" s="2" t="b">
        <f t="shared" si="123"/>
        <v>0</v>
      </c>
      <c r="J1146" s="3" t="b">
        <f t="shared" si="124"/>
        <v>1</v>
      </c>
      <c r="K1146">
        <f t="shared" si="125"/>
        <v>0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19"/>
        <v>39</v>
      </c>
      <c r="F1147" s="1">
        <f t="shared" si="120"/>
        <v>57</v>
      </c>
      <c r="G1147" s="1">
        <f t="shared" si="121"/>
        <v>67</v>
      </c>
      <c r="H1147" s="1">
        <f t="shared" si="122"/>
        <v>88</v>
      </c>
      <c r="I1147" s="2" t="b">
        <f t="shared" si="123"/>
        <v>0</v>
      </c>
      <c r="J1147" s="3" t="b">
        <f t="shared" si="124"/>
        <v>1</v>
      </c>
      <c r="K1147">
        <f t="shared" si="125"/>
        <v>0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19"/>
        <v>40</v>
      </c>
      <c r="F1148" s="1">
        <f t="shared" si="120"/>
        <v>54</v>
      </c>
      <c r="G1148" s="1">
        <f t="shared" si="121"/>
        <v>68</v>
      </c>
      <c r="H1148" s="1">
        <f t="shared" si="122"/>
        <v>88</v>
      </c>
      <c r="I1148" s="2" t="b">
        <f t="shared" si="123"/>
        <v>0</v>
      </c>
      <c r="J1148" s="3" t="b">
        <f t="shared" si="124"/>
        <v>1</v>
      </c>
      <c r="K1148">
        <f t="shared" si="125"/>
        <v>0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19"/>
        <v>2</v>
      </c>
      <c r="F1149" s="1">
        <f t="shared" si="120"/>
        <v>21</v>
      </c>
      <c r="G1149" s="1">
        <f t="shared" si="121"/>
        <v>32</v>
      </c>
      <c r="H1149" s="1">
        <f t="shared" si="122"/>
        <v>47</v>
      </c>
      <c r="I1149" s="2" t="b">
        <f t="shared" si="123"/>
        <v>0</v>
      </c>
      <c r="J1149" s="3" t="b">
        <f t="shared" si="124"/>
        <v>1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19"/>
        <v>38</v>
      </c>
      <c r="F1150" s="1">
        <f t="shared" si="120"/>
        <v>44</v>
      </c>
      <c r="G1150" s="1">
        <f t="shared" si="121"/>
        <v>45</v>
      </c>
      <c r="H1150" s="1">
        <f t="shared" si="122"/>
        <v>93</v>
      </c>
      <c r="I1150" s="2" t="b">
        <f t="shared" si="123"/>
        <v>0</v>
      </c>
      <c r="J1150" s="3" t="b">
        <f t="shared" si="124"/>
        <v>0</v>
      </c>
      <c r="K1150">
        <f t="shared" si="125"/>
        <v>0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19"/>
        <v>10</v>
      </c>
      <c r="F1151" s="1">
        <f t="shared" si="120"/>
        <v>13</v>
      </c>
      <c r="G1151" s="1">
        <f t="shared" si="121"/>
        <v>49</v>
      </c>
      <c r="H1151" s="1">
        <f t="shared" si="122"/>
        <v>83</v>
      </c>
      <c r="I1151" s="2" t="b">
        <f t="shared" si="123"/>
        <v>0</v>
      </c>
      <c r="J1151" s="3" t="b">
        <f t="shared" si="124"/>
        <v>1</v>
      </c>
      <c r="K1151">
        <f t="shared" si="125"/>
        <v>0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19"/>
        <v>17</v>
      </c>
      <c r="F1152" s="1">
        <f t="shared" si="120"/>
        <v>63</v>
      </c>
      <c r="G1152" s="1">
        <f t="shared" si="121"/>
        <v>67</v>
      </c>
      <c r="H1152" s="1">
        <f t="shared" si="122"/>
        <v>94</v>
      </c>
      <c r="I1152" s="2" t="b">
        <f t="shared" si="123"/>
        <v>0</v>
      </c>
      <c r="J1152" s="3" t="b">
        <f t="shared" si="124"/>
        <v>1</v>
      </c>
      <c r="K1152">
        <f t="shared" si="125"/>
        <v>0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19"/>
        <v>6</v>
      </c>
      <c r="F1153" s="1">
        <f t="shared" si="120"/>
        <v>30</v>
      </c>
      <c r="G1153" s="1">
        <f t="shared" si="121"/>
        <v>59</v>
      </c>
      <c r="H1153" s="1">
        <f t="shared" si="122"/>
        <v>77</v>
      </c>
      <c r="I1153" s="2" t="b">
        <f t="shared" si="123"/>
        <v>0</v>
      </c>
      <c r="J1153" s="3" t="b">
        <f t="shared" si="124"/>
        <v>1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6">LARGE(A1154:D1154, 4)</f>
        <v>10</v>
      </c>
      <c r="F1154" s="1">
        <f t="shared" ref="F1154:F1217" si="127">LARGE(A1154:D1154, 3)</f>
        <v>83</v>
      </c>
      <c r="G1154" s="1">
        <f t="shared" ref="G1154:G1217" si="128">LARGE(A1154:D1154, 2)</f>
        <v>88</v>
      </c>
      <c r="H1154" s="1">
        <f t="shared" ref="H1154:H1217" si="129">LARGE(A1154:D1154, 1)</f>
        <v>92</v>
      </c>
      <c r="I1154" s="2" t="b">
        <f t="shared" ref="I1154:I1217" si="130">E1154*H1154=F1154*G1154</f>
        <v>0</v>
      </c>
      <c r="J1154" s="3" t="b">
        <f t="shared" ref="J1154:J1217" si="131">G1154*G1154 &gt; E1154*H1154</f>
        <v>1</v>
      </c>
      <c r="K1154">
        <f t="shared" ref="K1154:K1217" si="132">IF(AND(I1154, J1154), 1,0)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6"/>
        <v>9</v>
      </c>
      <c r="F1155" s="1">
        <f t="shared" si="127"/>
        <v>37</v>
      </c>
      <c r="G1155" s="1">
        <f t="shared" si="128"/>
        <v>45</v>
      </c>
      <c r="H1155" s="1">
        <f t="shared" si="129"/>
        <v>69</v>
      </c>
      <c r="I1155" s="2" t="b">
        <f t="shared" si="130"/>
        <v>0</v>
      </c>
      <c r="J1155" s="3" t="b">
        <f t="shared" si="131"/>
        <v>1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6"/>
        <v>14</v>
      </c>
      <c r="F1156" s="1">
        <f t="shared" si="127"/>
        <v>38</v>
      </c>
      <c r="G1156" s="1">
        <f t="shared" si="128"/>
        <v>55</v>
      </c>
      <c r="H1156" s="1">
        <f t="shared" si="129"/>
        <v>72</v>
      </c>
      <c r="I1156" s="2" t="b">
        <f t="shared" si="130"/>
        <v>0</v>
      </c>
      <c r="J1156" s="3" t="b">
        <f t="shared" si="131"/>
        <v>1</v>
      </c>
      <c r="K1156">
        <f t="shared" si="132"/>
        <v>0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6"/>
        <v>10</v>
      </c>
      <c r="F1157" s="1">
        <f t="shared" si="127"/>
        <v>17</v>
      </c>
      <c r="G1157" s="1">
        <f t="shared" si="128"/>
        <v>51</v>
      </c>
      <c r="H1157" s="1">
        <f t="shared" si="129"/>
        <v>61</v>
      </c>
      <c r="I1157" s="2" t="b">
        <f t="shared" si="130"/>
        <v>0</v>
      </c>
      <c r="J1157" s="3" t="b">
        <f t="shared" si="131"/>
        <v>1</v>
      </c>
      <c r="K1157">
        <f t="shared" si="132"/>
        <v>0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6"/>
        <v>21</v>
      </c>
      <c r="F1158" s="1">
        <f t="shared" si="127"/>
        <v>44</v>
      </c>
      <c r="G1158" s="1">
        <f t="shared" si="128"/>
        <v>61</v>
      </c>
      <c r="H1158" s="1">
        <f t="shared" si="129"/>
        <v>70</v>
      </c>
      <c r="I1158" s="2" t="b">
        <f t="shared" si="130"/>
        <v>0</v>
      </c>
      <c r="J1158" s="3" t="b">
        <f t="shared" si="131"/>
        <v>1</v>
      </c>
      <c r="K1158">
        <f t="shared" si="132"/>
        <v>0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6"/>
        <v>21</v>
      </c>
      <c r="F1159" s="1">
        <f t="shared" si="127"/>
        <v>43</v>
      </c>
      <c r="G1159" s="1">
        <f t="shared" si="128"/>
        <v>52</v>
      </c>
      <c r="H1159" s="1">
        <f t="shared" si="129"/>
        <v>79</v>
      </c>
      <c r="I1159" s="2" t="b">
        <f t="shared" si="130"/>
        <v>0</v>
      </c>
      <c r="J1159" s="3" t="b">
        <f t="shared" si="131"/>
        <v>1</v>
      </c>
      <c r="K1159">
        <f t="shared" si="132"/>
        <v>0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6"/>
        <v>8</v>
      </c>
      <c r="F1160" s="1">
        <f t="shared" si="127"/>
        <v>22</v>
      </c>
      <c r="G1160" s="1">
        <f t="shared" si="128"/>
        <v>34</v>
      </c>
      <c r="H1160" s="1">
        <f t="shared" si="129"/>
        <v>92</v>
      </c>
      <c r="I1160" s="2" t="b">
        <f t="shared" si="130"/>
        <v>0</v>
      </c>
      <c r="J1160" s="3" t="b">
        <f t="shared" si="131"/>
        <v>1</v>
      </c>
      <c r="K1160">
        <f t="shared" si="132"/>
        <v>0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6"/>
        <v>19</v>
      </c>
      <c r="F1161" s="1">
        <f t="shared" si="127"/>
        <v>29</v>
      </c>
      <c r="G1161" s="1">
        <f t="shared" si="128"/>
        <v>64</v>
      </c>
      <c r="H1161" s="1">
        <f t="shared" si="129"/>
        <v>96</v>
      </c>
      <c r="I1161" s="2" t="b">
        <f t="shared" si="130"/>
        <v>0</v>
      </c>
      <c r="J1161" s="3" t="b">
        <f t="shared" si="131"/>
        <v>1</v>
      </c>
      <c r="K1161">
        <f t="shared" si="132"/>
        <v>0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6"/>
        <v>86</v>
      </c>
      <c r="F1162" s="1">
        <f t="shared" si="127"/>
        <v>87</v>
      </c>
      <c r="G1162" s="1">
        <f t="shared" si="128"/>
        <v>90</v>
      </c>
      <c r="H1162" s="1">
        <f t="shared" si="129"/>
        <v>95</v>
      </c>
      <c r="I1162" s="2" t="b">
        <f t="shared" si="130"/>
        <v>0</v>
      </c>
      <c r="J1162" s="3" t="b">
        <f t="shared" si="131"/>
        <v>0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6"/>
        <v>34</v>
      </c>
      <c r="F1163" s="1">
        <f t="shared" si="127"/>
        <v>38</v>
      </c>
      <c r="G1163" s="1">
        <f t="shared" si="128"/>
        <v>73</v>
      </c>
      <c r="H1163" s="1">
        <f t="shared" si="129"/>
        <v>82</v>
      </c>
      <c r="I1163" s="2" t="b">
        <f t="shared" si="130"/>
        <v>0</v>
      </c>
      <c r="J1163" s="3" t="b">
        <f t="shared" si="131"/>
        <v>1</v>
      </c>
      <c r="K1163">
        <f t="shared" si="132"/>
        <v>0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6"/>
        <v>22</v>
      </c>
      <c r="F1164" s="1">
        <f t="shared" si="127"/>
        <v>27</v>
      </c>
      <c r="G1164" s="1">
        <f t="shared" si="128"/>
        <v>60</v>
      </c>
      <c r="H1164" s="1">
        <f t="shared" si="129"/>
        <v>82</v>
      </c>
      <c r="I1164" s="2" t="b">
        <f t="shared" si="130"/>
        <v>0</v>
      </c>
      <c r="J1164" s="3" t="b">
        <f t="shared" si="131"/>
        <v>1</v>
      </c>
      <c r="K1164">
        <f t="shared" si="132"/>
        <v>0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6"/>
        <v>23</v>
      </c>
      <c r="F1165" s="1">
        <f t="shared" si="127"/>
        <v>27</v>
      </c>
      <c r="G1165" s="1">
        <f t="shared" si="128"/>
        <v>47</v>
      </c>
      <c r="H1165" s="1">
        <f t="shared" si="129"/>
        <v>52</v>
      </c>
      <c r="I1165" s="2" t="b">
        <f t="shared" si="130"/>
        <v>0</v>
      </c>
      <c r="J1165" s="3" t="b">
        <f t="shared" si="131"/>
        <v>1</v>
      </c>
      <c r="K1165">
        <f t="shared" si="132"/>
        <v>0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6"/>
        <v>18</v>
      </c>
      <c r="F1166" s="1">
        <f t="shared" si="127"/>
        <v>24</v>
      </c>
      <c r="G1166" s="1">
        <f t="shared" si="128"/>
        <v>78</v>
      </c>
      <c r="H1166" s="1">
        <f t="shared" si="129"/>
        <v>95</v>
      </c>
      <c r="I1166" s="2" t="b">
        <f t="shared" si="130"/>
        <v>0</v>
      </c>
      <c r="J1166" s="3" t="b">
        <f t="shared" si="131"/>
        <v>1</v>
      </c>
      <c r="K1166">
        <f t="shared" si="132"/>
        <v>0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6"/>
        <v>21</v>
      </c>
      <c r="F1167" s="1">
        <f t="shared" si="127"/>
        <v>27</v>
      </c>
      <c r="G1167" s="1">
        <f t="shared" si="128"/>
        <v>37</v>
      </c>
      <c r="H1167" s="1">
        <f t="shared" si="129"/>
        <v>68</v>
      </c>
      <c r="I1167" s="2" t="b">
        <f t="shared" si="130"/>
        <v>0</v>
      </c>
      <c r="J1167" s="3" t="b">
        <f t="shared" si="131"/>
        <v>0</v>
      </c>
      <c r="K1167">
        <f t="shared" si="132"/>
        <v>0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6"/>
        <v>33</v>
      </c>
      <c r="F1168" s="1">
        <f t="shared" si="127"/>
        <v>62</v>
      </c>
      <c r="G1168" s="1">
        <f t="shared" si="128"/>
        <v>66</v>
      </c>
      <c r="H1168" s="1">
        <f t="shared" si="129"/>
        <v>84</v>
      </c>
      <c r="I1168" s="2" t="b">
        <f t="shared" si="130"/>
        <v>0</v>
      </c>
      <c r="J1168" s="3" t="b">
        <f t="shared" si="131"/>
        <v>1</v>
      </c>
      <c r="K1168">
        <f t="shared" si="132"/>
        <v>0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6"/>
        <v>30</v>
      </c>
      <c r="F1169" s="1">
        <f t="shared" si="127"/>
        <v>43</v>
      </c>
      <c r="G1169" s="1">
        <f t="shared" si="128"/>
        <v>64</v>
      </c>
      <c r="H1169" s="1">
        <f t="shared" si="129"/>
        <v>70</v>
      </c>
      <c r="I1169" s="2" t="b">
        <f t="shared" si="130"/>
        <v>0</v>
      </c>
      <c r="J1169" s="3" t="b">
        <f t="shared" si="131"/>
        <v>1</v>
      </c>
      <c r="K1169">
        <f t="shared" si="132"/>
        <v>0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6"/>
        <v>40</v>
      </c>
      <c r="F1170" s="1">
        <f t="shared" si="127"/>
        <v>51</v>
      </c>
      <c r="G1170" s="1">
        <f t="shared" si="128"/>
        <v>80</v>
      </c>
      <c r="H1170" s="1">
        <f t="shared" si="129"/>
        <v>86</v>
      </c>
      <c r="I1170" s="2" t="b">
        <f t="shared" si="130"/>
        <v>0</v>
      </c>
      <c r="J1170" s="3" t="b">
        <f t="shared" si="131"/>
        <v>1</v>
      </c>
      <c r="K1170">
        <f t="shared" si="132"/>
        <v>0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6"/>
        <v>5</v>
      </c>
      <c r="F1171" s="1">
        <f t="shared" si="127"/>
        <v>6</v>
      </c>
      <c r="G1171" s="1">
        <f t="shared" si="128"/>
        <v>41</v>
      </c>
      <c r="H1171" s="1">
        <f t="shared" si="129"/>
        <v>90</v>
      </c>
      <c r="I1171" s="2" t="b">
        <f t="shared" si="130"/>
        <v>0</v>
      </c>
      <c r="J1171" s="3" t="b">
        <f t="shared" si="131"/>
        <v>1</v>
      </c>
      <c r="K1171">
        <f t="shared" si="132"/>
        <v>0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6"/>
        <v>70</v>
      </c>
      <c r="F1172" s="1">
        <f t="shared" si="127"/>
        <v>73</v>
      </c>
      <c r="G1172" s="1">
        <f t="shared" si="128"/>
        <v>73</v>
      </c>
      <c r="H1172" s="1">
        <f t="shared" si="129"/>
        <v>87</v>
      </c>
      <c r="I1172" s="2" t="b">
        <f t="shared" si="130"/>
        <v>0</v>
      </c>
      <c r="J1172" s="3" t="b">
        <f t="shared" si="131"/>
        <v>0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6"/>
        <v>9</v>
      </c>
      <c r="F1173" s="1">
        <f t="shared" si="127"/>
        <v>18</v>
      </c>
      <c r="G1173" s="1">
        <f t="shared" si="128"/>
        <v>32</v>
      </c>
      <c r="H1173" s="1">
        <f t="shared" si="129"/>
        <v>79</v>
      </c>
      <c r="I1173" s="2" t="b">
        <f t="shared" si="130"/>
        <v>0</v>
      </c>
      <c r="J1173" s="3" t="b">
        <f t="shared" si="131"/>
        <v>1</v>
      </c>
      <c r="K1173">
        <f t="shared" si="132"/>
        <v>0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6"/>
        <v>18</v>
      </c>
      <c r="F1174" s="1">
        <f t="shared" si="127"/>
        <v>61</v>
      </c>
      <c r="G1174" s="1">
        <f t="shared" si="128"/>
        <v>71</v>
      </c>
      <c r="H1174" s="1">
        <f t="shared" si="129"/>
        <v>74</v>
      </c>
      <c r="I1174" s="2" t="b">
        <f t="shared" si="130"/>
        <v>0</v>
      </c>
      <c r="J1174" s="3" t="b">
        <f t="shared" si="131"/>
        <v>1</v>
      </c>
      <c r="K1174">
        <f t="shared" si="132"/>
        <v>0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6"/>
        <v>44</v>
      </c>
      <c r="F1175" s="1">
        <f t="shared" si="127"/>
        <v>78</v>
      </c>
      <c r="G1175" s="1">
        <f t="shared" si="128"/>
        <v>81</v>
      </c>
      <c r="H1175" s="1">
        <f t="shared" si="129"/>
        <v>82</v>
      </c>
      <c r="I1175" s="2" t="b">
        <f t="shared" si="130"/>
        <v>0</v>
      </c>
      <c r="J1175" s="3" t="b">
        <f t="shared" si="131"/>
        <v>1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6"/>
        <v>30</v>
      </c>
      <c r="F1176" s="1">
        <f t="shared" si="127"/>
        <v>58</v>
      </c>
      <c r="G1176" s="1">
        <f t="shared" si="128"/>
        <v>88</v>
      </c>
      <c r="H1176" s="1">
        <f t="shared" si="129"/>
        <v>93</v>
      </c>
      <c r="I1176" s="2" t="b">
        <f t="shared" si="130"/>
        <v>0</v>
      </c>
      <c r="J1176" s="3" t="b">
        <f t="shared" si="131"/>
        <v>1</v>
      </c>
      <c r="K1176">
        <f t="shared" si="132"/>
        <v>0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6"/>
        <v>33</v>
      </c>
      <c r="F1177" s="1">
        <f t="shared" si="127"/>
        <v>44</v>
      </c>
      <c r="G1177" s="1">
        <f t="shared" si="128"/>
        <v>48</v>
      </c>
      <c r="H1177" s="1">
        <f t="shared" si="129"/>
        <v>60</v>
      </c>
      <c r="I1177" s="2" t="b">
        <f t="shared" si="130"/>
        <v>0</v>
      </c>
      <c r="J1177" s="3" t="b">
        <f t="shared" si="131"/>
        <v>1</v>
      </c>
      <c r="K1177">
        <f t="shared" si="132"/>
        <v>0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6"/>
        <v>12</v>
      </c>
      <c r="F1178" s="1">
        <f t="shared" si="127"/>
        <v>41</v>
      </c>
      <c r="G1178" s="1">
        <f t="shared" si="128"/>
        <v>67</v>
      </c>
      <c r="H1178" s="1">
        <f t="shared" si="129"/>
        <v>92</v>
      </c>
      <c r="I1178" s="2" t="b">
        <f t="shared" si="130"/>
        <v>0</v>
      </c>
      <c r="J1178" s="3" t="b">
        <f t="shared" si="131"/>
        <v>1</v>
      </c>
      <c r="K1178">
        <f t="shared" si="132"/>
        <v>0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6"/>
        <v>4</v>
      </c>
      <c r="F1179" s="1">
        <f t="shared" si="127"/>
        <v>17</v>
      </c>
      <c r="G1179" s="1">
        <f t="shared" si="128"/>
        <v>42</v>
      </c>
      <c r="H1179" s="1">
        <f t="shared" si="129"/>
        <v>68</v>
      </c>
      <c r="I1179" s="2" t="b">
        <f t="shared" si="130"/>
        <v>0</v>
      </c>
      <c r="J1179" s="3" t="b">
        <f t="shared" si="131"/>
        <v>1</v>
      </c>
      <c r="K1179">
        <f t="shared" si="132"/>
        <v>0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6"/>
        <v>34</v>
      </c>
      <c r="F1180" s="1">
        <f t="shared" si="127"/>
        <v>51</v>
      </c>
      <c r="G1180" s="1">
        <f t="shared" si="128"/>
        <v>78</v>
      </c>
      <c r="H1180" s="1">
        <f t="shared" si="129"/>
        <v>94</v>
      </c>
      <c r="I1180" s="2" t="b">
        <f t="shared" si="130"/>
        <v>0</v>
      </c>
      <c r="J1180" s="3" t="b">
        <f t="shared" si="131"/>
        <v>1</v>
      </c>
      <c r="K1180">
        <f t="shared" si="132"/>
        <v>0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6"/>
        <v>3</v>
      </c>
      <c r="F1181" s="1">
        <f t="shared" si="127"/>
        <v>42</v>
      </c>
      <c r="G1181" s="1">
        <f t="shared" si="128"/>
        <v>54</v>
      </c>
      <c r="H1181" s="1">
        <f t="shared" si="129"/>
        <v>88</v>
      </c>
      <c r="I1181" s="2" t="b">
        <f t="shared" si="130"/>
        <v>0</v>
      </c>
      <c r="J1181" s="3" t="b">
        <f t="shared" si="131"/>
        <v>1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6"/>
        <v>24</v>
      </c>
      <c r="F1182" s="1">
        <f t="shared" si="127"/>
        <v>32</v>
      </c>
      <c r="G1182" s="1">
        <f t="shared" si="128"/>
        <v>41</v>
      </c>
      <c r="H1182" s="1">
        <f t="shared" si="129"/>
        <v>64</v>
      </c>
      <c r="I1182" s="2" t="b">
        <f t="shared" si="130"/>
        <v>0</v>
      </c>
      <c r="J1182" s="3" t="b">
        <f t="shared" si="131"/>
        <v>1</v>
      </c>
      <c r="K1182">
        <f t="shared" si="132"/>
        <v>0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6"/>
        <v>31</v>
      </c>
      <c r="F1183" s="1">
        <f t="shared" si="127"/>
        <v>36</v>
      </c>
      <c r="G1183" s="1">
        <f t="shared" si="128"/>
        <v>57</v>
      </c>
      <c r="H1183" s="1">
        <f t="shared" si="129"/>
        <v>98</v>
      </c>
      <c r="I1183" s="2" t="b">
        <f t="shared" si="130"/>
        <v>0</v>
      </c>
      <c r="J1183" s="3" t="b">
        <f t="shared" si="131"/>
        <v>1</v>
      </c>
      <c r="K1183">
        <f t="shared" si="132"/>
        <v>0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6"/>
        <v>4</v>
      </c>
      <c r="F1184" s="1">
        <f t="shared" si="127"/>
        <v>25</v>
      </c>
      <c r="G1184" s="1">
        <f t="shared" si="128"/>
        <v>91</v>
      </c>
      <c r="H1184" s="1">
        <f t="shared" si="129"/>
        <v>92</v>
      </c>
      <c r="I1184" s="2" t="b">
        <f t="shared" si="130"/>
        <v>0</v>
      </c>
      <c r="J1184" s="3" t="b">
        <f t="shared" si="131"/>
        <v>1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6"/>
        <v>3</v>
      </c>
      <c r="F1185" s="1">
        <f t="shared" si="127"/>
        <v>17</v>
      </c>
      <c r="G1185" s="1">
        <f t="shared" si="128"/>
        <v>43</v>
      </c>
      <c r="H1185" s="1">
        <f t="shared" si="129"/>
        <v>53</v>
      </c>
      <c r="I1185" s="2" t="b">
        <f t="shared" si="130"/>
        <v>0</v>
      </c>
      <c r="J1185" s="3" t="b">
        <f t="shared" si="131"/>
        <v>1</v>
      </c>
      <c r="K1185">
        <f t="shared" si="132"/>
        <v>0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6"/>
        <v>18</v>
      </c>
      <c r="F1186" s="1">
        <f t="shared" si="127"/>
        <v>30</v>
      </c>
      <c r="G1186" s="1">
        <f t="shared" si="128"/>
        <v>58</v>
      </c>
      <c r="H1186" s="1">
        <f t="shared" si="129"/>
        <v>63</v>
      </c>
      <c r="I1186" s="2" t="b">
        <f t="shared" si="130"/>
        <v>0</v>
      </c>
      <c r="J1186" s="3" t="b">
        <f t="shared" si="131"/>
        <v>1</v>
      </c>
      <c r="K1186">
        <f t="shared" si="132"/>
        <v>0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6"/>
        <v>27</v>
      </c>
      <c r="F1187" s="1">
        <f t="shared" si="127"/>
        <v>30</v>
      </c>
      <c r="G1187" s="1">
        <f t="shared" si="128"/>
        <v>44</v>
      </c>
      <c r="H1187" s="1">
        <f t="shared" si="129"/>
        <v>66</v>
      </c>
      <c r="I1187" s="2" t="b">
        <f t="shared" si="130"/>
        <v>0</v>
      </c>
      <c r="J1187" s="3" t="b">
        <f t="shared" si="131"/>
        <v>1</v>
      </c>
      <c r="K1187">
        <f t="shared" si="132"/>
        <v>0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6"/>
        <v>5</v>
      </c>
      <c r="F1188" s="1">
        <f t="shared" si="127"/>
        <v>49</v>
      </c>
      <c r="G1188" s="1">
        <f t="shared" si="128"/>
        <v>60</v>
      </c>
      <c r="H1188" s="1">
        <f t="shared" si="129"/>
        <v>74</v>
      </c>
      <c r="I1188" s="2" t="b">
        <f t="shared" si="130"/>
        <v>0</v>
      </c>
      <c r="J1188" s="3" t="b">
        <f t="shared" si="131"/>
        <v>1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6"/>
        <v>2</v>
      </c>
      <c r="F1189" s="1">
        <f t="shared" si="127"/>
        <v>30</v>
      </c>
      <c r="G1189" s="1">
        <f t="shared" si="128"/>
        <v>50</v>
      </c>
      <c r="H1189" s="1">
        <f t="shared" si="129"/>
        <v>60</v>
      </c>
      <c r="I1189" s="2" t="b">
        <f t="shared" si="130"/>
        <v>0</v>
      </c>
      <c r="J1189" s="3" t="b">
        <f t="shared" si="131"/>
        <v>1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6"/>
        <v>3</v>
      </c>
      <c r="F1190" s="1">
        <f t="shared" si="127"/>
        <v>38</v>
      </c>
      <c r="G1190" s="1">
        <f t="shared" si="128"/>
        <v>81</v>
      </c>
      <c r="H1190" s="1">
        <f t="shared" si="129"/>
        <v>96</v>
      </c>
      <c r="I1190" s="2" t="b">
        <f t="shared" si="130"/>
        <v>0</v>
      </c>
      <c r="J1190" s="3" t="b">
        <f t="shared" si="131"/>
        <v>1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6"/>
        <v>22</v>
      </c>
      <c r="F1191" s="1">
        <f t="shared" si="127"/>
        <v>23</v>
      </c>
      <c r="G1191" s="1">
        <f t="shared" si="128"/>
        <v>62</v>
      </c>
      <c r="H1191" s="1">
        <f t="shared" si="129"/>
        <v>91</v>
      </c>
      <c r="I1191" s="2" t="b">
        <f t="shared" si="130"/>
        <v>0</v>
      </c>
      <c r="J1191" s="3" t="b">
        <f t="shared" si="131"/>
        <v>1</v>
      </c>
      <c r="K1191">
        <f t="shared" si="132"/>
        <v>0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6"/>
        <v>40</v>
      </c>
      <c r="F1192" s="1">
        <f t="shared" si="127"/>
        <v>57</v>
      </c>
      <c r="G1192" s="1">
        <f t="shared" si="128"/>
        <v>74</v>
      </c>
      <c r="H1192" s="1">
        <f t="shared" si="129"/>
        <v>74</v>
      </c>
      <c r="I1192" s="2" t="b">
        <f t="shared" si="130"/>
        <v>0</v>
      </c>
      <c r="J1192" s="3" t="b">
        <f t="shared" si="131"/>
        <v>1</v>
      </c>
      <c r="K1192">
        <f t="shared" si="132"/>
        <v>0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6"/>
        <v>4</v>
      </c>
      <c r="F1193" s="1">
        <f t="shared" si="127"/>
        <v>38</v>
      </c>
      <c r="G1193" s="1">
        <f t="shared" si="128"/>
        <v>62</v>
      </c>
      <c r="H1193" s="1">
        <f t="shared" si="129"/>
        <v>71</v>
      </c>
      <c r="I1193" s="2" t="b">
        <f t="shared" si="130"/>
        <v>0</v>
      </c>
      <c r="J1193" s="3" t="b">
        <f t="shared" si="131"/>
        <v>1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6"/>
        <v>13</v>
      </c>
      <c r="F1194" s="1">
        <f t="shared" si="127"/>
        <v>32</v>
      </c>
      <c r="G1194" s="1">
        <f t="shared" si="128"/>
        <v>36</v>
      </c>
      <c r="H1194" s="1">
        <f t="shared" si="129"/>
        <v>92</v>
      </c>
      <c r="I1194" s="2" t="b">
        <f t="shared" si="130"/>
        <v>0</v>
      </c>
      <c r="J1194" s="3" t="b">
        <f t="shared" si="131"/>
        <v>1</v>
      </c>
      <c r="K1194">
        <f t="shared" si="132"/>
        <v>0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6"/>
        <v>41</v>
      </c>
      <c r="F1195" s="1">
        <f t="shared" si="127"/>
        <v>47</v>
      </c>
      <c r="G1195" s="1">
        <f t="shared" si="128"/>
        <v>62</v>
      </c>
      <c r="H1195" s="1">
        <f t="shared" si="129"/>
        <v>66</v>
      </c>
      <c r="I1195" s="2" t="b">
        <f t="shared" si="130"/>
        <v>0</v>
      </c>
      <c r="J1195" s="3" t="b">
        <f t="shared" si="131"/>
        <v>1</v>
      </c>
      <c r="K1195">
        <f t="shared" si="132"/>
        <v>0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6"/>
        <v>29</v>
      </c>
      <c r="F1196" s="1">
        <f t="shared" si="127"/>
        <v>41</v>
      </c>
      <c r="G1196" s="1">
        <f t="shared" si="128"/>
        <v>57</v>
      </c>
      <c r="H1196" s="1">
        <f t="shared" si="129"/>
        <v>63</v>
      </c>
      <c r="I1196" s="2" t="b">
        <f t="shared" si="130"/>
        <v>0</v>
      </c>
      <c r="J1196" s="3" t="b">
        <f t="shared" si="131"/>
        <v>1</v>
      </c>
      <c r="K1196">
        <f t="shared" si="132"/>
        <v>0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6"/>
        <v>20</v>
      </c>
      <c r="F1197" s="1">
        <f t="shared" si="127"/>
        <v>22</v>
      </c>
      <c r="G1197" s="1">
        <f t="shared" si="128"/>
        <v>36</v>
      </c>
      <c r="H1197" s="1">
        <f t="shared" si="129"/>
        <v>94</v>
      </c>
      <c r="I1197" s="2" t="b">
        <f t="shared" si="130"/>
        <v>0</v>
      </c>
      <c r="J1197" s="3" t="b">
        <f t="shared" si="131"/>
        <v>0</v>
      </c>
      <c r="K1197">
        <f t="shared" si="132"/>
        <v>0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6"/>
        <v>12</v>
      </c>
      <c r="F1198" s="1">
        <f t="shared" si="127"/>
        <v>64</v>
      </c>
      <c r="G1198" s="1">
        <f t="shared" si="128"/>
        <v>68</v>
      </c>
      <c r="H1198" s="1">
        <f t="shared" si="129"/>
        <v>88</v>
      </c>
      <c r="I1198" s="2" t="b">
        <f t="shared" si="130"/>
        <v>0</v>
      </c>
      <c r="J1198" s="3" t="b">
        <f t="shared" si="131"/>
        <v>1</v>
      </c>
      <c r="K1198">
        <f t="shared" si="132"/>
        <v>0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6"/>
        <v>3</v>
      </c>
      <c r="F1199" s="1">
        <f t="shared" si="127"/>
        <v>15</v>
      </c>
      <c r="G1199" s="1">
        <f t="shared" si="128"/>
        <v>19</v>
      </c>
      <c r="H1199" s="1">
        <f t="shared" si="129"/>
        <v>67</v>
      </c>
      <c r="I1199" s="2" t="b">
        <f t="shared" si="130"/>
        <v>0</v>
      </c>
      <c r="J1199" s="3" t="b">
        <f t="shared" si="131"/>
        <v>1</v>
      </c>
      <c r="K1199">
        <f t="shared" si="132"/>
        <v>0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6"/>
        <v>21</v>
      </c>
      <c r="F1200" s="1">
        <f t="shared" si="127"/>
        <v>21</v>
      </c>
      <c r="G1200" s="1">
        <f t="shared" si="128"/>
        <v>75</v>
      </c>
      <c r="H1200" s="1">
        <f t="shared" si="129"/>
        <v>87</v>
      </c>
      <c r="I1200" s="2" t="b">
        <f t="shared" si="130"/>
        <v>0</v>
      </c>
      <c r="J1200" s="3" t="b">
        <f t="shared" si="131"/>
        <v>1</v>
      </c>
      <c r="K1200">
        <f t="shared" si="132"/>
        <v>0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6"/>
        <v>10</v>
      </c>
      <c r="F1201" s="1">
        <f t="shared" si="127"/>
        <v>32</v>
      </c>
      <c r="G1201" s="1">
        <f t="shared" si="128"/>
        <v>53</v>
      </c>
      <c r="H1201" s="1">
        <f t="shared" si="129"/>
        <v>86</v>
      </c>
      <c r="I1201" s="2" t="b">
        <f t="shared" si="130"/>
        <v>0</v>
      </c>
      <c r="J1201" s="3" t="b">
        <f t="shared" si="131"/>
        <v>1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6"/>
        <v>53</v>
      </c>
      <c r="F1202" s="1">
        <f t="shared" si="127"/>
        <v>61</v>
      </c>
      <c r="G1202" s="1">
        <f t="shared" si="128"/>
        <v>82</v>
      </c>
      <c r="H1202" s="1">
        <f t="shared" si="129"/>
        <v>92</v>
      </c>
      <c r="I1202" s="2" t="b">
        <f t="shared" si="130"/>
        <v>0</v>
      </c>
      <c r="J1202" s="3" t="b">
        <f t="shared" si="131"/>
        <v>1</v>
      </c>
      <c r="K1202">
        <f t="shared" si="132"/>
        <v>0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6"/>
        <v>17</v>
      </c>
      <c r="F1203" s="1">
        <f t="shared" si="127"/>
        <v>39</v>
      </c>
      <c r="G1203" s="1">
        <f t="shared" si="128"/>
        <v>65</v>
      </c>
      <c r="H1203" s="1">
        <f t="shared" si="129"/>
        <v>95</v>
      </c>
      <c r="I1203" s="2" t="b">
        <f t="shared" si="130"/>
        <v>0</v>
      </c>
      <c r="J1203" s="3" t="b">
        <f t="shared" si="131"/>
        <v>1</v>
      </c>
      <c r="K1203">
        <f t="shared" si="132"/>
        <v>0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6"/>
        <v>41</v>
      </c>
      <c r="F1204" s="1">
        <f t="shared" si="127"/>
        <v>74</v>
      </c>
      <c r="G1204" s="1">
        <f t="shared" si="128"/>
        <v>84</v>
      </c>
      <c r="H1204" s="1">
        <f t="shared" si="129"/>
        <v>84</v>
      </c>
      <c r="I1204" s="2" t="b">
        <f t="shared" si="130"/>
        <v>0</v>
      </c>
      <c r="J1204" s="3" t="b">
        <f t="shared" si="131"/>
        <v>1</v>
      </c>
      <c r="K1204">
        <f t="shared" si="132"/>
        <v>0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6"/>
        <v>16</v>
      </c>
      <c r="F1205" s="1">
        <f t="shared" si="127"/>
        <v>67</v>
      </c>
      <c r="G1205" s="1">
        <f t="shared" si="128"/>
        <v>77</v>
      </c>
      <c r="H1205" s="1">
        <f t="shared" si="129"/>
        <v>87</v>
      </c>
      <c r="I1205" s="2" t="b">
        <f t="shared" si="130"/>
        <v>0</v>
      </c>
      <c r="J1205" s="3" t="b">
        <f t="shared" si="131"/>
        <v>1</v>
      </c>
      <c r="K1205">
        <f t="shared" si="132"/>
        <v>0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6"/>
        <v>6</v>
      </c>
      <c r="F1206" s="1">
        <f t="shared" si="127"/>
        <v>34</v>
      </c>
      <c r="G1206" s="1">
        <f t="shared" si="128"/>
        <v>61</v>
      </c>
      <c r="H1206" s="1">
        <f t="shared" si="129"/>
        <v>72</v>
      </c>
      <c r="I1206" s="2" t="b">
        <f t="shared" si="130"/>
        <v>0</v>
      </c>
      <c r="J1206" s="3" t="b">
        <f t="shared" si="131"/>
        <v>1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6"/>
        <v>45</v>
      </c>
      <c r="F1207" s="1">
        <f t="shared" si="127"/>
        <v>56</v>
      </c>
      <c r="G1207" s="1">
        <f t="shared" si="128"/>
        <v>75</v>
      </c>
      <c r="H1207" s="1">
        <f t="shared" si="129"/>
        <v>79</v>
      </c>
      <c r="I1207" s="2" t="b">
        <f t="shared" si="130"/>
        <v>0</v>
      </c>
      <c r="J1207" s="3" t="b">
        <f t="shared" si="131"/>
        <v>1</v>
      </c>
      <c r="K1207">
        <f t="shared" si="132"/>
        <v>0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6"/>
        <v>27</v>
      </c>
      <c r="F1208" s="1">
        <f t="shared" si="127"/>
        <v>30</v>
      </c>
      <c r="G1208" s="1">
        <f t="shared" si="128"/>
        <v>83</v>
      </c>
      <c r="H1208" s="1">
        <f t="shared" si="129"/>
        <v>87</v>
      </c>
      <c r="I1208" s="2" t="b">
        <f t="shared" si="130"/>
        <v>0</v>
      </c>
      <c r="J1208" s="3" t="b">
        <f t="shared" si="131"/>
        <v>1</v>
      </c>
      <c r="K1208">
        <f t="shared" si="132"/>
        <v>0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6"/>
        <v>13</v>
      </c>
      <c r="F1209" s="1">
        <f t="shared" si="127"/>
        <v>16</v>
      </c>
      <c r="G1209" s="1">
        <f t="shared" si="128"/>
        <v>18</v>
      </c>
      <c r="H1209" s="1">
        <f t="shared" si="129"/>
        <v>59</v>
      </c>
      <c r="I1209" s="2" t="b">
        <f t="shared" si="130"/>
        <v>0</v>
      </c>
      <c r="J1209" s="3" t="b">
        <f t="shared" si="131"/>
        <v>0</v>
      </c>
      <c r="K1209">
        <f t="shared" si="132"/>
        <v>0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6"/>
        <v>6</v>
      </c>
      <c r="F1210" s="1">
        <f t="shared" si="127"/>
        <v>21</v>
      </c>
      <c r="G1210" s="1">
        <f t="shared" si="128"/>
        <v>26</v>
      </c>
      <c r="H1210" s="1">
        <f t="shared" si="129"/>
        <v>36</v>
      </c>
      <c r="I1210" s="2" t="b">
        <f t="shared" si="130"/>
        <v>0</v>
      </c>
      <c r="J1210" s="3" t="b">
        <f t="shared" si="131"/>
        <v>1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6"/>
        <v>12</v>
      </c>
      <c r="F1211" s="1">
        <f t="shared" si="127"/>
        <v>45</v>
      </c>
      <c r="G1211" s="1">
        <f t="shared" si="128"/>
        <v>52</v>
      </c>
      <c r="H1211" s="1">
        <f t="shared" si="129"/>
        <v>55</v>
      </c>
      <c r="I1211" s="2" t="b">
        <f t="shared" si="130"/>
        <v>0</v>
      </c>
      <c r="J1211" s="3" t="b">
        <f t="shared" si="131"/>
        <v>1</v>
      </c>
      <c r="K1211">
        <f t="shared" si="132"/>
        <v>0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6"/>
        <v>33</v>
      </c>
      <c r="F1212" s="1">
        <f t="shared" si="127"/>
        <v>40</v>
      </c>
      <c r="G1212" s="1">
        <f t="shared" si="128"/>
        <v>68</v>
      </c>
      <c r="H1212" s="1">
        <f t="shared" si="129"/>
        <v>82</v>
      </c>
      <c r="I1212" s="2" t="b">
        <f t="shared" si="130"/>
        <v>0</v>
      </c>
      <c r="J1212" s="3" t="b">
        <f t="shared" si="131"/>
        <v>1</v>
      </c>
      <c r="K1212">
        <f t="shared" si="132"/>
        <v>0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6"/>
        <v>4</v>
      </c>
      <c r="F1213" s="1">
        <f t="shared" si="127"/>
        <v>25</v>
      </c>
      <c r="G1213" s="1">
        <f t="shared" si="128"/>
        <v>42</v>
      </c>
      <c r="H1213" s="1">
        <f t="shared" si="129"/>
        <v>84</v>
      </c>
      <c r="I1213" s="2" t="b">
        <f t="shared" si="130"/>
        <v>0</v>
      </c>
      <c r="J1213" s="3" t="b">
        <f t="shared" si="131"/>
        <v>1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6"/>
        <v>18</v>
      </c>
      <c r="F1214" s="1">
        <f t="shared" si="127"/>
        <v>45</v>
      </c>
      <c r="G1214" s="1">
        <f t="shared" si="128"/>
        <v>58</v>
      </c>
      <c r="H1214" s="1">
        <f t="shared" si="129"/>
        <v>96</v>
      </c>
      <c r="I1214" s="2" t="b">
        <f t="shared" si="130"/>
        <v>0</v>
      </c>
      <c r="J1214" s="3" t="b">
        <f t="shared" si="131"/>
        <v>1</v>
      </c>
      <c r="K1214">
        <f t="shared" si="132"/>
        <v>0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6"/>
        <v>50</v>
      </c>
      <c r="F1215" s="1">
        <f t="shared" si="127"/>
        <v>88</v>
      </c>
      <c r="G1215" s="1">
        <f t="shared" si="128"/>
        <v>90</v>
      </c>
      <c r="H1215" s="1">
        <f t="shared" si="129"/>
        <v>95</v>
      </c>
      <c r="I1215" s="2" t="b">
        <f t="shared" si="130"/>
        <v>0</v>
      </c>
      <c r="J1215" s="3" t="b">
        <f t="shared" si="131"/>
        <v>1</v>
      </c>
      <c r="K1215">
        <f t="shared" si="132"/>
        <v>0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6"/>
        <v>40</v>
      </c>
      <c r="F1216" s="1">
        <f t="shared" si="127"/>
        <v>62</v>
      </c>
      <c r="G1216" s="1">
        <f t="shared" si="128"/>
        <v>72</v>
      </c>
      <c r="H1216" s="1">
        <f t="shared" si="129"/>
        <v>90</v>
      </c>
      <c r="I1216" s="2" t="b">
        <f t="shared" si="130"/>
        <v>0</v>
      </c>
      <c r="J1216" s="3" t="b">
        <f t="shared" si="131"/>
        <v>1</v>
      </c>
      <c r="K1216">
        <f t="shared" si="132"/>
        <v>0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6"/>
        <v>12</v>
      </c>
      <c r="F1217" s="1">
        <f t="shared" si="127"/>
        <v>29</v>
      </c>
      <c r="G1217" s="1">
        <f t="shared" si="128"/>
        <v>56</v>
      </c>
      <c r="H1217" s="1">
        <f t="shared" si="129"/>
        <v>66</v>
      </c>
      <c r="I1217" s="2" t="b">
        <f t="shared" si="130"/>
        <v>0</v>
      </c>
      <c r="J1217" s="3" t="b">
        <f t="shared" si="131"/>
        <v>1</v>
      </c>
      <c r="K1217">
        <f t="shared" si="132"/>
        <v>0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3">LARGE(A1218:D1218, 4)</f>
        <v>13</v>
      </c>
      <c r="F1218" s="1">
        <f t="shared" ref="F1218:F1281" si="134">LARGE(A1218:D1218, 3)</f>
        <v>14</v>
      </c>
      <c r="G1218" s="1">
        <f t="shared" ref="G1218:G1281" si="135">LARGE(A1218:D1218, 2)</f>
        <v>75</v>
      </c>
      <c r="H1218" s="1">
        <f t="shared" ref="H1218:H1281" si="136">LARGE(A1218:D1218, 1)</f>
        <v>90</v>
      </c>
      <c r="I1218" s="2" t="b">
        <f t="shared" ref="I1218:I1281" si="137">E1218*H1218=F1218*G1218</f>
        <v>0</v>
      </c>
      <c r="J1218" s="3" t="b">
        <f t="shared" ref="J1218:J1281" si="138">G1218*G1218 &gt; E1218*H1218</f>
        <v>1</v>
      </c>
      <c r="K1218">
        <f t="shared" ref="K1218:K1281" si="139">IF(AND(I1218, J1218), 1,0)</f>
        <v>0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3"/>
        <v>20</v>
      </c>
      <c r="F1219" s="1">
        <f t="shared" si="134"/>
        <v>45</v>
      </c>
      <c r="G1219" s="1">
        <f t="shared" si="135"/>
        <v>47</v>
      </c>
      <c r="H1219" s="1">
        <f t="shared" si="136"/>
        <v>84</v>
      </c>
      <c r="I1219" s="2" t="b">
        <f t="shared" si="137"/>
        <v>0</v>
      </c>
      <c r="J1219" s="3" t="b">
        <f t="shared" si="138"/>
        <v>1</v>
      </c>
      <c r="K1219">
        <f t="shared" si="139"/>
        <v>0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3"/>
        <v>8</v>
      </c>
      <c r="F1220" s="1">
        <f t="shared" si="134"/>
        <v>38</v>
      </c>
      <c r="G1220" s="1">
        <f t="shared" si="135"/>
        <v>42</v>
      </c>
      <c r="H1220" s="1">
        <f t="shared" si="136"/>
        <v>66</v>
      </c>
      <c r="I1220" s="2" t="b">
        <f t="shared" si="137"/>
        <v>0</v>
      </c>
      <c r="J1220" s="3" t="b">
        <f t="shared" si="138"/>
        <v>1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3"/>
        <v>3</v>
      </c>
      <c r="F1221" s="1">
        <f t="shared" si="134"/>
        <v>6</v>
      </c>
      <c r="G1221" s="1">
        <f t="shared" si="135"/>
        <v>16</v>
      </c>
      <c r="H1221" s="1">
        <f t="shared" si="136"/>
        <v>46</v>
      </c>
      <c r="I1221" s="2" t="b">
        <f t="shared" si="137"/>
        <v>0</v>
      </c>
      <c r="J1221" s="3" t="b">
        <f t="shared" si="138"/>
        <v>1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3"/>
        <v>32</v>
      </c>
      <c r="F1222" s="1">
        <f t="shared" si="134"/>
        <v>84</v>
      </c>
      <c r="G1222" s="1">
        <f t="shared" si="135"/>
        <v>91</v>
      </c>
      <c r="H1222" s="1">
        <f t="shared" si="136"/>
        <v>92</v>
      </c>
      <c r="I1222" s="2" t="b">
        <f t="shared" si="137"/>
        <v>0</v>
      </c>
      <c r="J1222" s="3" t="b">
        <f t="shared" si="138"/>
        <v>1</v>
      </c>
      <c r="K1222">
        <f t="shared" si="139"/>
        <v>0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3"/>
        <v>12</v>
      </c>
      <c r="F1223" s="1">
        <f t="shared" si="134"/>
        <v>16</v>
      </c>
      <c r="G1223" s="1">
        <f t="shared" si="135"/>
        <v>81</v>
      </c>
      <c r="H1223" s="1">
        <f t="shared" si="136"/>
        <v>88</v>
      </c>
      <c r="I1223" s="2" t="b">
        <f t="shared" si="137"/>
        <v>0</v>
      </c>
      <c r="J1223" s="3" t="b">
        <f t="shared" si="138"/>
        <v>1</v>
      </c>
      <c r="K1223">
        <f t="shared" si="139"/>
        <v>0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3"/>
        <v>19</v>
      </c>
      <c r="F1224" s="1">
        <f t="shared" si="134"/>
        <v>29</v>
      </c>
      <c r="G1224" s="1">
        <f t="shared" si="135"/>
        <v>51</v>
      </c>
      <c r="H1224" s="1">
        <f t="shared" si="136"/>
        <v>55</v>
      </c>
      <c r="I1224" s="2" t="b">
        <f t="shared" si="137"/>
        <v>0</v>
      </c>
      <c r="J1224" s="3" t="b">
        <f t="shared" si="138"/>
        <v>1</v>
      </c>
      <c r="K1224">
        <f t="shared" si="139"/>
        <v>0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3"/>
        <v>61</v>
      </c>
      <c r="F1225" s="1">
        <f t="shared" si="134"/>
        <v>62</v>
      </c>
      <c r="G1225" s="1">
        <f t="shared" si="135"/>
        <v>62</v>
      </c>
      <c r="H1225" s="1">
        <f t="shared" si="136"/>
        <v>99</v>
      </c>
      <c r="I1225" s="2" t="b">
        <f t="shared" si="137"/>
        <v>0</v>
      </c>
      <c r="J1225" s="3" t="b">
        <f t="shared" si="138"/>
        <v>0</v>
      </c>
      <c r="K1225">
        <f t="shared" si="139"/>
        <v>0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3"/>
        <v>6</v>
      </c>
      <c r="F1226" s="1">
        <f t="shared" si="134"/>
        <v>16</v>
      </c>
      <c r="G1226" s="1">
        <f t="shared" si="135"/>
        <v>57</v>
      </c>
      <c r="H1226" s="1">
        <f t="shared" si="136"/>
        <v>84</v>
      </c>
      <c r="I1226" s="2" t="b">
        <f t="shared" si="137"/>
        <v>0</v>
      </c>
      <c r="J1226" s="3" t="b">
        <f t="shared" si="138"/>
        <v>1</v>
      </c>
      <c r="K1226">
        <f t="shared" si="139"/>
        <v>0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3"/>
        <v>25</v>
      </c>
      <c r="F1227" s="1">
        <f t="shared" si="134"/>
        <v>72</v>
      </c>
      <c r="G1227" s="1">
        <f t="shared" si="135"/>
        <v>89</v>
      </c>
      <c r="H1227" s="1">
        <f t="shared" si="136"/>
        <v>90</v>
      </c>
      <c r="I1227" s="2" t="b">
        <f t="shared" si="137"/>
        <v>0</v>
      </c>
      <c r="J1227" s="3" t="b">
        <f t="shared" si="138"/>
        <v>1</v>
      </c>
      <c r="K1227">
        <f t="shared" si="139"/>
        <v>0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3"/>
        <v>1</v>
      </c>
      <c r="F1228" s="1">
        <f t="shared" si="134"/>
        <v>51</v>
      </c>
      <c r="G1228" s="1">
        <f t="shared" si="135"/>
        <v>57</v>
      </c>
      <c r="H1228" s="1">
        <f t="shared" si="136"/>
        <v>62</v>
      </c>
      <c r="I1228" s="2" t="b">
        <f t="shared" si="137"/>
        <v>0</v>
      </c>
      <c r="J1228" s="3" t="b">
        <f t="shared" si="138"/>
        <v>1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3"/>
        <v>27</v>
      </c>
      <c r="F1229" s="1">
        <f t="shared" si="134"/>
        <v>45</v>
      </c>
      <c r="G1229" s="1">
        <f t="shared" si="135"/>
        <v>75</v>
      </c>
      <c r="H1229" s="1">
        <f t="shared" si="136"/>
        <v>98</v>
      </c>
      <c r="I1229" s="2" t="b">
        <f t="shared" si="137"/>
        <v>0</v>
      </c>
      <c r="J1229" s="3" t="b">
        <f t="shared" si="138"/>
        <v>1</v>
      </c>
      <c r="K1229">
        <f t="shared" si="139"/>
        <v>0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3"/>
        <v>31</v>
      </c>
      <c r="F1230" s="1">
        <f t="shared" si="134"/>
        <v>82</v>
      </c>
      <c r="G1230" s="1">
        <f t="shared" si="135"/>
        <v>88</v>
      </c>
      <c r="H1230" s="1">
        <f t="shared" si="136"/>
        <v>92</v>
      </c>
      <c r="I1230" s="2" t="b">
        <f t="shared" si="137"/>
        <v>0</v>
      </c>
      <c r="J1230" s="3" t="b">
        <f t="shared" si="138"/>
        <v>1</v>
      </c>
      <c r="K1230">
        <f t="shared" si="139"/>
        <v>0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3"/>
        <v>40</v>
      </c>
      <c r="F1231" s="1">
        <f t="shared" si="134"/>
        <v>43</v>
      </c>
      <c r="G1231" s="1">
        <f t="shared" si="135"/>
        <v>48</v>
      </c>
      <c r="H1231" s="1">
        <f t="shared" si="136"/>
        <v>61</v>
      </c>
      <c r="I1231" s="2" t="b">
        <f t="shared" si="137"/>
        <v>0</v>
      </c>
      <c r="J1231" s="3" t="b">
        <f t="shared" si="138"/>
        <v>0</v>
      </c>
      <c r="K1231">
        <f t="shared" si="139"/>
        <v>0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3"/>
        <v>10</v>
      </c>
      <c r="F1232" s="1">
        <f t="shared" si="134"/>
        <v>36</v>
      </c>
      <c r="G1232" s="1">
        <f t="shared" si="135"/>
        <v>46</v>
      </c>
      <c r="H1232" s="1">
        <f t="shared" si="136"/>
        <v>80</v>
      </c>
      <c r="I1232" s="2" t="b">
        <f t="shared" si="137"/>
        <v>0</v>
      </c>
      <c r="J1232" s="3" t="b">
        <f t="shared" si="138"/>
        <v>1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3"/>
        <v>40</v>
      </c>
      <c r="F1233" s="1">
        <f t="shared" si="134"/>
        <v>91</v>
      </c>
      <c r="G1233" s="1">
        <f t="shared" si="135"/>
        <v>95</v>
      </c>
      <c r="H1233" s="1">
        <f t="shared" si="136"/>
        <v>95</v>
      </c>
      <c r="I1233" s="2" t="b">
        <f t="shared" si="137"/>
        <v>0</v>
      </c>
      <c r="J1233" s="3" t="b">
        <f t="shared" si="138"/>
        <v>1</v>
      </c>
      <c r="K1233">
        <f t="shared" si="139"/>
        <v>0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3"/>
        <v>29</v>
      </c>
      <c r="F1234" s="1">
        <f t="shared" si="134"/>
        <v>58</v>
      </c>
      <c r="G1234" s="1">
        <f t="shared" si="135"/>
        <v>72</v>
      </c>
      <c r="H1234" s="1">
        <f t="shared" si="136"/>
        <v>76</v>
      </c>
      <c r="I1234" s="2" t="b">
        <f t="shared" si="137"/>
        <v>0</v>
      </c>
      <c r="J1234" s="3" t="b">
        <f t="shared" si="138"/>
        <v>1</v>
      </c>
      <c r="K1234">
        <f t="shared" si="139"/>
        <v>0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3"/>
        <v>15</v>
      </c>
      <c r="F1235" s="1">
        <f t="shared" si="134"/>
        <v>47</v>
      </c>
      <c r="G1235" s="1">
        <f t="shared" si="135"/>
        <v>70</v>
      </c>
      <c r="H1235" s="1">
        <f t="shared" si="136"/>
        <v>89</v>
      </c>
      <c r="I1235" s="2" t="b">
        <f t="shared" si="137"/>
        <v>0</v>
      </c>
      <c r="J1235" s="3" t="b">
        <f t="shared" si="138"/>
        <v>1</v>
      </c>
      <c r="K1235">
        <f t="shared" si="139"/>
        <v>0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3"/>
        <v>20</v>
      </c>
      <c r="F1236" s="1">
        <f t="shared" si="134"/>
        <v>34</v>
      </c>
      <c r="G1236" s="1">
        <f t="shared" si="135"/>
        <v>41</v>
      </c>
      <c r="H1236" s="1">
        <f t="shared" si="136"/>
        <v>42</v>
      </c>
      <c r="I1236" s="2" t="b">
        <f t="shared" si="137"/>
        <v>0</v>
      </c>
      <c r="J1236" s="3" t="b">
        <f t="shared" si="138"/>
        <v>1</v>
      </c>
      <c r="K1236">
        <f t="shared" si="139"/>
        <v>0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3"/>
        <v>26</v>
      </c>
      <c r="F1237" s="1">
        <f t="shared" si="134"/>
        <v>61</v>
      </c>
      <c r="G1237" s="1">
        <f t="shared" si="135"/>
        <v>71</v>
      </c>
      <c r="H1237" s="1">
        <f t="shared" si="136"/>
        <v>85</v>
      </c>
      <c r="I1237" s="2" t="b">
        <f t="shared" si="137"/>
        <v>0</v>
      </c>
      <c r="J1237" s="3" t="b">
        <f t="shared" si="138"/>
        <v>1</v>
      </c>
      <c r="K1237">
        <f t="shared" si="139"/>
        <v>0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3"/>
        <v>29</v>
      </c>
      <c r="F1238" s="1">
        <f t="shared" si="134"/>
        <v>40</v>
      </c>
      <c r="G1238" s="1">
        <f t="shared" si="135"/>
        <v>53</v>
      </c>
      <c r="H1238" s="1">
        <f t="shared" si="136"/>
        <v>79</v>
      </c>
      <c r="I1238" s="2" t="b">
        <f t="shared" si="137"/>
        <v>0</v>
      </c>
      <c r="J1238" s="3" t="b">
        <f t="shared" si="138"/>
        <v>1</v>
      </c>
      <c r="K1238">
        <f t="shared" si="139"/>
        <v>0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3"/>
        <v>7</v>
      </c>
      <c r="F1239" s="1">
        <f t="shared" si="134"/>
        <v>13</v>
      </c>
      <c r="G1239" s="1">
        <f t="shared" si="135"/>
        <v>15</v>
      </c>
      <c r="H1239" s="1">
        <f t="shared" si="136"/>
        <v>20</v>
      </c>
      <c r="I1239" s="2" t="b">
        <f t="shared" si="137"/>
        <v>0</v>
      </c>
      <c r="J1239" s="3" t="b">
        <f t="shared" si="138"/>
        <v>1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3"/>
        <v>9</v>
      </c>
      <c r="F1240" s="1">
        <f t="shared" si="134"/>
        <v>19</v>
      </c>
      <c r="G1240" s="1">
        <f t="shared" si="135"/>
        <v>33</v>
      </c>
      <c r="H1240" s="1">
        <f t="shared" si="136"/>
        <v>56</v>
      </c>
      <c r="I1240" s="2" t="b">
        <f t="shared" si="137"/>
        <v>0</v>
      </c>
      <c r="J1240" s="3" t="b">
        <f t="shared" si="138"/>
        <v>1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3"/>
        <v>7</v>
      </c>
      <c r="F1241" s="1">
        <f t="shared" si="134"/>
        <v>43</v>
      </c>
      <c r="G1241" s="1">
        <f t="shared" si="135"/>
        <v>48</v>
      </c>
      <c r="H1241" s="1">
        <f t="shared" si="136"/>
        <v>87</v>
      </c>
      <c r="I1241" s="2" t="b">
        <f t="shared" si="137"/>
        <v>0</v>
      </c>
      <c r="J1241" s="3" t="b">
        <f t="shared" si="138"/>
        <v>1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3"/>
        <v>6</v>
      </c>
      <c r="F1242" s="1">
        <f t="shared" si="134"/>
        <v>8</v>
      </c>
      <c r="G1242" s="1">
        <f t="shared" si="135"/>
        <v>52</v>
      </c>
      <c r="H1242" s="1">
        <f t="shared" si="136"/>
        <v>92</v>
      </c>
      <c r="I1242" s="2" t="b">
        <f t="shared" si="137"/>
        <v>0</v>
      </c>
      <c r="J1242" s="3" t="b">
        <f t="shared" si="138"/>
        <v>1</v>
      </c>
      <c r="K1242">
        <f t="shared" si="139"/>
        <v>0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3"/>
        <v>1</v>
      </c>
      <c r="F1243" s="1">
        <f t="shared" si="134"/>
        <v>35</v>
      </c>
      <c r="G1243" s="1">
        <f t="shared" si="135"/>
        <v>63</v>
      </c>
      <c r="H1243" s="1">
        <f t="shared" si="136"/>
        <v>72</v>
      </c>
      <c r="I1243" s="2" t="b">
        <f t="shared" si="137"/>
        <v>0</v>
      </c>
      <c r="J1243" s="3" t="b">
        <f t="shared" si="138"/>
        <v>1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3"/>
        <v>34</v>
      </c>
      <c r="F1244" s="1">
        <f t="shared" si="134"/>
        <v>56</v>
      </c>
      <c r="G1244" s="1">
        <f t="shared" si="135"/>
        <v>58</v>
      </c>
      <c r="H1244" s="1">
        <f t="shared" si="136"/>
        <v>78</v>
      </c>
      <c r="I1244" s="2" t="b">
        <f t="shared" si="137"/>
        <v>0</v>
      </c>
      <c r="J1244" s="3" t="b">
        <f t="shared" si="138"/>
        <v>1</v>
      </c>
      <c r="K1244">
        <f t="shared" si="139"/>
        <v>0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3"/>
        <v>39</v>
      </c>
      <c r="F1245" s="1">
        <f t="shared" si="134"/>
        <v>59</v>
      </c>
      <c r="G1245" s="1">
        <f t="shared" si="135"/>
        <v>70</v>
      </c>
      <c r="H1245" s="1">
        <f t="shared" si="136"/>
        <v>90</v>
      </c>
      <c r="I1245" s="2" t="b">
        <f t="shared" si="137"/>
        <v>0</v>
      </c>
      <c r="J1245" s="3" t="b">
        <f t="shared" si="138"/>
        <v>1</v>
      </c>
      <c r="K1245">
        <f t="shared" si="139"/>
        <v>0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3"/>
        <v>4</v>
      </c>
      <c r="F1246" s="1">
        <f t="shared" si="134"/>
        <v>17</v>
      </c>
      <c r="G1246" s="1">
        <f t="shared" si="135"/>
        <v>55</v>
      </c>
      <c r="H1246" s="1">
        <f t="shared" si="136"/>
        <v>84</v>
      </c>
      <c r="I1246" s="2" t="b">
        <f t="shared" si="137"/>
        <v>0</v>
      </c>
      <c r="J1246" s="3" t="b">
        <f t="shared" si="138"/>
        <v>1</v>
      </c>
      <c r="K1246">
        <f t="shared" si="139"/>
        <v>0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3"/>
        <v>18</v>
      </c>
      <c r="F1247" s="1">
        <f t="shared" si="134"/>
        <v>88</v>
      </c>
      <c r="G1247" s="1">
        <f t="shared" si="135"/>
        <v>89</v>
      </c>
      <c r="H1247" s="1">
        <f t="shared" si="136"/>
        <v>98</v>
      </c>
      <c r="I1247" s="2" t="b">
        <f t="shared" si="137"/>
        <v>0</v>
      </c>
      <c r="J1247" s="3" t="b">
        <f t="shared" si="138"/>
        <v>1</v>
      </c>
      <c r="K1247">
        <f t="shared" si="139"/>
        <v>0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3"/>
        <v>3</v>
      </c>
      <c r="F1248" s="1">
        <f t="shared" si="134"/>
        <v>34</v>
      </c>
      <c r="G1248" s="1">
        <f t="shared" si="135"/>
        <v>51</v>
      </c>
      <c r="H1248" s="1">
        <f t="shared" si="136"/>
        <v>80</v>
      </c>
      <c r="I1248" s="2" t="b">
        <f t="shared" si="137"/>
        <v>0</v>
      </c>
      <c r="J1248" s="3" t="b">
        <f t="shared" si="138"/>
        <v>1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3"/>
        <v>4</v>
      </c>
      <c r="F1249" s="1">
        <f t="shared" si="134"/>
        <v>41</v>
      </c>
      <c r="G1249" s="1">
        <f t="shared" si="135"/>
        <v>90</v>
      </c>
      <c r="H1249" s="1">
        <f t="shared" si="136"/>
        <v>96</v>
      </c>
      <c r="I1249" s="2" t="b">
        <f t="shared" si="137"/>
        <v>0</v>
      </c>
      <c r="J1249" s="3" t="b">
        <f t="shared" si="138"/>
        <v>1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3"/>
        <v>31</v>
      </c>
      <c r="F1250" s="1">
        <f t="shared" si="134"/>
        <v>43</v>
      </c>
      <c r="G1250" s="1">
        <f t="shared" si="135"/>
        <v>72</v>
      </c>
      <c r="H1250" s="1">
        <f t="shared" si="136"/>
        <v>87</v>
      </c>
      <c r="I1250" s="2" t="b">
        <f t="shared" si="137"/>
        <v>0</v>
      </c>
      <c r="J1250" s="3" t="b">
        <f t="shared" si="138"/>
        <v>1</v>
      </c>
      <c r="K1250">
        <f t="shared" si="139"/>
        <v>0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3"/>
        <v>24</v>
      </c>
      <c r="F1251" s="1">
        <f t="shared" si="134"/>
        <v>49</v>
      </c>
      <c r="G1251" s="1">
        <f t="shared" si="135"/>
        <v>90</v>
      </c>
      <c r="H1251" s="1">
        <f t="shared" si="136"/>
        <v>95</v>
      </c>
      <c r="I1251" s="2" t="b">
        <f t="shared" si="137"/>
        <v>0</v>
      </c>
      <c r="J1251" s="3" t="b">
        <f t="shared" si="138"/>
        <v>1</v>
      </c>
      <c r="K1251">
        <f t="shared" si="139"/>
        <v>0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3"/>
        <v>44</v>
      </c>
      <c r="F1252" s="1">
        <f t="shared" si="134"/>
        <v>49</v>
      </c>
      <c r="G1252" s="1">
        <f t="shared" si="135"/>
        <v>51</v>
      </c>
      <c r="H1252" s="1">
        <f t="shared" si="136"/>
        <v>66</v>
      </c>
      <c r="I1252" s="2" t="b">
        <f t="shared" si="137"/>
        <v>0</v>
      </c>
      <c r="J1252" s="3" t="b">
        <f t="shared" si="138"/>
        <v>0</v>
      </c>
      <c r="K1252">
        <f t="shared" si="139"/>
        <v>0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3"/>
        <v>57</v>
      </c>
      <c r="F1253" s="1">
        <f t="shared" si="134"/>
        <v>61</v>
      </c>
      <c r="G1253" s="1">
        <f t="shared" si="135"/>
        <v>65</v>
      </c>
      <c r="H1253" s="1">
        <f t="shared" si="136"/>
        <v>68</v>
      </c>
      <c r="I1253" s="2" t="b">
        <f t="shared" si="137"/>
        <v>0</v>
      </c>
      <c r="J1253" s="3" t="b">
        <f t="shared" si="138"/>
        <v>1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3"/>
        <v>15</v>
      </c>
      <c r="F1254" s="1">
        <f t="shared" si="134"/>
        <v>32</v>
      </c>
      <c r="G1254" s="1">
        <f t="shared" si="135"/>
        <v>38</v>
      </c>
      <c r="H1254" s="1">
        <f t="shared" si="136"/>
        <v>44</v>
      </c>
      <c r="I1254" s="2" t="b">
        <f t="shared" si="137"/>
        <v>0</v>
      </c>
      <c r="J1254" s="3" t="b">
        <f t="shared" si="138"/>
        <v>1</v>
      </c>
      <c r="K1254">
        <f t="shared" si="139"/>
        <v>0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3"/>
        <v>28</v>
      </c>
      <c r="F1255" s="1">
        <f t="shared" si="134"/>
        <v>68</v>
      </c>
      <c r="G1255" s="1">
        <f t="shared" si="135"/>
        <v>84</v>
      </c>
      <c r="H1255" s="1">
        <f t="shared" si="136"/>
        <v>98</v>
      </c>
      <c r="I1255" s="2" t="b">
        <f t="shared" si="137"/>
        <v>0</v>
      </c>
      <c r="J1255" s="3" t="b">
        <f t="shared" si="138"/>
        <v>1</v>
      </c>
      <c r="K1255">
        <f t="shared" si="139"/>
        <v>0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3"/>
        <v>2</v>
      </c>
      <c r="F1256" s="1">
        <f t="shared" si="134"/>
        <v>10</v>
      </c>
      <c r="G1256" s="1">
        <f t="shared" si="135"/>
        <v>23</v>
      </c>
      <c r="H1256" s="1">
        <f t="shared" si="136"/>
        <v>86</v>
      </c>
      <c r="I1256" s="2" t="b">
        <f t="shared" si="137"/>
        <v>0</v>
      </c>
      <c r="J1256" s="3" t="b">
        <f t="shared" si="138"/>
        <v>1</v>
      </c>
      <c r="K1256">
        <f t="shared" si="139"/>
        <v>0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3"/>
        <v>34</v>
      </c>
      <c r="F1257" s="1">
        <f t="shared" si="134"/>
        <v>48</v>
      </c>
      <c r="G1257" s="1">
        <f t="shared" si="135"/>
        <v>91</v>
      </c>
      <c r="H1257" s="1">
        <f t="shared" si="136"/>
        <v>94</v>
      </c>
      <c r="I1257" s="2" t="b">
        <f t="shared" si="137"/>
        <v>0</v>
      </c>
      <c r="J1257" s="3" t="b">
        <f t="shared" si="138"/>
        <v>1</v>
      </c>
      <c r="K1257">
        <f t="shared" si="139"/>
        <v>0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3"/>
        <v>14</v>
      </c>
      <c r="F1258" s="1">
        <f t="shared" si="134"/>
        <v>42</v>
      </c>
      <c r="G1258" s="1">
        <f t="shared" si="135"/>
        <v>59</v>
      </c>
      <c r="H1258" s="1">
        <f t="shared" si="136"/>
        <v>92</v>
      </c>
      <c r="I1258" s="2" t="b">
        <f t="shared" si="137"/>
        <v>0</v>
      </c>
      <c r="J1258" s="3" t="b">
        <f t="shared" si="138"/>
        <v>1</v>
      </c>
      <c r="K1258">
        <f t="shared" si="139"/>
        <v>0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3"/>
        <v>16</v>
      </c>
      <c r="F1259" s="1">
        <f t="shared" si="134"/>
        <v>42</v>
      </c>
      <c r="G1259" s="1">
        <f t="shared" si="135"/>
        <v>43</v>
      </c>
      <c r="H1259" s="1">
        <f t="shared" si="136"/>
        <v>82</v>
      </c>
      <c r="I1259" s="2" t="b">
        <f t="shared" si="137"/>
        <v>0</v>
      </c>
      <c r="J1259" s="3" t="b">
        <f t="shared" si="138"/>
        <v>1</v>
      </c>
      <c r="K1259">
        <f t="shared" si="139"/>
        <v>0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3"/>
        <v>21</v>
      </c>
      <c r="F1260" s="1">
        <f t="shared" si="134"/>
        <v>34</v>
      </c>
      <c r="G1260" s="1">
        <f t="shared" si="135"/>
        <v>39</v>
      </c>
      <c r="H1260" s="1">
        <f t="shared" si="136"/>
        <v>81</v>
      </c>
      <c r="I1260" s="2" t="b">
        <f t="shared" si="137"/>
        <v>0</v>
      </c>
      <c r="J1260" s="3" t="b">
        <f t="shared" si="138"/>
        <v>0</v>
      </c>
      <c r="K1260">
        <f t="shared" si="139"/>
        <v>0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3"/>
        <v>1</v>
      </c>
      <c r="F1261" s="1">
        <f t="shared" si="134"/>
        <v>19</v>
      </c>
      <c r="G1261" s="1">
        <f t="shared" si="135"/>
        <v>63</v>
      </c>
      <c r="H1261" s="1">
        <f t="shared" si="136"/>
        <v>67</v>
      </c>
      <c r="I1261" s="2" t="b">
        <f t="shared" si="137"/>
        <v>0</v>
      </c>
      <c r="J1261" s="3" t="b">
        <f t="shared" si="138"/>
        <v>1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3"/>
        <v>26</v>
      </c>
      <c r="F1262" s="1">
        <f t="shared" si="134"/>
        <v>36</v>
      </c>
      <c r="G1262" s="1">
        <f t="shared" si="135"/>
        <v>46</v>
      </c>
      <c r="H1262" s="1">
        <f t="shared" si="136"/>
        <v>80</v>
      </c>
      <c r="I1262" s="2" t="b">
        <f t="shared" si="137"/>
        <v>0</v>
      </c>
      <c r="J1262" s="3" t="b">
        <f t="shared" si="138"/>
        <v>1</v>
      </c>
      <c r="K1262">
        <f t="shared" si="139"/>
        <v>0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3"/>
        <v>2</v>
      </c>
      <c r="F1263" s="1">
        <f t="shared" si="134"/>
        <v>4</v>
      </c>
      <c r="G1263" s="1">
        <f t="shared" si="135"/>
        <v>15</v>
      </c>
      <c r="H1263" s="1">
        <f t="shared" si="136"/>
        <v>38</v>
      </c>
      <c r="I1263" s="2" t="b">
        <f t="shared" si="137"/>
        <v>0</v>
      </c>
      <c r="J1263" s="3" t="b">
        <f t="shared" si="138"/>
        <v>1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3"/>
        <v>22</v>
      </c>
      <c r="F1264" s="1">
        <f t="shared" si="134"/>
        <v>44</v>
      </c>
      <c r="G1264" s="1">
        <f t="shared" si="135"/>
        <v>48</v>
      </c>
      <c r="H1264" s="1">
        <f t="shared" si="136"/>
        <v>65</v>
      </c>
      <c r="I1264" s="2" t="b">
        <f t="shared" si="137"/>
        <v>0</v>
      </c>
      <c r="J1264" s="3" t="b">
        <f t="shared" si="138"/>
        <v>1</v>
      </c>
      <c r="K1264">
        <f t="shared" si="139"/>
        <v>0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3"/>
        <v>1</v>
      </c>
      <c r="F1265" s="1">
        <f t="shared" si="134"/>
        <v>15</v>
      </c>
      <c r="G1265" s="1">
        <f t="shared" si="135"/>
        <v>25</v>
      </c>
      <c r="H1265" s="1">
        <f t="shared" si="136"/>
        <v>52</v>
      </c>
      <c r="I1265" s="2" t="b">
        <f t="shared" si="137"/>
        <v>0</v>
      </c>
      <c r="J1265" s="3" t="b">
        <f t="shared" si="138"/>
        <v>1</v>
      </c>
      <c r="K1265">
        <f t="shared" si="139"/>
        <v>0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3"/>
        <v>47</v>
      </c>
      <c r="F1266" s="1">
        <f t="shared" si="134"/>
        <v>77</v>
      </c>
      <c r="G1266" s="1">
        <f t="shared" si="135"/>
        <v>81</v>
      </c>
      <c r="H1266" s="1">
        <f t="shared" si="136"/>
        <v>82</v>
      </c>
      <c r="I1266" s="2" t="b">
        <f t="shared" si="137"/>
        <v>0</v>
      </c>
      <c r="J1266" s="3" t="b">
        <f t="shared" si="138"/>
        <v>1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3"/>
        <v>43</v>
      </c>
      <c r="F1267" s="1">
        <f t="shared" si="134"/>
        <v>51</v>
      </c>
      <c r="G1267" s="1">
        <f t="shared" si="135"/>
        <v>58</v>
      </c>
      <c r="H1267" s="1">
        <f t="shared" si="136"/>
        <v>68</v>
      </c>
      <c r="I1267" s="2" t="b">
        <f t="shared" si="137"/>
        <v>0</v>
      </c>
      <c r="J1267" s="3" t="b">
        <f t="shared" si="138"/>
        <v>1</v>
      </c>
      <c r="K1267">
        <f t="shared" si="139"/>
        <v>0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3"/>
        <v>17</v>
      </c>
      <c r="F1268" s="1">
        <f t="shared" si="134"/>
        <v>35</v>
      </c>
      <c r="G1268" s="1">
        <f t="shared" si="135"/>
        <v>78</v>
      </c>
      <c r="H1268" s="1">
        <f t="shared" si="136"/>
        <v>88</v>
      </c>
      <c r="I1268" s="2" t="b">
        <f t="shared" si="137"/>
        <v>0</v>
      </c>
      <c r="J1268" s="3" t="b">
        <f t="shared" si="138"/>
        <v>1</v>
      </c>
      <c r="K1268">
        <f t="shared" si="139"/>
        <v>0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3"/>
        <v>32</v>
      </c>
      <c r="F1269" s="1">
        <f t="shared" si="134"/>
        <v>46</v>
      </c>
      <c r="G1269" s="1">
        <f t="shared" si="135"/>
        <v>50</v>
      </c>
      <c r="H1269" s="1">
        <f t="shared" si="136"/>
        <v>81</v>
      </c>
      <c r="I1269" s="2" t="b">
        <f t="shared" si="137"/>
        <v>0</v>
      </c>
      <c r="J1269" s="3" t="b">
        <f t="shared" si="138"/>
        <v>0</v>
      </c>
      <c r="K1269">
        <f t="shared" si="139"/>
        <v>0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3"/>
        <v>15</v>
      </c>
      <c r="F1270" s="1">
        <f t="shared" si="134"/>
        <v>18</v>
      </c>
      <c r="G1270" s="1">
        <f t="shared" si="135"/>
        <v>20</v>
      </c>
      <c r="H1270" s="1">
        <f t="shared" si="136"/>
        <v>49</v>
      </c>
      <c r="I1270" s="2" t="b">
        <f t="shared" si="137"/>
        <v>0</v>
      </c>
      <c r="J1270" s="3" t="b">
        <f t="shared" si="138"/>
        <v>0</v>
      </c>
      <c r="K1270">
        <f t="shared" si="139"/>
        <v>0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3"/>
        <v>62</v>
      </c>
      <c r="F1271" s="1">
        <f t="shared" si="134"/>
        <v>76</v>
      </c>
      <c r="G1271" s="1">
        <f t="shared" si="135"/>
        <v>86</v>
      </c>
      <c r="H1271" s="1">
        <f t="shared" si="136"/>
        <v>93</v>
      </c>
      <c r="I1271" s="2" t="b">
        <f t="shared" si="137"/>
        <v>0</v>
      </c>
      <c r="J1271" s="3" t="b">
        <f t="shared" si="138"/>
        <v>1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3"/>
        <v>27</v>
      </c>
      <c r="F1272" s="1">
        <f t="shared" si="134"/>
        <v>29</v>
      </c>
      <c r="G1272" s="1">
        <f t="shared" si="135"/>
        <v>41</v>
      </c>
      <c r="H1272" s="1">
        <f t="shared" si="136"/>
        <v>66</v>
      </c>
      <c r="I1272" s="2" t="b">
        <f t="shared" si="137"/>
        <v>0</v>
      </c>
      <c r="J1272" s="3" t="b">
        <f t="shared" si="138"/>
        <v>0</v>
      </c>
      <c r="K1272">
        <f t="shared" si="139"/>
        <v>0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3"/>
        <v>2</v>
      </c>
      <c r="F1273" s="1">
        <f t="shared" si="134"/>
        <v>17</v>
      </c>
      <c r="G1273" s="1">
        <f t="shared" si="135"/>
        <v>74</v>
      </c>
      <c r="H1273" s="1">
        <f t="shared" si="136"/>
        <v>80</v>
      </c>
      <c r="I1273" s="2" t="b">
        <f t="shared" si="137"/>
        <v>0</v>
      </c>
      <c r="J1273" s="3" t="b">
        <f t="shared" si="138"/>
        <v>1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3"/>
        <v>33</v>
      </c>
      <c r="F1274" s="1">
        <f t="shared" si="134"/>
        <v>52</v>
      </c>
      <c r="G1274" s="1">
        <f t="shared" si="135"/>
        <v>67</v>
      </c>
      <c r="H1274" s="1">
        <f t="shared" si="136"/>
        <v>69</v>
      </c>
      <c r="I1274" s="2" t="b">
        <f t="shared" si="137"/>
        <v>0</v>
      </c>
      <c r="J1274" s="3" t="b">
        <f t="shared" si="138"/>
        <v>1</v>
      </c>
      <c r="K1274">
        <f t="shared" si="139"/>
        <v>0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3"/>
        <v>4</v>
      </c>
      <c r="F1275" s="1">
        <f t="shared" si="134"/>
        <v>23</v>
      </c>
      <c r="G1275" s="1">
        <f t="shared" si="135"/>
        <v>53</v>
      </c>
      <c r="H1275" s="1">
        <f t="shared" si="136"/>
        <v>93</v>
      </c>
      <c r="I1275" s="2" t="b">
        <f t="shared" si="137"/>
        <v>0</v>
      </c>
      <c r="J1275" s="3" t="b">
        <f t="shared" si="138"/>
        <v>1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3"/>
        <v>26</v>
      </c>
      <c r="F1276" s="1">
        <f t="shared" si="134"/>
        <v>30</v>
      </c>
      <c r="G1276" s="1">
        <f t="shared" si="135"/>
        <v>82</v>
      </c>
      <c r="H1276" s="1">
        <f t="shared" si="136"/>
        <v>85</v>
      </c>
      <c r="I1276" s="2" t="b">
        <f t="shared" si="137"/>
        <v>0</v>
      </c>
      <c r="J1276" s="3" t="b">
        <f t="shared" si="138"/>
        <v>1</v>
      </c>
      <c r="K1276">
        <f t="shared" si="139"/>
        <v>0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3"/>
        <v>41</v>
      </c>
      <c r="F1277" s="1">
        <f t="shared" si="134"/>
        <v>61</v>
      </c>
      <c r="G1277" s="1">
        <f t="shared" si="135"/>
        <v>64</v>
      </c>
      <c r="H1277" s="1">
        <f t="shared" si="136"/>
        <v>84</v>
      </c>
      <c r="I1277" s="2" t="b">
        <f t="shared" si="137"/>
        <v>0</v>
      </c>
      <c r="J1277" s="3" t="b">
        <f t="shared" si="138"/>
        <v>1</v>
      </c>
      <c r="K1277">
        <f t="shared" si="139"/>
        <v>0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3"/>
        <v>40</v>
      </c>
      <c r="F1278" s="1">
        <f t="shared" si="134"/>
        <v>73</v>
      </c>
      <c r="G1278" s="1">
        <f t="shared" si="135"/>
        <v>74</v>
      </c>
      <c r="H1278" s="1">
        <f t="shared" si="136"/>
        <v>80</v>
      </c>
      <c r="I1278" s="2" t="b">
        <f t="shared" si="137"/>
        <v>0</v>
      </c>
      <c r="J1278" s="3" t="b">
        <f t="shared" si="138"/>
        <v>1</v>
      </c>
      <c r="K1278">
        <f t="shared" si="139"/>
        <v>0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3"/>
        <v>3</v>
      </c>
      <c r="F1279" s="1">
        <f t="shared" si="134"/>
        <v>12</v>
      </c>
      <c r="G1279" s="1">
        <f t="shared" si="135"/>
        <v>31</v>
      </c>
      <c r="H1279" s="1">
        <f t="shared" si="136"/>
        <v>59</v>
      </c>
      <c r="I1279" s="2" t="b">
        <f t="shared" si="137"/>
        <v>0</v>
      </c>
      <c r="J1279" s="3" t="b">
        <f t="shared" si="138"/>
        <v>1</v>
      </c>
      <c r="K1279">
        <f t="shared" si="139"/>
        <v>0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3"/>
        <v>15</v>
      </c>
      <c r="F1280" s="1">
        <f t="shared" si="134"/>
        <v>67</v>
      </c>
      <c r="G1280" s="1">
        <f t="shared" si="135"/>
        <v>93</v>
      </c>
      <c r="H1280" s="1">
        <f t="shared" si="136"/>
        <v>93</v>
      </c>
      <c r="I1280" s="2" t="b">
        <f t="shared" si="137"/>
        <v>0</v>
      </c>
      <c r="J1280" s="3" t="b">
        <f t="shared" si="138"/>
        <v>1</v>
      </c>
      <c r="K1280">
        <f t="shared" si="139"/>
        <v>0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3"/>
        <v>7</v>
      </c>
      <c r="F1281" s="1">
        <f t="shared" si="134"/>
        <v>23</v>
      </c>
      <c r="G1281" s="1">
        <f t="shared" si="135"/>
        <v>72</v>
      </c>
      <c r="H1281" s="1">
        <f t="shared" si="136"/>
        <v>73</v>
      </c>
      <c r="I1281" s="2" t="b">
        <f t="shared" si="137"/>
        <v>0</v>
      </c>
      <c r="J1281" s="3" t="b">
        <f t="shared" si="138"/>
        <v>1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0">LARGE(A1282:D1282, 4)</f>
        <v>40</v>
      </c>
      <c r="F1282" s="1">
        <f t="shared" ref="F1282:F1345" si="141">LARGE(A1282:D1282, 3)</f>
        <v>84</v>
      </c>
      <c r="G1282" s="1">
        <f t="shared" ref="G1282:G1345" si="142">LARGE(A1282:D1282, 2)</f>
        <v>93</v>
      </c>
      <c r="H1282" s="1">
        <f t="shared" ref="H1282:H1345" si="143">LARGE(A1282:D1282, 1)</f>
        <v>93</v>
      </c>
      <c r="I1282" s="2" t="b">
        <f t="shared" ref="I1282:I1345" si="144">E1282*H1282=F1282*G1282</f>
        <v>0</v>
      </c>
      <c r="J1282" s="3" t="b">
        <f t="shared" ref="J1282:J1345" si="145">G1282*G1282 &gt; E1282*H1282</f>
        <v>1</v>
      </c>
      <c r="K1282">
        <f t="shared" ref="K1282:K1345" si="146">IF(AND(I1282, J1282), 1,0)</f>
        <v>0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0"/>
        <v>3</v>
      </c>
      <c r="F1283" s="1">
        <f t="shared" si="141"/>
        <v>10</v>
      </c>
      <c r="G1283" s="1">
        <f t="shared" si="142"/>
        <v>83</v>
      </c>
      <c r="H1283" s="1">
        <f t="shared" si="143"/>
        <v>90</v>
      </c>
      <c r="I1283" s="2" t="b">
        <f t="shared" si="144"/>
        <v>0</v>
      </c>
      <c r="J1283" s="3" t="b">
        <f t="shared" si="145"/>
        <v>1</v>
      </c>
      <c r="K1283">
        <f t="shared" si="146"/>
        <v>0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0"/>
        <v>45</v>
      </c>
      <c r="F1284" s="1">
        <f t="shared" si="141"/>
        <v>54</v>
      </c>
      <c r="G1284" s="1">
        <f t="shared" si="142"/>
        <v>71</v>
      </c>
      <c r="H1284" s="1">
        <f t="shared" si="143"/>
        <v>97</v>
      </c>
      <c r="I1284" s="2" t="b">
        <f t="shared" si="144"/>
        <v>0</v>
      </c>
      <c r="J1284" s="3" t="b">
        <f t="shared" si="145"/>
        <v>1</v>
      </c>
      <c r="K1284">
        <f t="shared" si="146"/>
        <v>0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0"/>
        <v>19</v>
      </c>
      <c r="F1285" s="1">
        <f t="shared" si="141"/>
        <v>37</v>
      </c>
      <c r="G1285" s="1">
        <f t="shared" si="142"/>
        <v>42</v>
      </c>
      <c r="H1285" s="1">
        <f t="shared" si="143"/>
        <v>82</v>
      </c>
      <c r="I1285" s="2" t="b">
        <f t="shared" si="144"/>
        <v>0</v>
      </c>
      <c r="J1285" s="3" t="b">
        <f t="shared" si="145"/>
        <v>1</v>
      </c>
      <c r="K1285">
        <f t="shared" si="146"/>
        <v>0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0"/>
        <v>24</v>
      </c>
      <c r="F1286" s="1">
        <f t="shared" si="141"/>
        <v>50</v>
      </c>
      <c r="G1286" s="1">
        <f t="shared" si="142"/>
        <v>61</v>
      </c>
      <c r="H1286" s="1">
        <f t="shared" si="143"/>
        <v>83</v>
      </c>
      <c r="I1286" s="2" t="b">
        <f t="shared" si="144"/>
        <v>0</v>
      </c>
      <c r="J1286" s="3" t="b">
        <f t="shared" si="145"/>
        <v>1</v>
      </c>
      <c r="K1286">
        <f t="shared" si="146"/>
        <v>0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0"/>
        <v>7</v>
      </c>
      <c r="F1287" s="1">
        <f t="shared" si="141"/>
        <v>78</v>
      </c>
      <c r="G1287" s="1">
        <f t="shared" si="142"/>
        <v>85</v>
      </c>
      <c r="H1287" s="1">
        <f t="shared" si="143"/>
        <v>91</v>
      </c>
      <c r="I1287" s="2" t="b">
        <f t="shared" si="144"/>
        <v>0</v>
      </c>
      <c r="J1287" s="3" t="b">
        <f t="shared" si="145"/>
        <v>1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0"/>
        <v>1</v>
      </c>
      <c r="F1288" s="1">
        <f t="shared" si="141"/>
        <v>1</v>
      </c>
      <c r="G1288" s="1">
        <f t="shared" si="142"/>
        <v>33</v>
      </c>
      <c r="H1288" s="1">
        <f t="shared" si="143"/>
        <v>46</v>
      </c>
      <c r="I1288" s="2" t="b">
        <f t="shared" si="144"/>
        <v>0</v>
      </c>
      <c r="J1288" s="3" t="b">
        <f t="shared" si="145"/>
        <v>1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0"/>
        <v>10</v>
      </c>
      <c r="F1289" s="1">
        <f t="shared" si="141"/>
        <v>14</v>
      </c>
      <c r="G1289" s="1">
        <f t="shared" si="142"/>
        <v>85</v>
      </c>
      <c r="H1289" s="1">
        <f t="shared" si="143"/>
        <v>96</v>
      </c>
      <c r="I1289" s="2" t="b">
        <f t="shared" si="144"/>
        <v>0</v>
      </c>
      <c r="J1289" s="3" t="b">
        <f t="shared" si="145"/>
        <v>1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0"/>
        <v>30</v>
      </c>
      <c r="F1290" s="1">
        <f t="shared" si="141"/>
        <v>44</v>
      </c>
      <c r="G1290" s="1">
        <f t="shared" si="142"/>
        <v>58</v>
      </c>
      <c r="H1290" s="1">
        <f t="shared" si="143"/>
        <v>84</v>
      </c>
      <c r="I1290" s="2" t="b">
        <f t="shared" si="144"/>
        <v>0</v>
      </c>
      <c r="J1290" s="3" t="b">
        <f t="shared" si="145"/>
        <v>1</v>
      </c>
      <c r="K1290">
        <f t="shared" si="146"/>
        <v>0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0"/>
        <v>5</v>
      </c>
      <c r="F1291" s="1">
        <f t="shared" si="141"/>
        <v>40</v>
      </c>
      <c r="G1291" s="1">
        <f t="shared" si="142"/>
        <v>53</v>
      </c>
      <c r="H1291" s="1">
        <f t="shared" si="143"/>
        <v>90</v>
      </c>
      <c r="I1291" s="2" t="b">
        <f t="shared" si="144"/>
        <v>0</v>
      </c>
      <c r="J1291" s="3" t="b">
        <f t="shared" si="145"/>
        <v>1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0"/>
        <v>34</v>
      </c>
      <c r="F1292" s="1">
        <f t="shared" si="141"/>
        <v>46</v>
      </c>
      <c r="G1292" s="1">
        <f t="shared" si="142"/>
        <v>85</v>
      </c>
      <c r="H1292" s="1">
        <f t="shared" si="143"/>
        <v>92</v>
      </c>
      <c r="I1292" s="2" t="b">
        <f t="shared" si="144"/>
        <v>0</v>
      </c>
      <c r="J1292" s="3" t="b">
        <f t="shared" si="145"/>
        <v>1</v>
      </c>
      <c r="K1292">
        <f t="shared" si="146"/>
        <v>0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0"/>
        <v>3</v>
      </c>
      <c r="F1293" s="1">
        <f t="shared" si="141"/>
        <v>14</v>
      </c>
      <c r="G1293" s="1">
        <f t="shared" si="142"/>
        <v>25</v>
      </c>
      <c r="H1293" s="1">
        <f t="shared" si="143"/>
        <v>77</v>
      </c>
      <c r="I1293" s="2" t="b">
        <f t="shared" si="144"/>
        <v>0</v>
      </c>
      <c r="J1293" s="3" t="b">
        <f t="shared" si="145"/>
        <v>1</v>
      </c>
      <c r="K1293">
        <f t="shared" si="146"/>
        <v>0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0"/>
        <v>34</v>
      </c>
      <c r="F1294" s="1">
        <f t="shared" si="141"/>
        <v>41</v>
      </c>
      <c r="G1294" s="1">
        <f t="shared" si="142"/>
        <v>45</v>
      </c>
      <c r="H1294" s="1">
        <f t="shared" si="143"/>
        <v>94</v>
      </c>
      <c r="I1294" s="2" t="b">
        <f t="shared" si="144"/>
        <v>0</v>
      </c>
      <c r="J1294" s="3" t="b">
        <f t="shared" si="145"/>
        <v>0</v>
      </c>
      <c r="K1294">
        <f t="shared" si="146"/>
        <v>0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0"/>
        <v>24</v>
      </c>
      <c r="F1295" s="1">
        <f t="shared" si="141"/>
        <v>64</v>
      </c>
      <c r="G1295" s="1">
        <f t="shared" si="142"/>
        <v>66</v>
      </c>
      <c r="H1295" s="1">
        <f t="shared" si="143"/>
        <v>92</v>
      </c>
      <c r="I1295" s="2" t="b">
        <f t="shared" si="144"/>
        <v>0</v>
      </c>
      <c r="J1295" s="3" t="b">
        <f t="shared" si="145"/>
        <v>1</v>
      </c>
      <c r="K1295">
        <f t="shared" si="146"/>
        <v>0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0"/>
        <v>2</v>
      </c>
      <c r="F1296" s="1">
        <f t="shared" si="141"/>
        <v>41</v>
      </c>
      <c r="G1296" s="1">
        <f t="shared" si="142"/>
        <v>85</v>
      </c>
      <c r="H1296" s="1">
        <f t="shared" si="143"/>
        <v>95</v>
      </c>
      <c r="I1296" s="2" t="b">
        <f t="shared" si="144"/>
        <v>0</v>
      </c>
      <c r="J1296" s="3" t="b">
        <f t="shared" si="145"/>
        <v>1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0"/>
        <v>36</v>
      </c>
      <c r="F1297" s="1">
        <f t="shared" si="141"/>
        <v>64</v>
      </c>
      <c r="G1297" s="1">
        <f t="shared" si="142"/>
        <v>65</v>
      </c>
      <c r="H1297" s="1">
        <f t="shared" si="143"/>
        <v>80</v>
      </c>
      <c r="I1297" s="2" t="b">
        <f t="shared" si="144"/>
        <v>0</v>
      </c>
      <c r="J1297" s="3" t="b">
        <f t="shared" si="145"/>
        <v>1</v>
      </c>
      <c r="K1297">
        <f t="shared" si="146"/>
        <v>0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0"/>
        <v>18</v>
      </c>
      <c r="F1298" s="1">
        <f t="shared" si="141"/>
        <v>34</v>
      </c>
      <c r="G1298" s="1">
        <f t="shared" si="142"/>
        <v>86</v>
      </c>
      <c r="H1298" s="1">
        <f t="shared" si="143"/>
        <v>97</v>
      </c>
      <c r="I1298" s="2" t="b">
        <f t="shared" si="144"/>
        <v>0</v>
      </c>
      <c r="J1298" s="3" t="b">
        <f t="shared" si="145"/>
        <v>1</v>
      </c>
      <c r="K1298">
        <f t="shared" si="146"/>
        <v>0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0"/>
        <v>51</v>
      </c>
      <c r="F1299" s="1">
        <f t="shared" si="141"/>
        <v>61</v>
      </c>
      <c r="G1299" s="1">
        <f t="shared" si="142"/>
        <v>67</v>
      </c>
      <c r="H1299" s="1">
        <f t="shared" si="143"/>
        <v>75</v>
      </c>
      <c r="I1299" s="2" t="b">
        <f t="shared" si="144"/>
        <v>0</v>
      </c>
      <c r="J1299" s="3" t="b">
        <f t="shared" si="145"/>
        <v>1</v>
      </c>
      <c r="K1299">
        <f t="shared" si="146"/>
        <v>0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0"/>
        <v>73</v>
      </c>
      <c r="F1300" s="1">
        <f t="shared" si="141"/>
        <v>84</v>
      </c>
      <c r="G1300" s="1">
        <f t="shared" si="142"/>
        <v>88</v>
      </c>
      <c r="H1300" s="1">
        <f t="shared" si="143"/>
        <v>95</v>
      </c>
      <c r="I1300" s="2" t="b">
        <f t="shared" si="144"/>
        <v>0</v>
      </c>
      <c r="J1300" s="3" t="b">
        <f t="shared" si="145"/>
        <v>1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0"/>
        <v>14</v>
      </c>
      <c r="F1301" s="1">
        <f t="shared" si="141"/>
        <v>20</v>
      </c>
      <c r="G1301" s="1">
        <f t="shared" si="142"/>
        <v>27</v>
      </c>
      <c r="H1301" s="1">
        <f t="shared" si="143"/>
        <v>36</v>
      </c>
      <c r="I1301" s="2" t="b">
        <f t="shared" si="144"/>
        <v>0</v>
      </c>
      <c r="J1301" s="3" t="b">
        <f t="shared" si="145"/>
        <v>1</v>
      </c>
      <c r="K1301">
        <f t="shared" si="146"/>
        <v>0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0"/>
        <v>59</v>
      </c>
      <c r="F1302" s="1">
        <f t="shared" si="141"/>
        <v>60</v>
      </c>
      <c r="G1302" s="1">
        <f t="shared" si="142"/>
        <v>64</v>
      </c>
      <c r="H1302" s="1">
        <f t="shared" si="143"/>
        <v>86</v>
      </c>
      <c r="I1302" s="2" t="b">
        <f t="shared" si="144"/>
        <v>0</v>
      </c>
      <c r="J1302" s="3" t="b">
        <f t="shared" si="145"/>
        <v>0</v>
      </c>
      <c r="K1302">
        <f t="shared" si="146"/>
        <v>0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0"/>
        <v>10</v>
      </c>
      <c r="F1303" s="1">
        <f t="shared" si="141"/>
        <v>16</v>
      </c>
      <c r="G1303" s="1">
        <f t="shared" si="142"/>
        <v>17</v>
      </c>
      <c r="H1303" s="1">
        <f t="shared" si="143"/>
        <v>71</v>
      </c>
      <c r="I1303" s="2" t="b">
        <f t="shared" si="144"/>
        <v>0</v>
      </c>
      <c r="J1303" s="3" t="b">
        <f t="shared" si="145"/>
        <v>0</v>
      </c>
      <c r="K1303">
        <f t="shared" si="146"/>
        <v>0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0"/>
        <v>44</v>
      </c>
      <c r="F1304" s="1">
        <f t="shared" si="141"/>
        <v>51</v>
      </c>
      <c r="G1304" s="1">
        <f t="shared" si="142"/>
        <v>63</v>
      </c>
      <c r="H1304" s="1">
        <f t="shared" si="143"/>
        <v>78</v>
      </c>
      <c r="I1304" s="2" t="b">
        <f t="shared" si="144"/>
        <v>0</v>
      </c>
      <c r="J1304" s="3" t="b">
        <f t="shared" si="145"/>
        <v>1</v>
      </c>
      <c r="K1304">
        <f t="shared" si="146"/>
        <v>0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0"/>
        <v>7</v>
      </c>
      <c r="F1305" s="1">
        <f t="shared" si="141"/>
        <v>22</v>
      </c>
      <c r="G1305" s="1">
        <f t="shared" si="142"/>
        <v>46</v>
      </c>
      <c r="H1305" s="1">
        <f t="shared" si="143"/>
        <v>65</v>
      </c>
      <c r="I1305" s="2" t="b">
        <f t="shared" si="144"/>
        <v>0</v>
      </c>
      <c r="J1305" s="3" t="b">
        <f t="shared" si="145"/>
        <v>1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0"/>
        <v>1</v>
      </c>
      <c r="F1306" s="1">
        <f t="shared" si="141"/>
        <v>24</v>
      </c>
      <c r="G1306" s="1">
        <f t="shared" si="142"/>
        <v>80</v>
      </c>
      <c r="H1306" s="1">
        <f t="shared" si="143"/>
        <v>94</v>
      </c>
      <c r="I1306" s="2" t="b">
        <f t="shared" si="144"/>
        <v>0</v>
      </c>
      <c r="J1306" s="3" t="b">
        <f t="shared" si="145"/>
        <v>1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0"/>
        <v>28</v>
      </c>
      <c r="F1307" s="1">
        <f t="shared" si="141"/>
        <v>35</v>
      </c>
      <c r="G1307" s="1">
        <f t="shared" si="142"/>
        <v>62</v>
      </c>
      <c r="H1307" s="1">
        <f t="shared" si="143"/>
        <v>85</v>
      </c>
      <c r="I1307" s="2" t="b">
        <f t="shared" si="144"/>
        <v>0</v>
      </c>
      <c r="J1307" s="3" t="b">
        <f t="shared" si="145"/>
        <v>1</v>
      </c>
      <c r="K1307">
        <f t="shared" si="146"/>
        <v>0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0"/>
        <v>14</v>
      </c>
      <c r="F1308" s="1">
        <f t="shared" si="141"/>
        <v>54</v>
      </c>
      <c r="G1308" s="1">
        <f t="shared" si="142"/>
        <v>87</v>
      </c>
      <c r="H1308" s="1">
        <f t="shared" si="143"/>
        <v>89</v>
      </c>
      <c r="I1308" s="2" t="b">
        <f t="shared" si="144"/>
        <v>0</v>
      </c>
      <c r="J1308" s="3" t="b">
        <f t="shared" si="145"/>
        <v>1</v>
      </c>
      <c r="K1308">
        <f t="shared" si="146"/>
        <v>0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0"/>
        <v>39</v>
      </c>
      <c r="F1309" s="1">
        <f t="shared" si="141"/>
        <v>41</v>
      </c>
      <c r="G1309" s="1">
        <f t="shared" si="142"/>
        <v>53</v>
      </c>
      <c r="H1309" s="1">
        <f t="shared" si="143"/>
        <v>75</v>
      </c>
      <c r="I1309" s="2" t="b">
        <f t="shared" si="144"/>
        <v>0</v>
      </c>
      <c r="J1309" s="3" t="b">
        <f t="shared" si="145"/>
        <v>0</v>
      </c>
      <c r="K1309">
        <f t="shared" si="146"/>
        <v>0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0"/>
        <v>9</v>
      </c>
      <c r="F1310" s="1">
        <f t="shared" si="141"/>
        <v>27</v>
      </c>
      <c r="G1310" s="1">
        <f t="shared" si="142"/>
        <v>41</v>
      </c>
      <c r="H1310" s="1">
        <f t="shared" si="143"/>
        <v>70</v>
      </c>
      <c r="I1310" s="2" t="b">
        <f t="shared" si="144"/>
        <v>0</v>
      </c>
      <c r="J1310" s="3" t="b">
        <f t="shared" si="145"/>
        <v>1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0"/>
        <v>14</v>
      </c>
      <c r="F1311" s="1">
        <f t="shared" si="141"/>
        <v>25</v>
      </c>
      <c r="G1311" s="1">
        <f t="shared" si="142"/>
        <v>26</v>
      </c>
      <c r="H1311" s="1">
        <f t="shared" si="143"/>
        <v>96</v>
      </c>
      <c r="I1311" s="2" t="b">
        <f t="shared" si="144"/>
        <v>0</v>
      </c>
      <c r="J1311" s="3" t="b">
        <f t="shared" si="145"/>
        <v>0</v>
      </c>
      <c r="K1311">
        <f t="shared" si="146"/>
        <v>0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0"/>
        <v>42</v>
      </c>
      <c r="F1312" s="1">
        <f t="shared" si="141"/>
        <v>49</v>
      </c>
      <c r="G1312" s="1">
        <f t="shared" si="142"/>
        <v>63</v>
      </c>
      <c r="H1312" s="1">
        <f t="shared" si="143"/>
        <v>88</v>
      </c>
      <c r="I1312" s="2" t="b">
        <f t="shared" si="144"/>
        <v>0</v>
      </c>
      <c r="J1312" s="3" t="b">
        <f t="shared" si="145"/>
        <v>1</v>
      </c>
      <c r="K1312">
        <f t="shared" si="146"/>
        <v>0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0"/>
        <v>16</v>
      </c>
      <c r="F1313" s="1">
        <f t="shared" si="141"/>
        <v>21</v>
      </c>
      <c r="G1313" s="1">
        <f t="shared" si="142"/>
        <v>36</v>
      </c>
      <c r="H1313" s="1">
        <f t="shared" si="143"/>
        <v>66</v>
      </c>
      <c r="I1313" s="2" t="b">
        <f t="shared" si="144"/>
        <v>0</v>
      </c>
      <c r="J1313" s="3" t="b">
        <f t="shared" si="145"/>
        <v>1</v>
      </c>
      <c r="K1313">
        <f t="shared" si="146"/>
        <v>0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0"/>
        <v>31</v>
      </c>
      <c r="F1314" s="1">
        <f t="shared" si="141"/>
        <v>66</v>
      </c>
      <c r="G1314" s="1">
        <f t="shared" si="142"/>
        <v>71</v>
      </c>
      <c r="H1314" s="1">
        <f t="shared" si="143"/>
        <v>81</v>
      </c>
      <c r="I1314" s="2" t="b">
        <f t="shared" si="144"/>
        <v>0</v>
      </c>
      <c r="J1314" s="3" t="b">
        <f t="shared" si="145"/>
        <v>1</v>
      </c>
      <c r="K1314">
        <f t="shared" si="146"/>
        <v>0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0"/>
        <v>14</v>
      </c>
      <c r="F1315" s="1">
        <f t="shared" si="141"/>
        <v>37</v>
      </c>
      <c r="G1315" s="1">
        <f t="shared" si="142"/>
        <v>48</v>
      </c>
      <c r="H1315" s="1">
        <f t="shared" si="143"/>
        <v>70</v>
      </c>
      <c r="I1315" s="2" t="b">
        <f t="shared" si="144"/>
        <v>0</v>
      </c>
      <c r="J1315" s="3" t="b">
        <f t="shared" si="145"/>
        <v>1</v>
      </c>
      <c r="K1315">
        <f t="shared" si="146"/>
        <v>0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0"/>
        <v>6</v>
      </c>
      <c r="F1316" s="1">
        <f t="shared" si="141"/>
        <v>25</v>
      </c>
      <c r="G1316" s="1">
        <f t="shared" si="142"/>
        <v>52</v>
      </c>
      <c r="H1316" s="1">
        <f t="shared" si="143"/>
        <v>76</v>
      </c>
      <c r="I1316" s="2" t="b">
        <f t="shared" si="144"/>
        <v>0</v>
      </c>
      <c r="J1316" s="3" t="b">
        <f t="shared" si="145"/>
        <v>1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0"/>
        <v>70</v>
      </c>
      <c r="F1317" s="1">
        <f t="shared" si="141"/>
        <v>72</v>
      </c>
      <c r="G1317" s="1">
        <f t="shared" si="142"/>
        <v>93</v>
      </c>
      <c r="H1317" s="1">
        <f t="shared" si="143"/>
        <v>99</v>
      </c>
      <c r="I1317" s="2" t="b">
        <f t="shared" si="144"/>
        <v>0</v>
      </c>
      <c r="J1317" s="3" t="b">
        <f t="shared" si="145"/>
        <v>1</v>
      </c>
      <c r="K1317">
        <f t="shared" si="146"/>
        <v>0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0"/>
        <v>12</v>
      </c>
      <c r="F1318" s="1">
        <f t="shared" si="141"/>
        <v>30</v>
      </c>
      <c r="G1318" s="1">
        <f t="shared" si="142"/>
        <v>57</v>
      </c>
      <c r="H1318" s="1">
        <f t="shared" si="143"/>
        <v>96</v>
      </c>
      <c r="I1318" s="2" t="b">
        <f t="shared" si="144"/>
        <v>0</v>
      </c>
      <c r="J1318" s="3" t="b">
        <f t="shared" si="145"/>
        <v>1</v>
      </c>
      <c r="K1318">
        <f t="shared" si="146"/>
        <v>0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0"/>
        <v>15</v>
      </c>
      <c r="F1319" s="1">
        <f t="shared" si="141"/>
        <v>42</v>
      </c>
      <c r="G1319" s="1">
        <f t="shared" si="142"/>
        <v>95</v>
      </c>
      <c r="H1319" s="1">
        <f t="shared" si="143"/>
        <v>98</v>
      </c>
      <c r="I1319" s="2" t="b">
        <f t="shared" si="144"/>
        <v>0</v>
      </c>
      <c r="J1319" s="3" t="b">
        <f t="shared" si="145"/>
        <v>1</v>
      </c>
      <c r="K1319">
        <f t="shared" si="146"/>
        <v>0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0"/>
        <v>5</v>
      </c>
      <c r="F1320" s="1">
        <f t="shared" si="141"/>
        <v>42</v>
      </c>
      <c r="G1320" s="1">
        <f t="shared" si="142"/>
        <v>54</v>
      </c>
      <c r="H1320" s="1">
        <f t="shared" si="143"/>
        <v>66</v>
      </c>
      <c r="I1320" s="2" t="b">
        <f t="shared" si="144"/>
        <v>0</v>
      </c>
      <c r="J1320" s="3" t="b">
        <f t="shared" si="145"/>
        <v>1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0"/>
        <v>13</v>
      </c>
      <c r="F1321" s="1">
        <f t="shared" si="141"/>
        <v>49</v>
      </c>
      <c r="G1321" s="1">
        <f t="shared" si="142"/>
        <v>53</v>
      </c>
      <c r="H1321" s="1">
        <f t="shared" si="143"/>
        <v>59</v>
      </c>
      <c r="I1321" s="2" t="b">
        <f t="shared" si="144"/>
        <v>0</v>
      </c>
      <c r="J1321" s="3" t="b">
        <f t="shared" si="145"/>
        <v>1</v>
      </c>
      <c r="K1321">
        <f t="shared" si="146"/>
        <v>0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0"/>
        <v>8</v>
      </c>
      <c r="F1322" s="1">
        <f t="shared" si="141"/>
        <v>39</v>
      </c>
      <c r="G1322" s="1">
        <f t="shared" si="142"/>
        <v>70</v>
      </c>
      <c r="H1322" s="1">
        <f t="shared" si="143"/>
        <v>81</v>
      </c>
      <c r="I1322" s="2" t="b">
        <f t="shared" si="144"/>
        <v>0</v>
      </c>
      <c r="J1322" s="3" t="b">
        <f t="shared" si="145"/>
        <v>1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0"/>
        <v>9</v>
      </c>
      <c r="F1323" s="1">
        <f t="shared" si="141"/>
        <v>13</v>
      </c>
      <c r="G1323" s="1">
        <f t="shared" si="142"/>
        <v>79</v>
      </c>
      <c r="H1323" s="1">
        <f t="shared" si="143"/>
        <v>81</v>
      </c>
      <c r="I1323" s="2" t="b">
        <f t="shared" si="144"/>
        <v>0</v>
      </c>
      <c r="J1323" s="3" t="b">
        <f t="shared" si="145"/>
        <v>1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0"/>
        <v>55</v>
      </c>
      <c r="F1324" s="1">
        <f t="shared" si="141"/>
        <v>76</v>
      </c>
      <c r="G1324" s="1">
        <f t="shared" si="142"/>
        <v>92</v>
      </c>
      <c r="H1324" s="1">
        <f t="shared" si="143"/>
        <v>95</v>
      </c>
      <c r="I1324" s="2" t="b">
        <f t="shared" si="144"/>
        <v>0</v>
      </c>
      <c r="J1324" s="3" t="b">
        <f t="shared" si="145"/>
        <v>1</v>
      </c>
      <c r="K1324">
        <f t="shared" si="146"/>
        <v>0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0"/>
        <v>4</v>
      </c>
      <c r="F1325" s="1">
        <f t="shared" si="141"/>
        <v>20</v>
      </c>
      <c r="G1325" s="1">
        <f t="shared" si="142"/>
        <v>66</v>
      </c>
      <c r="H1325" s="1">
        <f t="shared" si="143"/>
        <v>81</v>
      </c>
      <c r="I1325" s="2" t="b">
        <f t="shared" si="144"/>
        <v>0</v>
      </c>
      <c r="J1325" s="3" t="b">
        <f t="shared" si="145"/>
        <v>1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0"/>
        <v>37</v>
      </c>
      <c r="F1326" s="1">
        <f t="shared" si="141"/>
        <v>57</v>
      </c>
      <c r="G1326" s="1">
        <f t="shared" si="142"/>
        <v>60</v>
      </c>
      <c r="H1326" s="1">
        <f t="shared" si="143"/>
        <v>81</v>
      </c>
      <c r="I1326" s="2" t="b">
        <f t="shared" si="144"/>
        <v>0</v>
      </c>
      <c r="J1326" s="3" t="b">
        <f t="shared" si="145"/>
        <v>1</v>
      </c>
      <c r="K1326">
        <f t="shared" si="146"/>
        <v>0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0"/>
        <v>42</v>
      </c>
      <c r="F1327" s="1">
        <f t="shared" si="141"/>
        <v>52</v>
      </c>
      <c r="G1327" s="1">
        <f t="shared" si="142"/>
        <v>84</v>
      </c>
      <c r="H1327" s="1">
        <f t="shared" si="143"/>
        <v>93</v>
      </c>
      <c r="I1327" s="2" t="b">
        <f t="shared" si="144"/>
        <v>0</v>
      </c>
      <c r="J1327" s="3" t="b">
        <f t="shared" si="145"/>
        <v>1</v>
      </c>
      <c r="K1327">
        <f t="shared" si="146"/>
        <v>0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0"/>
        <v>83</v>
      </c>
      <c r="F1328" s="1">
        <f t="shared" si="141"/>
        <v>83</v>
      </c>
      <c r="G1328" s="1">
        <f t="shared" si="142"/>
        <v>90</v>
      </c>
      <c r="H1328" s="1">
        <f t="shared" si="143"/>
        <v>96</v>
      </c>
      <c r="I1328" s="2" t="b">
        <f t="shared" si="144"/>
        <v>0</v>
      </c>
      <c r="J1328" s="3" t="b">
        <f t="shared" si="145"/>
        <v>1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0"/>
        <v>17</v>
      </c>
      <c r="F1329" s="1">
        <f t="shared" si="141"/>
        <v>32</v>
      </c>
      <c r="G1329" s="1">
        <f t="shared" si="142"/>
        <v>44</v>
      </c>
      <c r="H1329" s="1">
        <f t="shared" si="143"/>
        <v>61</v>
      </c>
      <c r="I1329" s="2" t="b">
        <f t="shared" si="144"/>
        <v>0</v>
      </c>
      <c r="J1329" s="3" t="b">
        <f t="shared" si="145"/>
        <v>1</v>
      </c>
      <c r="K1329">
        <f t="shared" si="146"/>
        <v>0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0"/>
        <v>12</v>
      </c>
      <c r="F1330" s="1">
        <f t="shared" si="141"/>
        <v>25</v>
      </c>
      <c r="G1330" s="1">
        <f t="shared" si="142"/>
        <v>46</v>
      </c>
      <c r="H1330" s="1">
        <f t="shared" si="143"/>
        <v>64</v>
      </c>
      <c r="I1330" s="2" t="b">
        <f t="shared" si="144"/>
        <v>0</v>
      </c>
      <c r="J1330" s="3" t="b">
        <f t="shared" si="145"/>
        <v>1</v>
      </c>
      <c r="K1330">
        <f t="shared" si="146"/>
        <v>0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0"/>
        <v>15</v>
      </c>
      <c r="F1331" s="1">
        <f t="shared" si="141"/>
        <v>59</v>
      </c>
      <c r="G1331" s="1">
        <f t="shared" si="142"/>
        <v>89</v>
      </c>
      <c r="H1331" s="1">
        <f t="shared" si="143"/>
        <v>98</v>
      </c>
      <c r="I1331" s="2" t="b">
        <f t="shared" si="144"/>
        <v>0</v>
      </c>
      <c r="J1331" s="3" t="b">
        <f t="shared" si="145"/>
        <v>1</v>
      </c>
      <c r="K1331">
        <f t="shared" si="146"/>
        <v>0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0"/>
        <v>38</v>
      </c>
      <c r="F1332" s="1">
        <f t="shared" si="141"/>
        <v>50</v>
      </c>
      <c r="G1332" s="1">
        <f t="shared" si="142"/>
        <v>57</v>
      </c>
      <c r="H1332" s="1">
        <f t="shared" si="143"/>
        <v>94</v>
      </c>
      <c r="I1332" s="2" t="b">
        <f t="shared" si="144"/>
        <v>0</v>
      </c>
      <c r="J1332" s="3" t="b">
        <f t="shared" si="145"/>
        <v>0</v>
      </c>
      <c r="K1332">
        <f t="shared" si="146"/>
        <v>0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0"/>
        <v>16</v>
      </c>
      <c r="F1333" s="1">
        <f t="shared" si="141"/>
        <v>55</v>
      </c>
      <c r="G1333" s="1">
        <f t="shared" si="142"/>
        <v>68</v>
      </c>
      <c r="H1333" s="1">
        <f t="shared" si="143"/>
        <v>71</v>
      </c>
      <c r="I1333" s="2" t="b">
        <f t="shared" si="144"/>
        <v>0</v>
      </c>
      <c r="J1333" s="3" t="b">
        <f t="shared" si="145"/>
        <v>1</v>
      </c>
      <c r="K1333">
        <f t="shared" si="146"/>
        <v>0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0"/>
        <v>14</v>
      </c>
      <c r="F1334" s="1">
        <f t="shared" si="141"/>
        <v>39</v>
      </c>
      <c r="G1334" s="1">
        <f t="shared" si="142"/>
        <v>64</v>
      </c>
      <c r="H1334" s="1">
        <f t="shared" si="143"/>
        <v>83</v>
      </c>
      <c r="I1334" s="2" t="b">
        <f t="shared" si="144"/>
        <v>0</v>
      </c>
      <c r="J1334" s="3" t="b">
        <f t="shared" si="145"/>
        <v>1</v>
      </c>
      <c r="K1334">
        <f t="shared" si="146"/>
        <v>0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0"/>
        <v>7</v>
      </c>
      <c r="F1335" s="1">
        <f t="shared" si="141"/>
        <v>29</v>
      </c>
      <c r="G1335" s="1">
        <f t="shared" si="142"/>
        <v>32</v>
      </c>
      <c r="H1335" s="1">
        <f t="shared" si="143"/>
        <v>92</v>
      </c>
      <c r="I1335" s="2" t="b">
        <f t="shared" si="144"/>
        <v>0</v>
      </c>
      <c r="J1335" s="3" t="b">
        <f t="shared" si="145"/>
        <v>1</v>
      </c>
      <c r="K1335">
        <f t="shared" si="146"/>
        <v>0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0"/>
        <v>16</v>
      </c>
      <c r="F1336" s="1">
        <f t="shared" si="141"/>
        <v>28</v>
      </c>
      <c r="G1336" s="1">
        <f t="shared" si="142"/>
        <v>50</v>
      </c>
      <c r="H1336" s="1">
        <f t="shared" si="143"/>
        <v>78</v>
      </c>
      <c r="I1336" s="2" t="b">
        <f t="shared" si="144"/>
        <v>0</v>
      </c>
      <c r="J1336" s="3" t="b">
        <f t="shared" si="145"/>
        <v>1</v>
      </c>
      <c r="K1336">
        <f t="shared" si="146"/>
        <v>0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0"/>
        <v>25</v>
      </c>
      <c r="F1337" s="1">
        <f t="shared" si="141"/>
        <v>32</v>
      </c>
      <c r="G1337" s="1">
        <f t="shared" si="142"/>
        <v>59</v>
      </c>
      <c r="H1337" s="1">
        <f t="shared" si="143"/>
        <v>79</v>
      </c>
      <c r="I1337" s="2" t="b">
        <f t="shared" si="144"/>
        <v>0</v>
      </c>
      <c r="J1337" s="3" t="b">
        <f t="shared" si="145"/>
        <v>1</v>
      </c>
      <c r="K1337">
        <f t="shared" si="146"/>
        <v>0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0"/>
        <v>15</v>
      </c>
      <c r="F1338" s="1">
        <f t="shared" si="141"/>
        <v>31</v>
      </c>
      <c r="G1338" s="1">
        <f t="shared" si="142"/>
        <v>54</v>
      </c>
      <c r="H1338" s="1">
        <f t="shared" si="143"/>
        <v>97</v>
      </c>
      <c r="I1338" s="2" t="b">
        <f t="shared" si="144"/>
        <v>0</v>
      </c>
      <c r="J1338" s="3" t="b">
        <f t="shared" si="145"/>
        <v>1</v>
      </c>
      <c r="K1338">
        <f t="shared" si="146"/>
        <v>0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0"/>
        <v>26</v>
      </c>
      <c r="F1339" s="1">
        <f t="shared" si="141"/>
        <v>60</v>
      </c>
      <c r="G1339" s="1">
        <f t="shared" si="142"/>
        <v>60</v>
      </c>
      <c r="H1339" s="1">
        <f t="shared" si="143"/>
        <v>99</v>
      </c>
      <c r="I1339" s="2" t="b">
        <f t="shared" si="144"/>
        <v>0</v>
      </c>
      <c r="J1339" s="3" t="b">
        <f t="shared" si="145"/>
        <v>1</v>
      </c>
      <c r="K1339">
        <f t="shared" si="146"/>
        <v>0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0"/>
        <v>6</v>
      </c>
      <c r="F1340" s="1">
        <f t="shared" si="141"/>
        <v>8</v>
      </c>
      <c r="G1340" s="1">
        <f t="shared" si="142"/>
        <v>80</v>
      </c>
      <c r="H1340" s="1">
        <f t="shared" si="143"/>
        <v>99</v>
      </c>
      <c r="I1340" s="2" t="b">
        <f t="shared" si="144"/>
        <v>0</v>
      </c>
      <c r="J1340" s="3" t="b">
        <f t="shared" si="145"/>
        <v>1</v>
      </c>
      <c r="K1340">
        <f t="shared" si="146"/>
        <v>0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0"/>
        <v>6</v>
      </c>
      <c r="F1341" s="1">
        <f t="shared" si="141"/>
        <v>23</v>
      </c>
      <c r="G1341" s="1">
        <f t="shared" si="142"/>
        <v>54</v>
      </c>
      <c r="H1341" s="1">
        <f t="shared" si="143"/>
        <v>72</v>
      </c>
      <c r="I1341" s="2" t="b">
        <f t="shared" si="144"/>
        <v>0</v>
      </c>
      <c r="J1341" s="3" t="b">
        <f t="shared" si="145"/>
        <v>1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0"/>
        <v>28</v>
      </c>
      <c r="F1342" s="1">
        <f t="shared" si="141"/>
        <v>53</v>
      </c>
      <c r="G1342" s="1">
        <f t="shared" si="142"/>
        <v>90</v>
      </c>
      <c r="H1342" s="1">
        <f t="shared" si="143"/>
        <v>90</v>
      </c>
      <c r="I1342" s="2" t="b">
        <f t="shared" si="144"/>
        <v>0</v>
      </c>
      <c r="J1342" s="3" t="b">
        <f t="shared" si="145"/>
        <v>1</v>
      </c>
      <c r="K1342">
        <f t="shared" si="146"/>
        <v>0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0"/>
        <v>18</v>
      </c>
      <c r="F1343" s="1">
        <f t="shared" si="141"/>
        <v>55</v>
      </c>
      <c r="G1343" s="1">
        <f t="shared" si="142"/>
        <v>80</v>
      </c>
      <c r="H1343" s="1">
        <f t="shared" si="143"/>
        <v>86</v>
      </c>
      <c r="I1343" s="2" t="b">
        <f t="shared" si="144"/>
        <v>0</v>
      </c>
      <c r="J1343" s="3" t="b">
        <f t="shared" si="145"/>
        <v>1</v>
      </c>
      <c r="K1343">
        <f t="shared" si="146"/>
        <v>0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0"/>
        <v>26</v>
      </c>
      <c r="F1344" s="1">
        <f t="shared" si="141"/>
        <v>79</v>
      </c>
      <c r="G1344" s="1">
        <f t="shared" si="142"/>
        <v>81</v>
      </c>
      <c r="H1344" s="1">
        <f t="shared" si="143"/>
        <v>93</v>
      </c>
      <c r="I1344" s="2" t="b">
        <f t="shared" si="144"/>
        <v>0</v>
      </c>
      <c r="J1344" s="3" t="b">
        <f t="shared" si="145"/>
        <v>1</v>
      </c>
      <c r="K1344">
        <f t="shared" si="146"/>
        <v>0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0"/>
        <v>8</v>
      </c>
      <c r="F1345" s="1">
        <f t="shared" si="141"/>
        <v>53</v>
      </c>
      <c r="G1345" s="1">
        <f t="shared" si="142"/>
        <v>60</v>
      </c>
      <c r="H1345" s="1">
        <f t="shared" si="143"/>
        <v>83</v>
      </c>
      <c r="I1345" s="2" t="b">
        <f t="shared" si="144"/>
        <v>0</v>
      </c>
      <c r="J1345" s="3" t="b">
        <f t="shared" si="145"/>
        <v>1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7">LARGE(A1346:D1346, 4)</f>
        <v>11</v>
      </c>
      <c r="F1346" s="1">
        <f t="shared" ref="F1346:F1409" si="148">LARGE(A1346:D1346, 3)</f>
        <v>39</v>
      </c>
      <c r="G1346" s="1">
        <f t="shared" ref="G1346:G1409" si="149">LARGE(A1346:D1346, 2)</f>
        <v>52</v>
      </c>
      <c r="H1346" s="1">
        <f t="shared" ref="H1346:H1409" si="150">LARGE(A1346:D1346, 1)</f>
        <v>77</v>
      </c>
      <c r="I1346" s="2" t="b">
        <f t="shared" ref="I1346:I1409" si="151">E1346*H1346=F1346*G1346</f>
        <v>0</v>
      </c>
      <c r="J1346" s="3" t="b">
        <f t="shared" ref="J1346:J1409" si="152">G1346*G1346 &gt; E1346*H1346</f>
        <v>1</v>
      </c>
      <c r="K1346">
        <f t="shared" ref="K1346:K1409" si="153">IF(AND(I1346, J1346), 1,0)</f>
        <v>0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7"/>
        <v>1</v>
      </c>
      <c r="F1347" s="1">
        <f t="shared" si="148"/>
        <v>11</v>
      </c>
      <c r="G1347" s="1">
        <f t="shared" si="149"/>
        <v>82</v>
      </c>
      <c r="H1347" s="1">
        <f t="shared" si="150"/>
        <v>86</v>
      </c>
      <c r="I1347" s="2" t="b">
        <f t="shared" si="151"/>
        <v>0</v>
      </c>
      <c r="J1347" s="3" t="b">
        <f t="shared" si="152"/>
        <v>1</v>
      </c>
      <c r="K1347">
        <f t="shared" si="153"/>
        <v>0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7"/>
        <v>1</v>
      </c>
      <c r="F1348" s="1">
        <f t="shared" si="148"/>
        <v>23</v>
      </c>
      <c r="G1348" s="1">
        <f t="shared" si="149"/>
        <v>81</v>
      </c>
      <c r="H1348" s="1">
        <f t="shared" si="150"/>
        <v>94</v>
      </c>
      <c r="I1348" s="2" t="b">
        <f t="shared" si="151"/>
        <v>0</v>
      </c>
      <c r="J1348" s="3" t="b">
        <f t="shared" si="152"/>
        <v>1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7"/>
        <v>15</v>
      </c>
      <c r="F1349" s="1">
        <f t="shared" si="148"/>
        <v>39</v>
      </c>
      <c r="G1349" s="1">
        <f t="shared" si="149"/>
        <v>40</v>
      </c>
      <c r="H1349" s="1">
        <f t="shared" si="150"/>
        <v>45</v>
      </c>
      <c r="I1349" s="2" t="b">
        <f t="shared" si="151"/>
        <v>0</v>
      </c>
      <c r="J1349" s="3" t="b">
        <f t="shared" si="152"/>
        <v>1</v>
      </c>
      <c r="K1349">
        <f t="shared" si="153"/>
        <v>0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7"/>
        <v>29</v>
      </c>
      <c r="F1350" s="1">
        <f t="shared" si="148"/>
        <v>40</v>
      </c>
      <c r="G1350" s="1">
        <f t="shared" si="149"/>
        <v>58</v>
      </c>
      <c r="H1350" s="1">
        <f t="shared" si="150"/>
        <v>85</v>
      </c>
      <c r="I1350" s="2" t="b">
        <f t="shared" si="151"/>
        <v>0</v>
      </c>
      <c r="J1350" s="3" t="b">
        <f t="shared" si="152"/>
        <v>1</v>
      </c>
      <c r="K1350">
        <f t="shared" si="153"/>
        <v>0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7"/>
        <v>39</v>
      </c>
      <c r="F1351" s="1">
        <f t="shared" si="148"/>
        <v>41</v>
      </c>
      <c r="G1351" s="1">
        <f t="shared" si="149"/>
        <v>92</v>
      </c>
      <c r="H1351" s="1">
        <f t="shared" si="150"/>
        <v>97</v>
      </c>
      <c r="I1351" s="2" t="b">
        <f t="shared" si="151"/>
        <v>0</v>
      </c>
      <c r="J1351" s="3" t="b">
        <f t="shared" si="152"/>
        <v>1</v>
      </c>
      <c r="K1351">
        <f t="shared" si="153"/>
        <v>0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7"/>
        <v>6</v>
      </c>
      <c r="F1352" s="1">
        <f t="shared" si="148"/>
        <v>31</v>
      </c>
      <c r="G1352" s="1">
        <f t="shared" si="149"/>
        <v>36</v>
      </c>
      <c r="H1352" s="1">
        <f t="shared" si="150"/>
        <v>61</v>
      </c>
      <c r="I1352" s="2" t="b">
        <f t="shared" si="151"/>
        <v>0</v>
      </c>
      <c r="J1352" s="3" t="b">
        <f t="shared" si="152"/>
        <v>1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7"/>
        <v>22</v>
      </c>
      <c r="F1353" s="1">
        <f t="shared" si="148"/>
        <v>42</v>
      </c>
      <c r="G1353" s="1">
        <f t="shared" si="149"/>
        <v>51</v>
      </c>
      <c r="H1353" s="1">
        <f t="shared" si="150"/>
        <v>59</v>
      </c>
      <c r="I1353" s="2" t="b">
        <f t="shared" si="151"/>
        <v>0</v>
      </c>
      <c r="J1353" s="3" t="b">
        <f t="shared" si="152"/>
        <v>1</v>
      </c>
      <c r="K1353">
        <f t="shared" si="153"/>
        <v>0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7"/>
        <v>15</v>
      </c>
      <c r="F1354" s="1">
        <f t="shared" si="148"/>
        <v>35</v>
      </c>
      <c r="G1354" s="1">
        <f t="shared" si="149"/>
        <v>53</v>
      </c>
      <c r="H1354" s="1">
        <f t="shared" si="150"/>
        <v>97</v>
      </c>
      <c r="I1354" s="2" t="b">
        <f t="shared" si="151"/>
        <v>0</v>
      </c>
      <c r="J1354" s="3" t="b">
        <f t="shared" si="152"/>
        <v>1</v>
      </c>
      <c r="K1354">
        <f t="shared" si="153"/>
        <v>0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7"/>
        <v>10</v>
      </c>
      <c r="F1355" s="1">
        <f t="shared" si="148"/>
        <v>78</v>
      </c>
      <c r="G1355" s="1">
        <f t="shared" si="149"/>
        <v>82</v>
      </c>
      <c r="H1355" s="1">
        <f t="shared" si="150"/>
        <v>91</v>
      </c>
      <c r="I1355" s="2" t="b">
        <f t="shared" si="151"/>
        <v>0</v>
      </c>
      <c r="J1355" s="3" t="b">
        <f t="shared" si="152"/>
        <v>1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7"/>
        <v>7</v>
      </c>
      <c r="F1356" s="1">
        <f t="shared" si="148"/>
        <v>25</v>
      </c>
      <c r="G1356" s="1">
        <f t="shared" si="149"/>
        <v>60</v>
      </c>
      <c r="H1356" s="1">
        <f t="shared" si="150"/>
        <v>75</v>
      </c>
      <c r="I1356" s="2" t="b">
        <f t="shared" si="151"/>
        <v>0</v>
      </c>
      <c r="J1356" s="3" t="b">
        <f t="shared" si="152"/>
        <v>1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7"/>
        <v>29</v>
      </c>
      <c r="F1357" s="1">
        <f t="shared" si="148"/>
        <v>57</v>
      </c>
      <c r="G1357" s="1">
        <f t="shared" si="149"/>
        <v>82</v>
      </c>
      <c r="H1357" s="1">
        <f t="shared" si="150"/>
        <v>86</v>
      </c>
      <c r="I1357" s="2" t="b">
        <f t="shared" si="151"/>
        <v>0</v>
      </c>
      <c r="J1357" s="3" t="b">
        <f t="shared" si="152"/>
        <v>1</v>
      </c>
      <c r="K1357">
        <f t="shared" si="153"/>
        <v>0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7"/>
        <v>21</v>
      </c>
      <c r="F1358" s="1">
        <f t="shared" si="148"/>
        <v>51</v>
      </c>
      <c r="G1358" s="1">
        <f t="shared" si="149"/>
        <v>74</v>
      </c>
      <c r="H1358" s="1">
        <f t="shared" si="150"/>
        <v>97</v>
      </c>
      <c r="I1358" s="2" t="b">
        <f t="shared" si="151"/>
        <v>0</v>
      </c>
      <c r="J1358" s="3" t="b">
        <f t="shared" si="152"/>
        <v>1</v>
      </c>
      <c r="K1358">
        <f t="shared" si="153"/>
        <v>0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7"/>
        <v>3</v>
      </c>
      <c r="F1359" s="1">
        <f t="shared" si="148"/>
        <v>44</v>
      </c>
      <c r="G1359" s="1">
        <f t="shared" si="149"/>
        <v>68</v>
      </c>
      <c r="H1359" s="1">
        <f t="shared" si="150"/>
        <v>93</v>
      </c>
      <c r="I1359" s="2" t="b">
        <f t="shared" si="151"/>
        <v>0</v>
      </c>
      <c r="J1359" s="3" t="b">
        <f t="shared" si="152"/>
        <v>1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7"/>
        <v>8</v>
      </c>
      <c r="F1360" s="1">
        <f t="shared" si="148"/>
        <v>33</v>
      </c>
      <c r="G1360" s="1">
        <f t="shared" si="149"/>
        <v>79</v>
      </c>
      <c r="H1360" s="1">
        <f t="shared" si="150"/>
        <v>82</v>
      </c>
      <c r="I1360" s="2" t="b">
        <f t="shared" si="151"/>
        <v>0</v>
      </c>
      <c r="J1360" s="3" t="b">
        <f t="shared" si="152"/>
        <v>1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7"/>
        <v>19</v>
      </c>
      <c r="F1361" s="1">
        <f t="shared" si="148"/>
        <v>61</v>
      </c>
      <c r="G1361" s="1">
        <f t="shared" si="149"/>
        <v>61</v>
      </c>
      <c r="H1361" s="1">
        <f t="shared" si="150"/>
        <v>68</v>
      </c>
      <c r="I1361" s="2" t="b">
        <f t="shared" si="151"/>
        <v>0</v>
      </c>
      <c r="J1361" s="3" t="b">
        <f t="shared" si="152"/>
        <v>1</v>
      </c>
      <c r="K1361">
        <f t="shared" si="153"/>
        <v>0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7"/>
        <v>17</v>
      </c>
      <c r="F1362" s="1">
        <f t="shared" si="148"/>
        <v>42</v>
      </c>
      <c r="G1362" s="1">
        <f t="shared" si="149"/>
        <v>55</v>
      </c>
      <c r="H1362" s="1">
        <f t="shared" si="150"/>
        <v>77</v>
      </c>
      <c r="I1362" s="2" t="b">
        <f t="shared" si="151"/>
        <v>0</v>
      </c>
      <c r="J1362" s="3" t="b">
        <f t="shared" si="152"/>
        <v>1</v>
      </c>
      <c r="K1362">
        <f t="shared" si="153"/>
        <v>0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7"/>
        <v>7</v>
      </c>
      <c r="F1363" s="1">
        <f t="shared" si="148"/>
        <v>24</v>
      </c>
      <c r="G1363" s="1">
        <f t="shared" si="149"/>
        <v>30</v>
      </c>
      <c r="H1363" s="1">
        <f t="shared" si="150"/>
        <v>41</v>
      </c>
      <c r="I1363" s="2" t="b">
        <f t="shared" si="151"/>
        <v>0</v>
      </c>
      <c r="J1363" s="3" t="b">
        <f t="shared" si="152"/>
        <v>1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7"/>
        <v>9</v>
      </c>
      <c r="F1364" s="1">
        <f t="shared" si="148"/>
        <v>18</v>
      </c>
      <c r="G1364" s="1">
        <f t="shared" si="149"/>
        <v>71</v>
      </c>
      <c r="H1364" s="1">
        <f t="shared" si="150"/>
        <v>83</v>
      </c>
      <c r="I1364" s="2" t="b">
        <f t="shared" si="151"/>
        <v>0</v>
      </c>
      <c r="J1364" s="3" t="b">
        <f t="shared" si="152"/>
        <v>1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7"/>
        <v>50</v>
      </c>
      <c r="F1365" s="1">
        <f t="shared" si="148"/>
        <v>66</v>
      </c>
      <c r="G1365" s="1">
        <f t="shared" si="149"/>
        <v>79</v>
      </c>
      <c r="H1365" s="1">
        <f t="shared" si="150"/>
        <v>81</v>
      </c>
      <c r="I1365" s="2" t="b">
        <f t="shared" si="151"/>
        <v>0</v>
      </c>
      <c r="J1365" s="3" t="b">
        <f t="shared" si="152"/>
        <v>1</v>
      </c>
      <c r="K1365">
        <f t="shared" si="153"/>
        <v>0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7"/>
        <v>7</v>
      </c>
      <c r="F1366" s="1">
        <f t="shared" si="148"/>
        <v>15</v>
      </c>
      <c r="G1366" s="1">
        <f t="shared" si="149"/>
        <v>50</v>
      </c>
      <c r="H1366" s="1">
        <f t="shared" si="150"/>
        <v>55</v>
      </c>
      <c r="I1366" s="2" t="b">
        <f t="shared" si="151"/>
        <v>0</v>
      </c>
      <c r="J1366" s="3" t="b">
        <f t="shared" si="152"/>
        <v>1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7"/>
        <v>24</v>
      </c>
      <c r="F1367" s="1">
        <f t="shared" si="148"/>
        <v>53</v>
      </c>
      <c r="G1367" s="1">
        <f t="shared" si="149"/>
        <v>76</v>
      </c>
      <c r="H1367" s="1">
        <f t="shared" si="150"/>
        <v>95</v>
      </c>
      <c r="I1367" s="2" t="b">
        <f t="shared" si="151"/>
        <v>0</v>
      </c>
      <c r="J1367" s="3" t="b">
        <f t="shared" si="152"/>
        <v>1</v>
      </c>
      <c r="K1367">
        <f t="shared" si="153"/>
        <v>0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7"/>
        <v>64</v>
      </c>
      <c r="F1368" s="1">
        <f t="shared" si="148"/>
        <v>79</v>
      </c>
      <c r="G1368" s="1">
        <f t="shared" si="149"/>
        <v>88</v>
      </c>
      <c r="H1368" s="1">
        <f t="shared" si="150"/>
        <v>92</v>
      </c>
      <c r="I1368" s="2" t="b">
        <f t="shared" si="151"/>
        <v>0</v>
      </c>
      <c r="J1368" s="3" t="b">
        <f t="shared" si="152"/>
        <v>1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7"/>
        <v>2</v>
      </c>
      <c r="F1369" s="1">
        <f t="shared" si="148"/>
        <v>47</v>
      </c>
      <c r="G1369" s="1">
        <f t="shared" si="149"/>
        <v>62</v>
      </c>
      <c r="H1369" s="1">
        <f t="shared" si="150"/>
        <v>64</v>
      </c>
      <c r="I1369" s="2" t="b">
        <f t="shared" si="151"/>
        <v>0</v>
      </c>
      <c r="J1369" s="3" t="b">
        <f t="shared" si="152"/>
        <v>1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7"/>
        <v>41</v>
      </c>
      <c r="F1370" s="1">
        <f t="shared" si="148"/>
        <v>63</v>
      </c>
      <c r="G1370" s="1">
        <f t="shared" si="149"/>
        <v>70</v>
      </c>
      <c r="H1370" s="1">
        <f t="shared" si="150"/>
        <v>98</v>
      </c>
      <c r="I1370" s="2" t="b">
        <f t="shared" si="151"/>
        <v>0</v>
      </c>
      <c r="J1370" s="3" t="b">
        <f t="shared" si="152"/>
        <v>1</v>
      </c>
      <c r="K1370">
        <f t="shared" si="153"/>
        <v>0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7"/>
        <v>44</v>
      </c>
      <c r="F1371" s="1">
        <f t="shared" si="148"/>
        <v>48</v>
      </c>
      <c r="G1371" s="1">
        <f t="shared" si="149"/>
        <v>68</v>
      </c>
      <c r="H1371" s="1">
        <f t="shared" si="150"/>
        <v>93</v>
      </c>
      <c r="I1371" s="2" t="b">
        <f t="shared" si="151"/>
        <v>0</v>
      </c>
      <c r="J1371" s="3" t="b">
        <f t="shared" si="152"/>
        <v>1</v>
      </c>
      <c r="K1371">
        <f t="shared" si="153"/>
        <v>0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7"/>
        <v>26</v>
      </c>
      <c r="F1372" s="1">
        <f t="shared" si="148"/>
        <v>26</v>
      </c>
      <c r="G1372" s="1">
        <f t="shared" si="149"/>
        <v>52</v>
      </c>
      <c r="H1372" s="1">
        <f t="shared" si="150"/>
        <v>62</v>
      </c>
      <c r="I1372" s="2" t="b">
        <f t="shared" si="151"/>
        <v>0</v>
      </c>
      <c r="J1372" s="3" t="b">
        <f t="shared" si="152"/>
        <v>1</v>
      </c>
      <c r="K1372">
        <f t="shared" si="153"/>
        <v>0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7"/>
        <v>44</v>
      </c>
      <c r="F1373" s="1">
        <f t="shared" si="148"/>
        <v>84</v>
      </c>
      <c r="G1373" s="1">
        <f t="shared" si="149"/>
        <v>85</v>
      </c>
      <c r="H1373" s="1">
        <f t="shared" si="150"/>
        <v>94</v>
      </c>
      <c r="I1373" s="2" t="b">
        <f t="shared" si="151"/>
        <v>0</v>
      </c>
      <c r="J1373" s="3" t="b">
        <f t="shared" si="152"/>
        <v>1</v>
      </c>
      <c r="K1373">
        <f t="shared" si="153"/>
        <v>0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7"/>
        <v>28</v>
      </c>
      <c r="F1374" s="1">
        <f t="shared" si="148"/>
        <v>52</v>
      </c>
      <c r="G1374" s="1">
        <f t="shared" si="149"/>
        <v>64</v>
      </c>
      <c r="H1374" s="1">
        <f t="shared" si="150"/>
        <v>65</v>
      </c>
      <c r="I1374" s="2" t="b">
        <f t="shared" si="151"/>
        <v>0</v>
      </c>
      <c r="J1374" s="3" t="b">
        <f t="shared" si="152"/>
        <v>1</v>
      </c>
      <c r="K1374">
        <f t="shared" si="153"/>
        <v>0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7"/>
        <v>11</v>
      </c>
      <c r="F1375" s="1">
        <f t="shared" si="148"/>
        <v>35</v>
      </c>
      <c r="G1375" s="1">
        <f t="shared" si="149"/>
        <v>52</v>
      </c>
      <c r="H1375" s="1">
        <f t="shared" si="150"/>
        <v>54</v>
      </c>
      <c r="I1375" s="2" t="b">
        <f t="shared" si="151"/>
        <v>0</v>
      </c>
      <c r="J1375" s="3" t="b">
        <f t="shared" si="152"/>
        <v>1</v>
      </c>
      <c r="K1375">
        <f t="shared" si="153"/>
        <v>0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7"/>
        <v>8</v>
      </c>
      <c r="F1376" s="1">
        <f t="shared" si="148"/>
        <v>25</v>
      </c>
      <c r="G1376" s="1">
        <f t="shared" si="149"/>
        <v>34</v>
      </c>
      <c r="H1376" s="1">
        <f t="shared" si="150"/>
        <v>80</v>
      </c>
      <c r="I1376" s="2" t="b">
        <f t="shared" si="151"/>
        <v>0</v>
      </c>
      <c r="J1376" s="3" t="b">
        <f t="shared" si="152"/>
        <v>1</v>
      </c>
      <c r="K1376">
        <f t="shared" si="153"/>
        <v>0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7"/>
        <v>33</v>
      </c>
      <c r="F1377" s="1">
        <f t="shared" si="148"/>
        <v>40</v>
      </c>
      <c r="G1377" s="1">
        <f t="shared" si="149"/>
        <v>89</v>
      </c>
      <c r="H1377" s="1">
        <f t="shared" si="150"/>
        <v>98</v>
      </c>
      <c r="I1377" s="2" t="b">
        <f t="shared" si="151"/>
        <v>0</v>
      </c>
      <c r="J1377" s="3" t="b">
        <f t="shared" si="152"/>
        <v>1</v>
      </c>
      <c r="K1377">
        <f t="shared" si="153"/>
        <v>0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7"/>
        <v>24</v>
      </c>
      <c r="F1378" s="1">
        <f t="shared" si="148"/>
        <v>52</v>
      </c>
      <c r="G1378" s="1">
        <f t="shared" si="149"/>
        <v>54</v>
      </c>
      <c r="H1378" s="1">
        <f t="shared" si="150"/>
        <v>93</v>
      </c>
      <c r="I1378" s="2" t="b">
        <f t="shared" si="151"/>
        <v>0</v>
      </c>
      <c r="J1378" s="3" t="b">
        <f t="shared" si="152"/>
        <v>1</v>
      </c>
      <c r="K1378">
        <f t="shared" si="153"/>
        <v>0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7"/>
        <v>25</v>
      </c>
      <c r="F1379" s="1">
        <f t="shared" si="148"/>
        <v>36</v>
      </c>
      <c r="G1379" s="1">
        <f t="shared" si="149"/>
        <v>88</v>
      </c>
      <c r="H1379" s="1">
        <f t="shared" si="150"/>
        <v>93</v>
      </c>
      <c r="I1379" s="2" t="b">
        <f t="shared" si="151"/>
        <v>0</v>
      </c>
      <c r="J1379" s="3" t="b">
        <f t="shared" si="152"/>
        <v>1</v>
      </c>
      <c r="K1379">
        <f t="shared" si="153"/>
        <v>0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7"/>
        <v>1</v>
      </c>
      <c r="F1380" s="1">
        <f t="shared" si="148"/>
        <v>41</v>
      </c>
      <c r="G1380" s="1">
        <f t="shared" si="149"/>
        <v>76</v>
      </c>
      <c r="H1380" s="1">
        <f t="shared" si="150"/>
        <v>77</v>
      </c>
      <c r="I1380" s="2" t="b">
        <f t="shared" si="151"/>
        <v>0</v>
      </c>
      <c r="J1380" s="3" t="b">
        <f t="shared" si="152"/>
        <v>1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7"/>
        <v>22</v>
      </c>
      <c r="F1381" s="1">
        <f t="shared" si="148"/>
        <v>54</v>
      </c>
      <c r="G1381" s="1">
        <f t="shared" si="149"/>
        <v>62</v>
      </c>
      <c r="H1381" s="1">
        <f t="shared" si="150"/>
        <v>85</v>
      </c>
      <c r="I1381" s="2" t="b">
        <f t="shared" si="151"/>
        <v>0</v>
      </c>
      <c r="J1381" s="3" t="b">
        <f t="shared" si="152"/>
        <v>1</v>
      </c>
      <c r="K1381">
        <f t="shared" si="153"/>
        <v>0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7"/>
        <v>13</v>
      </c>
      <c r="F1382" s="1">
        <f t="shared" si="148"/>
        <v>31</v>
      </c>
      <c r="G1382" s="1">
        <f t="shared" si="149"/>
        <v>46</v>
      </c>
      <c r="H1382" s="1">
        <f t="shared" si="150"/>
        <v>85</v>
      </c>
      <c r="I1382" s="2" t="b">
        <f t="shared" si="151"/>
        <v>0</v>
      </c>
      <c r="J1382" s="3" t="b">
        <f t="shared" si="152"/>
        <v>1</v>
      </c>
      <c r="K1382">
        <f t="shared" si="153"/>
        <v>0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7"/>
        <v>20</v>
      </c>
      <c r="F1383" s="1">
        <f t="shared" si="148"/>
        <v>74</v>
      </c>
      <c r="G1383" s="1">
        <f t="shared" si="149"/>
        <v>80</v>
      </c>
      <c r="H1383" s="1">
        <f t="shared" si="150"/>
        <v>91</v>
      </c>
      <c r="I1383" s="2" t="b">
        <f t="shared" si="151"/>
        <v>0</v>
      </c>
      <c r="J1383" s="3" t="b">
        <f t="shared" si="152"/>
        <v>1</v>
      </c>
      <c r="K1383">
        <f t="shared" si="153"/>
        <v>0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7"/>
        <v>8</v>
      </c>
      <c r="F1384" s="1">
        <f t="shared" si="148"/>
        <v>75</v>
      </c>
      <c r="G1384" s="1">
        <f t="shared" si="149"/>
        <v>92</v>
      </c>
      <c r="H1384" s="1">
        <f t="shared" si="150"/>
        <v>99</v>
      </c>
      <c r="I1384" s="2" t="b">
        <f t="shared" si="151"/>
        <v>0</v>
      </c>
      <c r="J1384" s="3" t="b">
        <f t="shared" si="152"/>
        <v>1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7"/>
        <v>5</v>
      </c>
      <c r="F1385" s="1">
        <f t="shared" si="148"/>
        <v>65</v>
      </c>
      <c r="G1385" s="1">
        <f t="shared" si="149"/>
        <v>66</v>
      </c>
      <c r="H1385" s="1">
        <f t="shared" si="150"/>
        <v>96</v>
      </c>
      <c r="I1385" s="2" t="b">
        <f t="shared" si="151"/>
        <v>0</v>
      </c>
      <c r="J1385" s="3" t="b">
        <f t="shared" si="152"/>
        <v>1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7"/>
        <v>4</v>
      </c>
      <c r="F1386" s="1">
        <f t="shared" si="148"/>
        <v>31</v>
      </c>
      <c r="G1386" s="1">
        <f t="shared" si="149"/>
        <v>45</v>
      </c>
      <c r="H1386" s="1">
        <f t="shared" si="150"/>
        <v>87</v>
      </c>
      <c r="I1386" s="2" t="b">
        <f t="shared" si="151"/>
        <v>0</v>
      </c>
      <c r="J1386" s="3" t="b">
        <f t="shared" si="152"/>
        <v>1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7"/>
        <v>45</v>
      </c>
      <c r="F1387" s="1">
        <f t="shared" si="148"/>
        <v>47</v>
      </c>
      <c r="G1387" s="1">
        <f t="shared" si="149"/>
        <v>56</v>
      </c>
      <c r="H1387" s="1">
        <f t="shared" si="150"/>
        <v>87</v>
      </c>
      <c r="I1387" s="2" t="b">
        <f t="shared" si="151"/>
        <v>0</v>
      </c>
      <c r="J1387" s="3" t="b">
        <f t="shared" si="152"/>
        <v>0</v>
      </c>
      <c r="K1387">
        <f t="shared" si="153"/>
        <v>0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7"/>
        <v>29</v>
      </c>
      <c r="F1388" s="1">
        <f t="shared" si="148"/>
        <v>69</v>
      </c>
      <c r="G1388" s="1">
        <f t="shared" si="149"/>
        <v>85</v>
      </c>
      <c r="H1388" s="1">
        <f t="shared" si="150"/>
        <v>95</v>
      </c>
      <c r="I1388" s="2" t="b">
        <f t="shared" si="151"/>
        <v>0</v>
      </c>
      <c r="J1388" s="3" t="b">
        <f t="shared" si="152"/>
        <v>1</v>
      </c>
      <c r="K1388">
        <f t="shared" si="153"/>
        <v>0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7"/>
        <v>10</v>
      </c>
      <c r="F1389" s="1">
        <f t="shared" si="148"/>
        <v>15</v>
      </c>
      <c r="G1389" s="1">
        <f t="shared" si="149"/>
        <v>84</v>
      </c>
      <c r="H1389" s="1">
        <f t="shared" si="150"/>
        <v>93</v>
      </c>
      <c r="I1389" s="2" t="b">
        <f t="shared" si="151"/>
        <v>0</v>
      </c>
      <c r="J1389" s="3" t="b">
        <f t="shared" si="152"/>
        <v>1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7"/>
        <v>56</v>
      </c>
      <c r="F1390" s="1">
        <f t="shared" si="148"/>
        <v>70</v>
      </c>
      <c r="G1390" s="1">
        <f t="shared" si="149"/>
        <v>75</v>
      </c>
      <c r="H1390" s="1">
        <f t="shared" si="150"/>
        <v>87</v>
      </c>
      <c r="I1390" s="2" t="b">
        <f t="shared" si="151"/>
        <v>0</v>
      </c>
      <c r="J1390" s="3" t="b">
        <f t="shared" si="152"/>
        <v>1</v>
      </c>
      <c r="K1390">
        <f t="shared" si="153"/>
        <v>0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7"/>
        <v>32</v>
      </c>
      <c r="F1391" s="1">
        <f t="shared" si="148"/>
        <v>77</v>
      </c>
      <c r="G1391" s="1">
        <f t="shared" si="149"/>
        <v>77</v>
      </c>
      <c r="H1391" s="1">
        <f t="shared" si="150"/>
        <v>92</v>
      </c>
      <c r="I1391" s="2" t="b">
        <f t="shared" si="151"/>
        <v>0</v>
      </c>
      <c r="J1391" s="3" t="b">
        <f t="shared" si="152"/>
        <v>1</v>
      </c>
      <c r="K1391">
        <f t="shared" si="153"/>
        <v>0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7"/>
        <v>2</v>
      </c>
      <c r="F1392" s="1">
        <f t="shared" si="148"/>
        <v>22</v>
      </c>
      <c r="G1392" s="1">
        <f t="shared" si="149"/>
        <v>47</v>
      </c>
      <c r="H1392" s="1">
        <f t="shared" si="150"/>
        <v>84</v>
      </c>
      <c r="I1392" s="2" t="b">
        <f t="shared" si="151"/>
        <v>0</v>
      </c>
      <c r="J1392" s="3" t="b">
        <f t="shared" si="152"/>
        <v>1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7"/>
        <v>35</v>
      </c>
      <c r="F1393" s="1">
        <f t="shared" si="148"/>
        <v>48</v>
      </c>
      <c r="G1393" s="1">
        <f t="shared" si="149"/>
        <v>66</v>
      </c>
      <c r="H1393" s="1">
        <f t="shared" si="150"/>
        <v>87</v>
      </c>
      <c r="I1393" s="2" t="b">
        <f t="shared" si="151"/>
        <v>0</v>
      </c>
      <c r="J1393" s="3" t="b">
        <f t="shared" si="152"/>
        <v>1</v>
      </c>
      <c r="K1393">
        <f t="shared" si="153"/>
        <v>0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7"/>
        <v>13</v>
      </c>
      <c r="F1394" s="1">
        <f t="shared" si="148"/>
        <v>21</v>
      </c>
      <c r="G1394" s="1">
        <f t="shared" si="149"/>
        <v>59</v>
      </c>
      <c r="H1394" s="1">
        <f t="shared" si="150"/>
        <v>66</v>
      </c>
      <c r="I1394" s="2" t="b">
        <f t="shared" si="151"/>
        <v>0</v>
      </c>
      <c r="J1394" s="3" t="b">
        <f t="shared" si="152"/>
        <v>1</v>
      </c>
      <c r="K1394">
        <f t="shared" si="153"/>
        <v>0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7"/>
        <v>2</v>
      </c>
      <c r="F1395" s="1">
        <f t="shared" si="148"/>
        <v>7</v>
      </c>
      <c r="G1395" s="1">
        <f t="shared" si="149"/>
        <v>8</v>
      </c>
      <c r="H1395" s="1">
        <f t="shared" si="150"/>
        <v>21</v>
      </c>
      <c r="I1395" s="2" t="b">
        <f t="shared" si="151"/>
        <v>0</v>
      </c>
      <c r="J1395" s="3" t="b">
        <f t="shared" si="152"/>
        <v>1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7"/>
        <v>17</v>
      </c>
      <c r="F1396" s="1">
        <f t="shared" si="148"/>
        <v>19</v>
      </c>
      <c r="G1396" s="1">
        <f t="shared" si="149"/>
        <v>34</v>
      </c>
      <c r="H1396" s="1">
        <f t="shared" si="150"/>
        <v>34</v>
      </c>
      <c r="I1396" s="2" t="b">
        <f t="shared" si="151"/>
        <v>0</v>
      </c>
      <c r="J1396" s="3" t="b">
        <f t="shared" si="152"/>
        <v>1</v>
      </c>
      <c r="K1396">
        <f t="shared" si="153"/>
        <v>0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7"/>
        <v>21</v>
      </c>
      <c r="F1397" s="1">
        <f t="shared" si="148"/>
        <v>30</v>
      </c>
      <c r="G1397" s="1">
        <f t="shared" si="149"/>
        <v>93</v>
      </c>
      <c r="H1397" s="1">
        <f t="shared" si="150"/>
        <v>98</v>
      </c>
      <c r="I1397" s="2" t="b">
        <f t="shared" si="151"/>
        <v>0</v>
      </c>
      <c r="J1397" s="3" t="b">
        <f t="shared" si="152"/>
        <v>1</v>
      </c>
      <c r="K1397">
        <f t="shared" si="153"/>
        <v>0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7"/>
        <v>54</v>
      </c>
      <c r="F1398" s="1">
        <f t="shared" si="148"/>
        <v>68</v>
      </c>
      <c r="G1398" s="1">
        <f t="shared" si="149"/>
        <v>80</v>
      </c>
      <c r="H1398" s="1">
        <f t="shared" si="150"/>
        <v>86</v>
      </c>
      <c r="I1398" s="2" t="b">
        <f t="shared" si="151"/>
        <v>0</v>
      </c>
      <c r="J1398" s="3" t="b">
        <f t="shared" si="152"/>
        <v>1</v>
      </c>
      <c r="K1398">
        <f t="shared" si="153"/>
        <v>0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7"/>
        <v>4</v>
      </c>
      <c r="F1399" s="1">
        <f t="shared" si="148"/>
        <v>15</v>
      </c>
      <c r="G1399" s="1">
        <f t="shared" si="149"/>
        <v>21</v>
      </c>
      <c r="H1399" s="1">
        <f t="shared" si="150"/>
        <v>64</v>
      </c>
      <c r="I1399" s="2" t="b">
        <f t="shared" si="151"/>
        <v>0</v>
      </c>
      <c r="J1399" s="3" t="b">
        <f t="shared" si="152"/>
        <v>1</v>
      </c>
      <c r="K1399">
        <f t="shared" si="153"/>
        <v>0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7"/>
        <v>20</v>
      </c>
      <c r="F1400" s="1">
        <f t="shared" si="148"/>
        <v>29</v>
      </c>
      <c r="G1400" s="1">
        <f t="shared" si="149"/>
        <v>49</v>
      </c>
      <c r="H1400" s="1">
        <f t="shared" si="150"/>
        <v>61</v>
      </c>
      <c r="I1400" s="2" t="b">
        <f t="shared" si="151"/>
        <v>0</v>
      </c>
      <c r="J1400" s="3" t="b">
        <f t="shared" si="152"/>
        <v>1</v>
      </c>
      <c r="K1400">
        <f t="shared" si="153"/>
        <v>0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7"/>
        <v>20</v>
      </c>
      <c r="F1401" s="1">
        <f t="shared" si="148"/>
        <v>67</v>
      </c>
      <c r="G1401" s="1">
        <f t="shared" si="149"/>
        <v>71</v>
      </c>
      <c r="H1401" s="1">
        <f t="shared" si="150"/>
        <v>74</v>
      </c>
      <c r="I1401" s="2" t="b">
        <f t="shared" si="151"/>
        <v>0</v>
      </c>
      <c r="J1401" s="3" t="b">
        <f t="shared" si="152"/>
        <v>1</v>
      </c>
      <c r="K1401">
        <f t="shared" si="153"/>
        <v>0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7"/>
        <v>30</v>
      </c>
      <c r="F1402" s="1">
        <f t="shared" si="148"/>
        <v>65</v>
      </c>
      <c r="G1402" s="1">
        <f t="shared" si="149"/>
        <v>69</v>
      </c>
      <c r="H1402" s="1">
        <f t="shared" si="150"/>
        <v>75</v>
      </c>
      <c r="I1402" s="2" t="b">
        <f t="shared" si="151"/>
        <v>0</v>
      </c>
      <c r="J1402" s="3" t="b">
        <f t="shared" si="152"/>
        <v>1</v>
      </c>
      <c r="K1402">
        <f t="shared" si="153"/>
        <v>0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7"/>
        <v>18</v>
      </c>
      <c r="F1403" s="1">
        <f t="shared" si="148"/>
        <v>30</v>
      </c>
      <c r="G1403" s="1">
        <f t="shared" si="149"/>
        <v>89</v>
      </c>
      <c r="H1403" s="1">
        <f t="shared" si="150"/>
        <v>91</v>
      </c>
      <c r="I1403" s="2" t="b">
        <f t="shared" si="151"/>
        <v>0</v>
      </c>
      <c r="J1403" s="3" t="b">
        <f t="shared" si="152"/>
        <v>1</v>
      </c>
      <c r="K1403">
        <f t="shared" si="153"/>
        <v>0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7"/>
        <v>35</v>
      </c>
      <c r="F1404" s="1">
        <f t="shared" si="148"/>
        <v>62</v>
      </c>
      <c r="G1404" s="1">
        <f t="shared" si="149"/>
        <v>72</v>
      </c>
      <c r="H1404" s="1">
        <f t="shared" si="150"/>
        <v>78</v>
      </c>
      <c r="I1404" s="2" t="b">
        <f t="shared" si="151"/>
        <v>0</v>
      </c>
      <c r="J1404" s="3" t="b">
        <f t="shared" si="152"/>
        <v>1</v>
      </c>
      <c r="K1404">
        <f t="shared" si="153"/>
        <v>0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7"/>
        <v>29</v>
      </c>
      <c r="F1405" s="1">
        <f t="shared" si="148"/>
        <v>55</v>
      </c>
      <c r="G1405" s="1">
        <f t="shared" si="149"/>
        <v>83</v>
      </c>
      <c r="H1405" s="1">
        <f t="shared" si="150"/>
        <v>84</v>
      </c>
      <c r="I1405" s="2" t="b">
        <f t="shared" si="151"/>
        <v>0</v>
      </c>
      <c r="J1405" s="3" t="b">
        <f t="shared" si="152"/>
        <v>1</v>
      </c>
      <c r="K1405">
        <f t="shared" si="153"/>
        <v>0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7"/>
        <v>6</v>
      </c>
      <c r="F1406" s="1">
        <f t="shared" si="148"/>
        <v>21</v>
      </c>
      <c r="G1406" s="1">
        <f t="shared" si="149"/>
        <v>75</v>
      </c>
      <c r="H1406" s="1">
        <f t="shared" si="150"/>
        <v>86</v>
      </c>
      <c r="I1406" s="2" t="b">
        <f t="shared" si="151"/>
        <v>0</v>
      </c>
      <c r="J1406" s="3" t="b">
        <f t="shared" si="152"/>
        <v>1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7"/>
        <v>17</v>
      </c>
      <c r="F1407" s="1">
        <f t="shared" si="148"/>
        <v>45</v>
      </c>
      <c r="G1407" s="1">
        <f t="shared" si="149"/>
        <v>88</v>
      </c>
      <c r="H1407" s="1">
        <f t="shared" si="150"/>
        <v>90</v>
      </c>
      <c r="I1407" s="2" t="b">
        <f t="shared" si="151"/>
        <v>0</v>
      </c>
      <c r="J1407" s="3" t="b">
        <f t="shared" si="152"/>
        <v>1</v>
      </c>
      <c r="K1407">
        <f t="shared" si="153"/>
        <v>0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7"/>
        <v>17</v>
      </c>
      <c r="F1408" s="1">
        <f t="shared" si="148"/>
        <v>28</v>
      </c>
      <c r="G1408" s="1">
        <f t="shared" si="149"/>
        <v>55</v>
      </c>
      <c r="H1408" s="1">
        <f t="shared" si="150"/>
        <v>66</v>
      </c>
      <c r="I1408" s="2" t="b">
        <f t="shared" si="151"/>
        <v>0</v>
      </c>
      <c r="J1408" s="3" t="b">
        <f t="shared" si="152"/>
        <v>1</v>
      </c>
      <c r="K1408">
        <f t="shared" si="153"/>
        <v>0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7"/>
        <v>8</v>
      </c>
      <c r="F1409" s="1">
        <f t="shared" si="148"/>
        <v>19</v>
      </c>
      <c r="G1409" s="1">
        <f t="shared" si="149"/>
        <v>63</v>
      </c>
      <c r="H1409" s="1">
        <f t="shared" si="150"/>
        <v>85</v>
      </c>
      <c r="I1409" s="2" t="b">
        <f t="shared" si="151"/>
        <v>0</v>
      </c>
      <c r="J1409" s="3" t="b">
        <f t="shared" si="152"/>
        <v>1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4">LARGE(A1410:D1410, 4)</f>
        <v>12</v>
      </c>
      <c r="F1410" s="1">
        <f t="shared" ref="F1410:F1473" si="155">LARGE(A1410:D1410, 3)</f>
        <v>12</v>
      </c>
      <c r="G1410" s="1">
        <f t="shared" ref="G1410:G1473" si="156">LARGE(A1410:D1410, 2)</f>
        <v>15</v>
      </c>
      <c r="H1410" s="1">
        <f t="shared" ref="H1410:H1473" si="157">LARGE(A1410:D1410, 1)</f>
        <v>72</v>
      </c>
      <c r="I1410" s="2" t="b">
        <f t="shared" ref="I1410:I1473" si="158">E1410*H1410=F1410*G1410</f>
        <v>0</v>
      </c>
      <c r="J1410" s="3" t="b">
        <f t="shared" ref="J1410:J1473" si="159">G1410*G1410 &gt; E1410*H1410</f>
        <v>0</v>
      </c>
      <c r="K1410">
        <f t="shared" ref="K1410:K1473" si="160">IF(AND(I1410, J1410), 1,0)</f>
        <v>0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4"/>
        <v>26</v>
      </c>
      <c r="F1411" s="1">
        <f t="shared" si="155"/>
        <v>53</v>
      </c>
      <c r="G1411" s="1">
        <f t="shared" si="156"/>
        <v>65</v>
      </c>
      <c r="H1411" s="1">
        <f t="shared" si="157"/>
        <v>99</v>
      </c>
      <c r="I1411" s="2" t="b">
        <f t="shared" si="158"/>
        <v>0</v>
      </c>
      <c r="J1411" s="3" t="b">
        <f t="shared" si="159"/>
        <v>1</v>
      </c>
      <c r="K1411">
        <f t="shared" si="160"/>
        <v>0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4"/>
        <v>1</v>
      </c>
      <c r="F1412" s="1">
        <f t="shared" si="155"/>
        <v>26</v>
      </c>
      <c r="G1412" s="1">
        <f t="shared" si="156"/>
        <v>74</v>
      </c>
      <c r="H1412" s="1">
        <f t="shared" si="157"/>
        <v>83</v>
      </c>
      <c r="I1412" s="2" t="b">
        <f t="shared" si="158"/>
        <v>0</v>
      </c>
      <c r="J1412" s="3" t="b">
        <f t="shared" si="159"/>
        <v>1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4"/>
        <v>37</v>
      </c>
      <c r="F1413" s="1">
        <f t="shared" si="155"/>
        <v>80</v>
      </c>
      <c r="G1413" s="1">
        <f t="shared" si="156"/>
        <v>81</v>
      </c>
      <c r="H1413" s="1">
        <f t="shared" si="157"/>
        <v>85</v>
      </c>
      <c r="I1413" s="2" t="b">
        <f t="shared" si="158"/>
        <v>0</v>
      </c>
      <c r="J1413" s="3" t="b">
        <f t="shared" si="159"/>
        <v>1</v>
      </c>
      <c r="K1413">
        <f t="shared" si="160"/>
        <v>0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4"/>
        <v>14</v>
      </c>
      <c r="F1414" s="1">
        <f t="shared" si="155"/>
        <v>29</v>
      </c>
      <c r="G1414" s="1">
        <f t="shared" si="156"/>
        <v>46</v>
      </c>
      <c r="H1414" s="1">
        <f t="shared" si="157"/>
        <v>71</v>
      </c>
      <c r="I1414" s="2" t="b">
        <f t="shared" si="158"/>
        <v>0</v>
      </c>
      <c r="J1414" s="3" t="b">
        <f t="shared" si="159"/>
        <v>1</v>
      </c>
      <c r="K1414">
        <f t="shared" si="160"/>
        <v>0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4"/>
        <v>9</v>
      </c>
      <c r="F1415" s="1">
        <f t="shared" si="155"/>
        <v>61</v>
      </c>
      <c r="G1415" s="1">
        <f t="shared" si="156"/>
        <v>76</v>
      </c>
      <c r="H1415" s="1">
        <f t="shared" si="157"/>
        <v>78</v>
      </c>
      <c r="I1415" s="2" t="b">
        <f t="shared" si="158"/>
        <v>0</v>
      </c>
      <c r="J1415" s="3" t="b">
        <f t="shared" si="159"/>
        <v>1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4"/>
        <v>34</v>
      </c>
      <c r="F1416" s="1">
        <f t="shared" si="155"/>
        <v>60</v>
      </c>
      <c r="G1416" s="1">
        <f t="shared" si="156"/>
        <v>76</v>
      </c>
      <c r="H1416" s="1">
        <f t="shared" si="157"/>
        <v>89</v>
      </c>
      <c r="I1416" s="2" t="b">
        <f t="shared" si="158"/>
        <v>0</v>
      </c>
      <c r="J1416" s="3" t="b">
        <f t="shared" si="159"/>
        <v>1</v>
      </c>
      <c r="K1416">
        <f t="shared" si="160"/>
        <v>0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4"/>
        <v>9</v>
      </c>
      <c r="F1417" s="1">
        <f t="shared" si="155"/>
        <v>39</v>
      </c>
      <c r="G1417" s="1">
        <f t="shared" si="156"/>
        <v>55</v>
      </c>
      <c r="H1417" s="1">
        <f t="shared" si="157"/>
        <v>76</v>
      </c>
      <c r="I1417" s="2" t="b">
        <f t="shared" si="158"/>
        <v>0</v>
      </c>
      <c r="J1417" s="3" t="b">
        <f t="shared" si="159"/>
        <v>1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4"/>
        <v>12</v>
      </c>
      <c r="F1418" s="1">
        <f t="shared" si="155"/>
        <v>23</v>
      </c>
      <c r="G1418" s="1">
        <f t="shared" si="156"/>
        <v>45</v>
      </c>
      <c r="H1418" s="1">
        <f t="shared" si="157"/>
        <v>64</v>
      </c>
      <c r="I1418" s="2" t="b">
        <f t="shared" si="158"/>
        <v>0</v>
      </c>
      <c r="J1418" s="3" t="b">
        <f t="shared" si="159"/>
        <v>1</v>
      </c>
      <c r="K1418">
        <f t="shared" si="160"/>
        <v>0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4"/>
        <v>36</v>
      </c>
      <c r="F1419" s="1">
        <f t="shared" si="155"/>
        <v>50</v>
      </c>
      <c r="G1419" s="1">
        <f t="shared" si="156"/>
        <v>64</v>
      </c>
      <c r="H1419" s="1">
        <f t="shared" si="157"/>
        <v>82</v>
      </c>
      <c r="I1419" s="2" t="b">
        <f t="shared" si="158"/>
        <v>0</v>
      </c>
      <c r="J1419" s="3" t="b">
        <f t="shared" si="159"/>
        <v>1</v>
      </c>
      <c r="K1419">
        <f t="shared" si="160"/>
        <v>0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4"/>
        <v>12</v>
      </c>
      <c r="F1420" s="1">
        <f t="shared" si="155"/>
        <v>31</v>
      </c>
      <c r="G1420" s="1">
        <f t="shared" si="156"/>
        <v>49</v>
      </c>
      <c r="H1420" s="1">
        <f t="shared" si="157"/>
        <v>81</v>
      </c>
      <c r="I1420" s="2" t="b">
        <f t="shared" si="158"/>
        <v>0</v>
      </c>
      <c r="J1420" s="3" t="b">
        <f t="shared" si="159"/>
        <v>1</v>
      </c>
      <c r="K1420">
        <f t="shared" si="160"/>
        <v>0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4"/>
        <v>5</v>
      </c>
      <c r="F1421" s="1">
        <f t="shared" si="155"/>
        <v>60</v>
      </c>
      <c r="G1421" s="1">
        <f t="shared" si="156"/>
        <v>65</v>
      </c>
      <c r="H1421" s="1">
        <f t="shared" si="157"/>
        <v>70</v>
      </c>
      <c r="I1421" s="2" t="b">
        <f t="shared" si="158"/>
        <v>0</v>
      </c>
      <c r="J1421" s="3" t="b">
        <f t="shared" si="159"/>
        <v>1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4"/>
        <v>24</v>
      </c>
      <c r="F1422" s="1">
        <f t="shared" si="155"/>
        <v>72</v>
      </c>
      <c r="G1422" s="1">
        <f t="shared" si="156"/>
        <v>83</v>
      </c>
      <c r="H1422" s="1">
        <f t="shared" si="157"/>
        <v>91</v>
      </c>
      <c r="I1422" s="2" t="b">
        <f t="shared" si="158"/>
        <v>0</v>
      </c>
      <c r="J1422" s="3" t="b">
        <f t="shared" si="159"/>
        <v>1</v>
      </c>
      <c r="K1422">
        <f t="shared" si="160"/>
        <v>0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4"/>
        <v>2</v>
      </c>
      <c r="F1423" s="1">
        <f t="shared" si="155"/>
        <v>80</v>
      </c>
      <c r="G1423" s="1">
        <f t="shared" si="156"/>
        <v>83</v>
      </c>
      <c r="H1423" s="1">
        <f t="shared" si="157"/>
        <v>93</v>
      </c>
      <c r="I1423" s="2" t="b">
        <f t="shared" si="158"/>
        <v>0</v>
      </c>
      <c r="J1423" s="3" t="b">
        <f t="shared" si="159"/>
        <v>1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4"/>
        <v>39</v>
      </c>
      <c r="F1424" s="1">
        <f t="shared" si="155"/>
        <v>60</v>
      </c>
      <c r="G1424" s="1">
        <f t="shared" si="156"/>
        <v>67</v>
      </c>
      <c r="H1424" s="1">
        <f t="shared" si="157"/>
        <v>70</v>
      </c>
      <c r="I1424" s="2" t="b">
        <f t="shared" si="158"/>
        <v>0</v>
      </c>
      <c r="J1424" s="3" t="b">
        <f t="shared" si="159"/>
        <v>1</v>
      </c>
      <c r="K1424">
        <f t="shared" si="160"/>
        <v>0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4"/>
        <v>19</v>
      </c>
      <c r="F1425" s="1">
        <f t="shared" si="155"/>
        <v>38</v>
      </c>
      <c r="G1425" s="1">
        <f t="shared" si="156"/>
        <v>43</v>
      </c>
      <c r="H1425" s="1">
        <f t="shared" si="157"/>
        <v>55</v>
      </c>
      <c r="I1425" s="2" t="b">
        <f t="shared" si="158"/>
        <v>0</v>
      </c>
      <c r="J1425" s="3" t="b">
        <f t="shared" si="159"/>
        <v>1</v>
      </c>
      <c r="K1425">
        <f t="shared" si="160"/>
        <v>0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4"/>
        <v>5</v>
      </c>
      <c r="F1426" s="1">
        <f t="shared" si="155"/>
        <v>7</v>
      </c>
      <c r="G1426" s="1">
        <f t="shared" si="156"/>
        <v>41</v>
      </c>
      <c r="H1426" s="1">
        <f t="shared" si="157"/>
        <v>51</v>
      </c>
      <c r="I1426" s="2" t="b">
        <f t="shared" si="158"/>
        <v>0</v>
      </c>
      <c r="J1426" s="3" t="b">
        <f t="shared" si="159"/>
        <v>1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4"/>
        <v>3</v>
      </c>
      <c r="F1427" s="1">
        <f t="shared" si="155"/>
        <v>49</v>
      </c>
      <c r="G1427" s="1">
        <f t="shared" si="156"/>
        <v>73</v>
      </c>
      <c r="H1427" s="1">
        <f t="shared" si="157"/>
        <v>95</v>
      </c>
      <c r="I1427" s="2" t="b">
        <f t="shared" si="158"/>
        <v>0</v>
      </c>
      <c r="J1427" s="3" t="b">
        <f t="shared" si="159"/>
        <v>1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4"/>
        <v>4</v>
      </c>
      <c r="F1428" s="1">
        <f t="shared" si="155"/>
        <v>14</v>
      </c>
      <c r="G1428" s="1">
        <f t="shared" si="156"/>
        <v>47</v>
      </c>
      <c r="H1428" s="1">
        <f t="shared" si="157"/>
        <v>68</v>
      </c>
      <c r="I1428" s="2" t="b">
        <f t="shared" si="158"/>
        <v>0</v>
      </c>
      <c r="J1428" s="3" t="b">
        <f t="shared" si="159"/>
        <v>1</v>
      </c>
      <c r="K1428">
        <f t="shared" si="160"/>
        <v>0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4"/>
        <v>37</v>
      </c>
      <c r="F1429" s="1">
        <f t="shared" si="155"/>
        <v>38</v>
      </c>
      <c r="G1429" s="1">
        <f t="shared" si="156"/>
        <v>94</v>
      </c>
      <c r="H1429" s="1">
        <f t="shared" si="157"/>
        <v>98</v>
      </c>
      <c r="I1429" s="2" t="b">
        <f t="shared" si="158"/>
        <v>0</v>
      </c>
      <c r="J1429" s="3" t="b">
        <f t="shared" si="159"/>
        <v>1</v>
      </c>
      <c r="K1429">
        <f t="shared" si="160"/>
        <v>0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4"/>
        <v>37</v>
      </c>
      <c r="F1430" s="1">
        <f t="shared" si="155"/>
        <v>50</v>
      </c>
      <c r="G1430" s="1">
        <f t="shared" si="156"/>
        <v>65</v>
      </c>
      <c r="H1430" s="1">
        <f t="shared" si="157"/>
        <v>83</v>
      </c>
      <c r="I1430" s="2" t="b">
        <f t="shared" si="158"/>
        <v>0</v>
      </c>
      <c r="J1430" s="3" t="b">
        <f t="shared" si="159"/>
        <v>1</v>
      </c>
      <c r="K1430">
        <f t="shared" si="160"/>
        <v>0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4"/>
        <v>17</v>
      </c>
      <c r="F1431" s="1">
        <f t="shared" si="155"/>
        <v>34</v>
      </c>
      <c r="G1431" s="1">
        <f t="shared" si="156"/>
        <v>35</v>
      </c>
      <c r="H1431" s="1">
        <f t="shared" si="157"/>
        <v>42</v>
      </c>
      <c r="I1431" s="2" t="b">
        <f t="shared" si="158"/>
        <v>0</v>
      </c>
      <c r="J1431" s="3" t="b">
        <f t="shared" si="159"/>
        <v>1</v>
      </c>
      <c r="K1431">
        <f t="shared" si="160"/>
        <v>0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4"/>
        <v>40</v>
      </c>
      <c r="F1432" s="1">
        <f t="shared" si="155"/>
        <v>61</v>
      </c>
      <c r="G1432" s="1">
        <f t="shared" si="156"/>
        <v>61</v>
      </c>
      <c r="H1432" s="1">
        <f t="shared" si="157"/>
        <v>65</v>
      </c>
      <c r="I1432" s="2" t="b">
        <f t="shared" si="158"/>
        <v>0</v>
      </c>
      <c r="J1432" s="3" t="b">
        <f t="shared" si="159"/>
        <v>1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4"/>
        <v>42</v>
      </c>
      <c r="F1433" s="1">
        <f t="shared" si="155"/>
        <v>60</v>
      </c>
      <c r="G1433" s="1">
        <f t="shared" si="156"/>
        <v>73</v>
      </c>
      <c r="H1433" s="1">
        <f t="shared" si="157"/>
        <v>82</v>
      </c>
      <c r="I1433" s="2" t="b">
        <f t="shared" si="158"/>
        <v>0</v>
      </c>
      <c r="J1433" s="3" t="b">
        <f t="shared" si="159"/>
        <v>1</v>
      </c>
      <c r="K1433">
        <f t="shared" si="160"/>
        <v>0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4"/>
        <v>25</v>
      </c>
      <c r="F1434" s="1">
        <f t="shared" si="155"/>
        <v>31</v>
      </c>
      <c r="G1434" s="1">
        <f t="shared" si="156"/>
        <v>71</v>
      </c>
      <c r="H1434" s="1">
        <f t="shared" si="157"/>
        <v>93</v>
      </c>
      <c r="I1434" s="2" t="b">
        <f t="shared" si="158"/>
        <v>0</v>
      </c>
      <c r="J1434" s="3" t="b">
        <f t="shared" si="159"/>
        <v>1</v>
      </c>
      <c r="K1434">
        <f t="shared" si="160"/>
        <v>0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4"/>
        <v>5</v>
      </c>
      <c r="F1435" s="1">
        <f t="shared" si="155"/>
        <v>40</v>
      </c>
      <c r="G1435" s="1">
        <f t="shared" si="156"/>
        <v>52</v>
      </c>
      <c r="H1435" s="1">
        <f t="shared" si="157"/>
        <v>89</v>
      </c>
      <c r="I1435" s="2" t="b">
        <f t="shared" si="158"/>
        <v>0</v>
      </c>
      <c r="J1435" s="3" t="b">
        <f t="shared" si="159"/>
        <v>1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4"/>
        <v>36</v>
      </c>
      <c r="F1436" s="1">
        <f t="shared" si="155"/>
        <v>48</v>
      </c>
      <c r="G1436" s="1">
        <f t="shared" si="156"/>
        <v>58</v>
      </c>
      <c r="H1436" s="1">
        <f t="shared" si="157"/>
        <v>71</v>
      </c>
      <c r="I1436" s="2" t="b">
        <f t="shared" si="158"/>
        <v>0</v>
      </c>
      <c r="J1436" s="3" t="b">
        <f t="shared" si="159"/>
        <v>1</v>
      </c>
      <c r="K1436">
        <f t="shared" si="160"/>
        <v>0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4"/>
        <v>11</v>
      </c>
      <c r="F1437" s="1">
        <f t="shared" si="155"/>
        <v>20</v>
      </c>
      <c r="G1437" s="1">
        <f t="shared" si="156"/>
        <v>58</v>
      </c>
      <c r="H1437" s="1">
        <f t="shared" si="157"/>
        <v>82</v>
      </c>
      <c r="I1437" s="2" t="b">
        <f t="shared" si="158"/>
        <v>0</v>
      </c>
      <c r="J1437" s="3" t="b">
        <f t="shared" si="159"/>
        <v>1</v>
      </c>
      <c r="K1437">
        <f t="shared" si="160"/>
        <v>0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4"/>
        <v>50</v>
      </c>
      <c r="F1438" s="1">
        <f t="shared" si="155"/>
        <v>51</v>
      </c>
      <c r="G1438" s="1">
        <f t="shared" si="156"/>
        <v>67</v>
      </c>
      <c r="H1438" s="1">
        <f t="shared" si="157"/>
        <v>78</v>
      </c>
      <c r="I1438" s="2" t="b">
        <f t="shared" si="158"/>
        <v>0</v>
      </c>
      <c r="J1438" s="3" t="b">
        <f t="shared" si="159"/>
        <v>1</v>
      </c>
      <c r="K1438">
        <f t="shared" si="160"/>
        <v>0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4"/>
        <v>9</v>
      </c>
      <c r="F1439" s="1">
        <f t="shared" si="155"/>
        <v>62</v>
      </c>
      <c r="G1439" s="1">
        <f t="shared" si="156"/>
        <v>67</v>
      </c>
      <c r="H1439" s="1">
        <f t="shared" si="157"/>
        <v>90</v>
      </c>
      <c r="I1439" s="2" t="b">
        <f t="shared" si="158"/>
        <v>0</v>
      </c>
      <c r="J1439" s="3" t="b">
        <f t="shared" si="159"/>
        <v>1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4"/>
        <v>6</v>
      </c>
      <c r="F1440" s="1">
        <f t="shared" si="155"/>
        <v>35</v>
      </c>
      <c r="G1440" s="1">
        <f t="shared" si="156"/>
        <v>56</v>
      </c>
      <c r="H1440" s="1">
        <f t="shared" si="157"/>
        <v>66</v>
      </c>
      <c r="I1440" s="2" t="b">
        <f t="shared" si="158"/>
        <v>0</v>
      </c>
      <c r="J1440" s="3" t="b">
        <f t="shared" si="159"/>
        <v>1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4"/>
        <v>10</v>
      </c>
      <c r="F1441" s="1">
        <f t="shared" si="155"/>
        <v>21</v>
      </c>
      <c r="G1441" s="1">
        <f t="shared" si="156"/>
        <v>76</v>
      </c>
      <c r="H1441" s="1">
        <f t="shared" si="157"/>
        <v>86</v>
      </c>
      <c r="I1441" s="2" t="b">
        <f t="shared" si="158"/>
        <v>0</v>
      </c>
      <c r="J1441" s="3" t="b">
        <f t="shared" si="159"/>
        <v>1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4"/>
        <v>51</v>
      </c>
      <c r="F1442" s="1">
        <f t="shared" si="155"/>
        <v>58</v>
      </c>
      <c r="G1442" s="1">
        <f t="shared" si="156"/>
        <v>78</v>
      </c>
      <c r="H1442" s="1">
        <f t="shared" si="157"/>
        <v>78</v>
      </c>
      <c r="I1442" s="2" t="b">
        <f t="shared" si="158"/>
        <v>0</v>
      </c>
      <c r="J1442" s="3" t="b">
        <f t="shared" si="159"/>
        <v>1</v>
      </c>
      <c r="K1442">
        <f t="shared" si="160"/>
        <v>0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4"/>
        <v>5</v>
      </c>
      <c r="F1443" s="1">
        <f t="shared" si="155"/>
        <v>10</v>
      </c>
      <c r="G1443" s="1">
        <f t="shared" si="156"/>
        <v>43</v>
      </c>
      <c r="H1443" s="1">
        <f t="shared" si="157"/>
        <v>46</v>
      </c>
      <c r="I1443" s="2" t="b">
        <f t="shared" si="158"/>
        <v>0</v>
      </c>
      <c r="J1443" s="3" t="b">
        <f t="shared" si="159"/>
        <v>1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4"/>
        <v>7</v>
      </c>
      <c r="F1444" s="1">
        <f t="shared" si="155"/>
        <v>14</v>
      </c>
      <c r="G1444" s="1">
        <f t="shared" si="156"/>
        <v>14</v>
      </c>
      <c r="H1444" s="1">
        <f t="shared" si="157"/>
        <v>55</v>
      </c>
      <c r="I1444" s="2" t="b">
        <f t="shared" si="158"/>
        <v>0</v>
      </c>
      <c r="J1444" s="3" t="b">
        <f t="shared" si="159"/>
        <v>0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4"/>
        <v>16</v>
      </c>
      <c r="F1445" s="1">
        <f t="shared" si="155"/>
        <v>40</v>
      </c>
      <c r="G1445" s="1">
        <f t="shared" si="156"/>
        <v>68</v>
      </c>
      <c r="H1445" s="1">
        <f t="shared" si="157"/>
        <v>99</v>
      </c>
      <c r="I1445" s="2" t="b">
        <f t="shared" si="158"/>
        <v>0</v>
      </c>
      <c r="J1445" s="3" t="b">
        <f t="shared" si="159"/>
        <v>1</v>
      </c>
      <c r="K1445">
        <f t="shared" si="160"/>
        <v>0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4"/>
        <v>12</v>
      </c>
      <c r="F1446" s="1">
        <f t="shared" si="155"/>
        <v>21</v>
      </c>
      <c r="G1446" s="1">
        <f t="shared" si="156"/>
        <v>32</v>
      </c>
      <c r="H1446" s="1">
        <f t="shared" si="157"/>
        <v>60</v>
      </c>
      <c r="I1446" s="2" t="b">
        <f t="shared" si="158"/>
        <v>0</v>
      </c>
      <c r="J1446" s="3" t="b">
        <f t="shared" si="159"/>
        <v>1</v>
      </c>
      <c r="K1446">
        <f t="shared" si="160"/>
        <v>0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4"/>
        <v>4</v>
      </c>
      <c r="F1447" s="1">
        <f t="shared" si="155"/>
        <v>58</v>
      </c>
      <c r="G1447" s="1">
        <f t="shared" si="156"/>
        <v>74</v>
      </c>
      <c r="H1447" s="1">
        <f t="shared" si="157"/>
        <v>77</v>
      </c>
      <c r="I1447" s="2" t="b">
        <f t="shared" si="158"/>
        <v>0</v>
      </c>
      <c r="J1447" s="3" t="b">
        <f t="shared" si="159"/>
        <v>1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4"/>
        <v>25</v>
      </c>
      <c r="F1448" s="1">
        <f t="shared" si="155"/>
        <v>61</v>
      </c>
      <c r="G1448" s="1">
        <f t="shared" si="156"/>
        <v>74</v>
      </c>
      <c r="H1448" s="1">
        <f t="shared" si="157"/>
        <v>89</v>
      </c>
      <c r="I1448" s="2" t="b">
        <f t="shared" si="158"/>
        <v>0</v>
      </c>
      <c r="J1448" s="3" t="b">
        <f t="shared" si="159"/>
        <v>1</v>
      </c>
      <c r="K1448">
        <f t="shared" si="160"/>
        <v>0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4"/>
        <v>10</v>
      </c>
      <c r="F1449" s="1">
        <f t="shared" si="155"/>
        <v>21</v>
      </c>
      <c r="G1449" s="1">
        <f t="shared" si="156"/>
        <v>36</v>
      </c>
      <c r="H1449" s="1">
        <f t="shared" si="157"/>
        <v>46</v>
      </c>
      <c r="I1449" s="2" t="b">
        <f t="shared" si="158"/>
        <v>0</v>
      </c>
      <c r="J1449" s="3" t="b">
        <f t="shared" si="159"/>
        <v>1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4"/>
        <v>19</v>
      </c>
      <c r="F1450" s="1">
        <f t="shared" si="155"/>
        <v>34</v>
      </c>
      <c r="G1450" s="1">
        <f t="shared" si="156"/>
        <v>91</v>
      </c>
      <c r="H1450" s="1">
        <f t="shared" si="157"/>
        <v>97</v>
      </c>
      <c r="I1450" s="2" t="b">
        <f t="shared" si="158"/>
        <v>0</v>
      </c>
      <c r="J1450" s="3" t="b">
        <f t="shared" si="159"/>
        <v>1</v>
      </c>
      <c r="K1450">
        <f t="shared" si="160"/>
        <v>0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4"/>
        <v>5</v>
      </c>
      <c r="F1451" s="1">
        <f t="shared" si="155"/>
        <v>9</v>
      </c>
      <c r="G1451" s="1">
        <f t="shared" si="156"/>
        <v>27</v>
      </c>
      <c r="H1451" s="1">
        <f t="shared" si="157"/>
        <v>63</v>
      </c>
      <c r="I1451" s="2" t="b">
        <f t="shared" si="158"/>
        <v>0</v>
      </c>
      <c r="J1451" s="3" t="b">
        <f t="shared" si="159"/>
        <v>1</v>
      </c>
      <c r="K1451">
        <f t="shared" si="160"/>
        <v>0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4"/>
        <v>13</v>
      </c>
      <c r="F1452" s="1">
        <f t="shared" si="155"/>
        <v>60</v>
      </c>
      <c r="G1452" s="1">
        <f t="shared" si="156"/>
        <v>75</v>
      </c>
      <c r="H1452" s="1">
        <f t="shared" si="157"/>
        <v>95</v>
      </c>
      <c r="I1452" s="2" t="b">
        <f t="shared" si="158"/>
        <v>0</v>
      </c>
      <c r="J1452" s="3" t="b">
        <f t="shared" si="159"/>
        <v>1</v>
      </c>
      <c r="K1452">
        <f t="shared" si="160"/>
        <v>0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4"/>
        <v>61</v>
      </c>
      <c r="F1453" s="1">
        <f t="shared" si="155"/>
        <v>89</v>
      </c>
      <c r="G1453" s="1">
        <f t="shared" si="156"/>
        <v>94</v>
      </c>
      <c r="H1453" s="1">
        <f t="shared" si="157"/>
        <v>99</v>
      </c>
      <c r="I1453" s="2" t="b">
        <f t="shared" si="158"/>
        <v>0</v>
      </c>
      <c r="J1453" s="3" t="b">
        <f t="shared" si="159"/>
        <v>1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4"/>
        <v>3</v>
      </c>
      <c r="F1454" s="1">
        <f t="shared" si="155"/>
        <v>17</v>
      </c>
      <c r="G1454" s="1">
        <f t="shared" si="156"/>
        <v>43</v>
      </c>
      <c r="H1454" s="1">
        <f t="shared" si="157"/>
        <v>75</v>
      </c>
      <c r="I1454" s="2" t="b">
        <f t="shared" si="158"/>
        <v>0</v>
      </c>
      <c r="J1454" s="3" t="b">
        <f t="shared" si="159"/>
        <v>1</v>
      </c>
      <c r="K1454">
        <f t="shared" si="160"/>
        <v>0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4"/>
        <v>15</v>
      </c>
      <c r="F1455" s="1">
        <f t="shared" si="155"/>
        <v>51</v>
      </c>
      <c r="G1455" s="1">
        <f t="shared" si="156"/>
        <v>55</v>
      </c>
      <c r="H1455" s="1">
        <f t="shared" si="157"/>
        <v>95</v>
      </c>
      <c r="I1455" s="2" t="b">
        <f t="shared" si="158"/>
        <v>0</v>
      </c>
      <c r="J1455" s="3" t="b">
        <f t="shared" si="159"/>
        <v>1</v>
      </c>
      <c r="K1455">
        <f t="shared" si="160"/>
        <v>0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4"/>
        <v>9</v>
      </c>
      <c r="F1456" s="1">
        <f t="shared" si="155"/>
        <v>27</v>
      </c>
      <c r="G1456" s="1">
        <f t="shared" si="156"/>
        <v>36</v>
      </c>
      <c r="H1456" s="1">
        <f t="shared" si="157"/>
        <v>49</v>
      </c>
      <c r="I1456" s="2" t="b">
        <f t="shared" si="158"/>
        <v>0</v>
      </c>
      <c r="J1456" s="3" t="b">
        <f t="shared" si="159"/>
        <v>1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4"/>
        <v>4</v>
      </c>
      <c r="F1457" s="1">
        <f t="shared" si="155"/>
        <v>12</v>
      </c>
      <c r="G1457" s="1">
        <f t="shared" si="156"/>
        <v>31</v>
      </c>
      <c r="H1457" s="1">
        <f t="shared" si="157"/>
        <v>57</v>
      </c>
      <c r="I1457" s="2" t="b">
        <f t="shared" si="158"/>
        <v>0</v>
      </c>
      <c r="J1457" s="3" t="b">
        <f t="shared" si="159"/>
        <v>1</v>
      </c>
      <c r="K1457">
        <f t="shared" si="160"/>
        <v>0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4"/>
        <v>39</v>
      </c>
      <c r="F1458" s="1">
        <f t="shared" si="155"/>
        <v>67</v>
      </c>
      <c r="G1458" s="1">
        <f t="shared" si="156"/>
        <v>69</v>
      </c>
      <c r="H1458" s="1">
        <f t="shared" si="157"/>
        <v>70</v>
      </c>
      <c r="I1458" s="2" t="b">
        <f t="shared" si="158"/>
        <v>0</v>
      </c>
      <c r="J1458" s="3" t="b">
        <f t="shared" si="159"/>
        <v>1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4"/>
        <v>8</v>
      </c>
      <c r="F1459" s="1">
        <f t="shared" si="155"/>
        <v>32</v>
      </c>
      <c r="G1459" s="1">
        <f t="shared" si="156"/>
        <v>77</v>
      </c>
      <c r="H1459" s="1">
        <f t="shared" si="157"/>
        <v>78</v>
      </c>
      <c r="I1459" s="2" t="b">
        <f t="shared" si="158"/>
        <v>0</v>
      </c>
      <c r="J1459" s="3" t="b">
        <f t="shared" si="159"/>
        <v>1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4"/>
        <v>12</v>
      </c>
      <c r="F1460" s="1">
        <f t="shared" si="155"/>
        <v>35</v>
      </c>
      <c r="G1460" s="1">
        <f t="shared" si="156"/>
        <v>59</v>
      </c>
      <c r="H1460" s="1">
        <f t="shared" si="157"/>
        <v>81</v>
      </c>
      <c r="I1460" s="2" t="b">
        <f t="shared" si="158"/>
        <v>0</v>
      </c>
      <c r="J1460" s="3" t="b">
        <f t="shared" si="159"/>
        <v>1</v>
      </c>
      <c r="K1460">
        <f t="shared" si="160"/>
        <v>0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4"/>
        <v>18</v>
      </c>
      <c r="F1461" s="1">
        <f t="shared" si="155"/>
        <v>18</v>
      </c>
      <c r="G1461" s="1">
        <f t="shared" si="156"/>
        <v>24</v>
      </c>
      <c r="H1461" s="1">
        <f t="shared" si="157"/>
        <v>79</v>
      </c>
      <c r="I1461" s="2" t="b">
        <f t="shared" si="158"/>
        <v>0</v>
      </c>
      <c r="J1461" s="3" t="b">
        <f t="shared" si="159"/>
        <v>0</v>
      </c>
      <c r="K1461">
        <f t="shared" si="160"/>
        <v>0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4"/>
        <v>22</v>
      </c>
      <c r="F1462" s="1">
        <f t="shared" si="155"/>
        <v>48</v>
      </c>
      <c r="G1462" s="1">
        <f t="shared" si="156"/>
        <v>52</v>
      </c>
      <c r="H1462" s="1">
        <f t="shared" si="157"/>
        <v>68</v>
      </c>
      <c r="I1462" s="2" t="b">
        <f t="shared" si="158"/>
        <v>0</v>
      </c>
      <c r="J1462" s="3" t="b">
        <f t="shared" si="159"/>
        <v>1</v>
      </c>
      <c r="K1462">
        <f t="shared" si="160"/>
        <v>0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4"/>
        <v>46</v>
      </c>
      <c r="F1463" s="1">
        <f t="shared" si="155"/>
        <v>54</v>
      </c>
      <c r="G1463" s="1">
        <f t="shared" si="156"/>
        <v>57</v>
      </c>
      <c r="H1463" s="1">
        <f t="shared" si="157"/>
        <v>68</v>
      </c>
      <c r="I1463" s="2" t="b">
        <f t="shared" si="158"/>
        <v>0</v>
      </c>
      <c r="J1463" s="3" t="b">
        <f t="shared" si="159"/>
        <v>1</v>
      </c>
      <c r="K1463">
        <f t="shared" si="160"/>
        <v>0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4"/>
        <v>30</v>
      </c>
      <c r="F1464" s="1">
        <f t="shared" si="155"/>
        <v>64</v>
      </c>
      <c r="G1464" s="1">
        <f t="shared" si="156"/>
        <v>88</v>
      </c>
      <c r="H1464" s="1">
        <f t="shared" si="157"/>
        <v>98</v>
      </c>
      <c r="I1464" s="2" t="b">
        <f t="shared" si="158"/>
        <v>0</v>
      </c>
      <c r="J1464" s="3" t="b">
        <f t="shared" si="159"/>
        <v>1</v>
      </c>
      <c r="K1464">
        <f t="shared" si="160"/>
        <v>0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4"/>
        <v>20</v>
      </c>
      <c r="F1465" s="1">
        <f t="shared" si="155"/>
        <v>37</v>
      </c>
      <c r="G1465" s="1">
        <f t="shared" si="156"/>
        <v>91</v>
      </c>
      <c r="H1465" s="1">
        <f t="shared" si="157"/>
        <v>94</v>
      </c>
      <c r="I1465" s="2" t="b">
        <f t="shared" si="158"/>
        <v>0</v>
      </c>
      <c r="J1465" s="3" t="b">
        <f t="shared" si="159"/>
        <v>1</v>
      </c>
      <c r="K1465">
        <f t="shared" si="160"/>
        <v>0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4"/>
        <v>16</v>
      </c>
      <c r="F1466" s="1">
        <f t="shared" si="155"/>
        <v>62</v>
      </c>
      <c r="G1466" s="1">
        <f t="shared" si="156"/>
        <v>83</v>
      </c>
      <c r="H1466" s="1">
        <f t="shared" si="157"/>
        <v>95</v>
      </c>
      <c r="I1466" s="2" t="b">
        <f t="shared" si="158"/>
        <v>0</v>
      </c>
      <c r="J1466" s="3" t="b">
        <f t="shared" si="159"/>
        <v>1</v>
      </c>
      <c r="K1466">
        <f t="shared" si="160"/>
        <v>0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4"/>
        <v>23</v>
      </c>
      <c r="F1467" s="1">
        <f t="shared" si="155"/>
        <v>27</v>
      </c>
      <c r="G1467" s="1">
        <f t="shared" si="156"/>
        <v>44</v>
      </c>
      <c r="H1467" s="1">
        <f t="shared" si="157"/>
        <v>87</v>
      </c>
      <c r="I1467" s="2" t="b">
        <f t="shared" si="158"/>
        <v>0</v>
      </c>
      <c r="J1467" s="3" t="b">
        <f t="shared" si="159"/>
        <v>0</v>
      </c>
      <c r="K1467">
        <f t="shared" si="160"/>
        <v>0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4"/>
        <v>3</v>
      </c>
      <c r="F1468" s="1">
        <f t="shared" si="155"/>
        <v>32</v>
      </c>
      <c r="G1468" s="1">
        <f t="shared" si="156"/>
        <v>70</v>
      </c>
      <c r="H1468" s="1">
        <f t="shared" si="157"/>
        <v>86</v>
      </c>
      <c r="I1468" s="2" t="b">
        <f t="shared" si="158"/>
        <v>0</v>
      </c>
      <c r="J1468" s="3" t="b">
        <f t="shared" si="159"/>
        <v>1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4"/>
        <v>40</v>
      </c>
      <c r="F1469" s="1">
        <f t="shared" si="155"/>
        <v>68</v>
      </c>
      <c r="G1469" s="1">
        <f t="shared" si="156"/>
        <v>77</v>
      </c>
      <c r="H1469" s="1">
        <f t="shared" si="157"/>
        <v>83</v>
      </c>
      <c r="I1469" s="2" t="b">
        <f t="shared" si="158"/>
        <v>0</v>
      </c>
      <c r="J1469" s="3" t="b">
        <f t="shared" si="159"/>
        <v>1</v>
      </c>
      <c r="K1469">
        <f t="shared" si="160"/>
        <v>0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4"/>
        <v>15</v>
      </c>
      <c r="F1470" s="1">
        <f t="shared" si="155"/>
        <v>60</v>
      </c>
      <c r="G1470" s="1">
        <f t="shared" si="156"/>
        <v>68</v>
      </c>
      <c r="H1470" s="1">
        <f t="shared" si="157"/>
        <v>71</v>
      </c>
      <c r="I1470" s="2" t="b">
        <f t="shared" si="158"/>
        <v>0</v>
      </c>
      <c r="J1470" s="3" t="b">
        <f t="shared" si="159"/>
        <v>1</v>
      </c>
      <c r="K1470">
        <f t="shared" si="160"/>
        <v>0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4"/>
        <v>16</v>
      </c>
      <c r="F1471" s="1">
        <f t="shared" si="155"/>
        <v>26</v>
      </c>
      <c r="G1471" s="1">
        <f t="shared" si="156"/>
        <v>33</v>
      </c>
      <c r="H1471" s="1">
        <f t="shared" si="157"/>
        <v>56</v>
      </c>
      <c r="I1471" s="2" t="b">
        <f t="shared" si="158"/>
        <v>0</v>
      </c>
      <c r="J1471" s="3" t="b">
        <f t="shared" si="159"/>
        <v>1</v>
      </c>
      <c r="K1471">
        <f t="shared" si="160"/>
        <v>0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4"/>
        <v>9</v>
      </c>
      <c r="F1472" s="1">
        <f t="shared" si="155"/>
        <v>19</v>
      </c>
      <c r="G1472" s="1">
        <f t="shared" si="156"/>
        <v>31</v>
      </c>
      <c r="H1472" s="1">
        <f t="shared" si="157"/>
        <v>67</v>
      </c>
      <c r="I1472" s="2" t="b">
        <f t="shared" si="158"/>
        <v>0</v>
      </c>
      <c r="J1472" s="3" t="b">
        <f t="shared" si="159"/>
        <v>1</v>
      </c>
      <c r="K1472">
        <f t="shared" si="160"/>
        <v>0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4"/>
        <v>19</v>
      </c>
      <c r="F1473" s="1">
        <f t="shared" si="155"/>
        <v>56</v>
      </c>
      <c r="G1473" s="1">
        <f t="shared" si="156"/>
        <v>64</v>
      </c>
      <c r="H1473" s="1">
        <f t="shared" si="157"/>
        <v>72</v>
      </c>
      <c r="I1473" s="2" t="b">
        <f t="shared" si="158"/>
        <v>0</v>
      </c>
      <c r="J1473" s="3" t="b">
        <f t="shared" si="159"/>
        <v>1</v>
      </c>
      <c r="K1473">
        <f t="shared" si="160"/>
        <v>0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1">LARGE(A1474:D1474, 4)</f>
        <v>5</v>
      </c>
      <c r="F1474" s="1">
        <f t="shared" ref="F1474:F1537" si="162">LARGE(A1474:D1474, 3)</f>
        <v>14</v>
      </c>
      <c r="G1474" s="1">
        <f t="shared" ref="G1474:G1537" si="163">LARGE(A1474:D1474, 2)</f>
        <v>55</v>
      </c>
      <c r="H1474" s="1">
        <f t="shared" ref="H1474:H1537" si="164">LARGE(A1474:D1474, 1)</f>
        <v>87</v>
      </c>
      <c r="I1474" s="2" t="b">
        <f t="shared" ref="I1474:I1537" si="165">E1474*H1474=F1474*G1474</f>
        <v>0</v>
      </c>
      <c r="J1474" s="3" t="b">
        <f t="shared" ref="J1474:J1537" si="166">G1474*G1474 &gt; E1474*H1474</f>
        <v>1</v>
      </c>
      <c r="K1474">
        <f t="shared" ref="K1474:K1537" si="167">IF(AND(I1474, J1474), 1,0)</f>
        <v>0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1"/>
        <v>16</v>
      </c>
      <c r="F1475" s="1">
        <f t="shared" si="162"/>
        <v>63</v>
      </c>
      <c r="G1475" s="1">
        <f t="shared" si="163"/>
        <v>71</v>
      </c>
      <c r="H1475" s="1">
        <f t="shared" si="164"/>
        <v>87</v>
      </c>
      <c r="I1475" s="2" t="b">
        <f t="shared" si="165"/>
        <v>0</v>
      </c>
      <c r="J1475" s="3" t="b">
        <f t="shared" si="166"/>
        <v>1</v>
      </c>
      <c r="K1475">
        <f t="shared" si="167"/>
        <v>0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1"/>
        <v>4</v>
      </c>
      <c r="F1476" s="1">
        <f t="shared" si="162"/>
        <v>7</v>
      </c>
      <c r="G1476" s="1">
        <f t="shared" si="163"/>
        <v>48</v>
      </c>
      <c r="H1476" s="1">
        <f t="shared" si="164"/>
        <v>98</v>
      </c>
      <c r="I1476" s="2" t="b">
        <f t="shared" si="165"/>
        <v>0</v>
      </c>
      <c r="J1476" s="3" t="b">
        <f t="shared" si="166"/>
        <v>1</v>
      </c>
      <c r="K1476">
        <f t="shared" si="167"/>
        <v>0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1"/>
        <v>20</v>
      </c>
      <c r="F1477" s="1">
        <f t="shared" si="162"/>
        <v>32</v>
      </c>
      <c r="G1477" s="1">
        <f t="shared" si="163"/>
        <v>77</v>
      </c>
      <c r="H1477" s="1">
        <f t="shared" si="164"/>
        <v>99</v>
      </c>
      <c r="I1477" s="2" t="b">
        <f t="shared" si="165"/>
        <v>0</v>
      </c>
      <c r="J1477" s="3" t="b">
        <f t="shared" si="166"/>
        <v>1</v>
      </c>
      <c r="K1477">
        <f t="shared" si="167"/>
        <v>0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1"/>
        <v>2</v>
      </c>
      <c r="F1478" s="1">
        <f t="shared" si="162"/>
        <v>15</v>
      </c>
      <c r="G1478" s="1">
        <f t="shared" si="163"/>
        <v>42</v>
      </c>
      <c r="H1478" s="1">
        <f t="shared" si="164"/>
        <v>60</v>
      </c>
      <c r="I1478" s="2" t="b">
        <f t="shared" si="165"/>
        <v>0</v>
      </c>
      <c r="J1478" s="3" t="b">
        <f t="shared" si="166"/>
        <v>1</v>
      </c>
      <c r="K1478">
        <f t="shared" si="167"/>
        <v>0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1"/>
        <v>10</v>
      </c>
      <c r="F1479" s="1">
        <f t="shared" si="162"/>
        <v>74</v>
      </c>
      <c r="G1479" s="1">
        <f t="shared" si="163"/>
        <v>86</v>
      </c>
      <c r="H1479" s="1">
        <f t="shared" si="164"/>
        <v>98</v>
      </c>
      <c r="I1479" s="2" t="b">
        <f t="shared" si="165"/>
        <v>0</v>
      </c>
      <c r="J1479" s="3" t="b">
        <f t="shared" si="166"/>
        <v>1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1"/>
        <v>15</v>
      </c>
      <c r="F1480" s="1">
        <f t="shared" si="162"/>
        <v>50</v>
      </c>
      <c r="G1480" s="1">
        <f t="shared" si="163"/>
        <v>70</v>
      </c>
      <c r="H1480" s="1">
        <f t="shared" si="164"/>
        <v>76</v>
      </c>
      <c r="I1480" s="2" t="b">
        <f t="shared" si="165"/>
        <v>0</v>
      </c>
      <c r="J1480" s="3" t="b">
        <f t="shared" si="166"/>
        <v>1</v>
      </c>
      <c r="K1480">
        <f t="shared" si="167"/>
        <v>0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1"/>
        <v>21</v>
      </c>
      <c r="F1481" s="1">
        <f t="shared" si="162"/>
        <v>53</v>
      </c>
      <c r="G1481" s="1">
        <f t="shared" si="163"/>
        <v>66</v>
      </c>
      <c r="H1481" s="1">
        <f t="shared" si="164"/>
        <v>98</v>
      </c>
      <c r="I1481" s="2" t="b">
        <f t="shared" si="165"/>
        <v>0</v>
      </c>
      <c r="J1481" s="3" t="b">
        <f t="shared" si="166"/>
        <v>1</v>
      </c>
      <c r="K1481">
        <f t="shared" si="167"/>
        <v>0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1"/>
        <v>57</v>
      </c>
      <c r="F1482" s="1">
        <f t="shared" si="162"/>
        <v>70</v>
      </c>
      <c r="G1482" s="1">
        <f t="shared" si="163"/>
        <v>91</v>
      </c>
      <c r="H1482" s="1">
        <f t="shared" si="164"/>
        <v>91</v>
      </c>
      <c r="I1482" s="2" t="b">
        <f t="shared" si="165"/>
        <v>0</v>
      </c>
      <c r="J1482" s="3" t="b">
        <f t="shared" si="166"/>
        <v>1</v>
      </c>
      <c r="K1482">
        <f t="shared" si="167"/>
        <v>0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1"/>
        <v>38</v>
      </c>
      <c r="F1483" s="1">
        <f t="shared" si="162"/>
        <v>48</v>
      </c>
      <c r="G1483" s="1">
        <f t="shared" si="163"/>
        <v>56</v>
      </c>
      <c r="H1483" s="1">
        <f t="shared" si="164"/>
        <v>84</v>
      </c>
      <c r="I1483" s="2" t="b">
        <f t="shared" si="165"/>
        <v>0</v>
      </c>
      <c r="J1483" s="3" t="b">
        <f t="shared" si="166"/>
        <v>0</v>
      </c>
      <c r="K1483">
        <f t="shared" si="167"/>
        <v>0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1"/>
        <v>1</v>
      </c>
      <c r="F1484" s="1">
        <f t="shared" si="162"/>
        <v>14</v>
      </c>
      <c r="G1484" s="1">
        <f t="shared" si="163"/>
        <v>75</v>
      </c>
      <c r="H1484" s="1">
        <f t="shared" si="164"/>
        <v>97</v>
      </c>
      <c r="I1484" s="2" t="b">
        <f t="shared" si="165"/>
        <v>0</v>
      </c>
      <c r="J1484" s="3" t="b">
        <f t="shared" si="166"/>
        <v>1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1"/>
        <v>25</v>
      </c>
      <c r="F1485" s="1">
        <f t="shared" si="162"/>
        <v>45</v>
      </c>
      <c r="G1485" s="1">
        <f t="shared" si="163"/>
        <v>51</v>
      </c>
      <c r="H1485" s="1">
        <f t="shared" si="164"/>
        <v>85</v>
      </c>
      <c r="I1485" s="2" t="b">
        <f t="shared" si="165"/>
        <v>0</v>
      </c>
      <c r="J1485" s="3" t="b">
        <f t="shared" si="166"/>
        <v>1</v>
      </c>
      <c r="K1485">
        <f t="shared" si="167"/>
        <v>0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1"/>
        <v>19</v>
      </c>
      <c r="F1486" s="1">
        <f t="shared" si="162"/>
        <v>73</v>
      </c>
      <c r="G1486" s="1">
        <f t="shared" si="163"/>
        <v>93</v>
      </c>
      <c r="H1486" s="1">
        <f t="shared" si="164"/>
        <v>95</v>
      </c>
      <c r="I1486" s="2" t="b">
        <f t="shared" si="165"/>
        <v>0</v>
      </c>
      <c r="J1486" s="3" t="b">
        <f t="shared" si="166"/>
        <v>1</v>
      </c>
      <c r="K1486">
        <f t="shared" si="167"/>
        <v>0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1"/>
        <v>21</v>
      </c>
      <c r="F1487" s="1">
        <f t="shared" si="162"/>
        <v>24</v>
      </c>
      <c r="G1487" s="1">
        <f t="shared" si="163"/>
        <v>38</v>
      </c>
      <c r="H1487" s="1">
        <f t="shared" si="164"/>
        <v>83</v>
      </c>
      <c r="I1487" s="2" t="b">
        <f t="shared" si="165"/>
        <v>0</v>
      </c>
      <c r="J1487" s="3" t="b">
        <f t="shared" si="166"/>
        <v>0</v>
      </c>
      <c r="K1487">
        <f t="shared" si="167"/>
        <v>0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1"/>
        <v>9</v>
      </c>
      <c r="F1488" s="1">
        <f t="shared" si="162"/>
        <v>19</v>
      </c>
      <c r="G1488" s="1">
        <f t="shared" si="163"/>
        <v>24</v>
      </c>
      <c r="H1488" s="1">
        <f t="shared" si="164"/>
        <v>84</v>
      </c>
      <c r="I1488" s="2" t="b">
        <f t="shared" si="165"/>
        <v>0</v>
      </c>
      <c r="J1488" s="3" t="b">
        <f t="shared" si="166"/>
        <v>0</v>
      </c>
      <c r="K1488">
        <f t="shared" si="167"/>
        <v>0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1"/>
        <v>8</v>
      </c>
      <c r="F1489" s="1">
        <f t="shared" si="162"/>
        <v>11</v>
      </c>
      <c r="G1489" s="1">
        <f t="shared" si="163"/>
        <v>55</v>
      </c>
      <c r="H1489" s="1">
        <f t="shared" si="164"/>
        <v>61</v>
      </c>
      <c r="I1489" s="2" t="b">
        <f t="shared" si="165"/>
        <v>0</v>
      </c>
      <c r="J1489" s="3" t="b">
        <f t="shared" si="166"/>
        <v>1</v>
      </c>
      <c r="K1489">
        <f t="shared" si="167"/>
        <v>0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1"/>
        <v>39</v>
      </c>
      <c r="F1490" s="1">
        <f t="shared" si="162"/>
        <v>44</v>
      </c>
      <c r="G1490" s="1">
        <f t="shared" si="163"/>
        <v>54</v>
      </c>
      <c r="H1490" s="1">
        <f t="shared" si="164"/>
        <v>67</v>
      </c>
      <c r="I1490" s="2" t="b">
        <f t="shared" si="165"/>
        <v>0</v>
      </c>
      <c r="J1490" s="3" t="b">
        <f t="shared" si="166"/>
        <v>1</v>
      </c>
      <c r="K1490">
        <f t="shared" si="167"/>
        <v>0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1"/>
        <v>42</v>
      </c>
      <c r="F1491" s="1">
        <f t="shared" si="162"/>
        <v>46</v>
      </c>
      <c r="G1491" s="1">
        <f t="shared" si="163"/>
        <v>52</v>
      </c>
      <c r="H1491" s="1">
        <f t="shared" si="164"/>
        <v>55</v>
      </c>
      <c r="I1491" s="2" t="b">
        <f t="shared" si="165"/>
        <v>0</v>
      </c>
      <c r="J1491" s="3" t="b">
        <f t="shared" si="166"/>
        <v>1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1"/>
        <v>15</v>
      </c>
      <c r="F1492" s="1">
        <f t="shared" si="162"/>
        <v>40</v>
      </c>
      <c r="G1492" s="1">
        <f t="shared" si="163"/>
        <v>66</v>
      </c>
      <c r="H1492" s="1">
        <f t="shared" si="164"/>
        <v>95</v>
      </c>
      <c r="I1492" s="2" t="b">
        <f t="shared" si="165"/>
        <v>0</v>
      </c>
      <c r="J1492" s="3" t="b">
        <f t="shared" si="166"/>
        <v>1</v>
      </c>
      <c r="K1492">
        <f t="shared" si="167"/>
        <v>0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1"/>
        <v>66</v>
      </c>
      <c r="F1493" s="1">
        <f t="shared" si="162"/>
        <v>69</v>
      </c>
      <c r="G1493" s="1">
        <f t="shared" si="163"/>
        <v>95</v>
      </c>
      <c r="H1493" s="1">
        <f t="shared" si="164"/>
        <v>99</v>
      </c>
      <c r="I1493" s="2" t="b">
        <f t="shared" si="165"/>
        <v>0</v>
      </c>
      <c r="J1493" s="3" t="b">
        <f t="shared" si="166"/>
        <v>1</v>
      </c>
      <c r="K1493">
        <f t="shared" si="167"/>
        <v>0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1"/>
        <v>11</v>
      </c>
      <c r="F1494" s="1">
        <f t="shared" si="162"/>
        <v>66</v>
      </c>
      <c r="G1494" s="1">
        <f t="shared" si="163"/>
        <v>67</v>
      </c>
      <c r="H1494" s="1">
        <f t="shared" si="164"/>
        <v>87</v>
      </c>
      <c r="I1494" s="2" t="b">
        <f t="shared" si="165"/>
        <v>0</v>
      </c>
      <c r="J1494" s="3" t="b">
        <f t="shared" si="166"/>
        <v>1</v>
      </c>
      <c r="K1494">
        <f t="shared" si="167"/>
        <v>0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1"/>
        <v>2</v>
      </c>
      <c r="F1495" s="1">
        <f t="shared" si="162"/>
        <v>63</v>
      </c>
      <c r="G1495" s="1">
        <f t="shared" si="163"/>
        <v>70</v>
      </c>
      <c r="H1495" s="1">
        <f t="shared" si="164"/>
        <v>78</v>
      </c>
      <c r="I1495" s="2" t="b">
        <f t="shared" si="165"/>
        <v>0</v>
      </c>
      <c r="J1495" s="3" t="b">
        <f t="shared" si="166"/>
        <v>1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1"/>
        <v>5</v>
      </c>
      <c r="F1496" s="1">
        <f t="shared" si="162"/>
        <v>30</v>
      </c>
      <c r="G1496" s="1">
        <f t="shared" si="163"/>
        <v>65</v>
      </c>
      <c r="H1496" s="1">
        <f t="shared" si="164"/>
        <v>74</v>
      </c>
      <c r="I1496" s="2" t="b">
        <f t="shared" si="165"/>
        <v>0</v>
      </c>
      <c r="J1496" s="3" t="b">
        <f t="shared" si="166"/>
        <v>1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1"/>
        <v>6</v>
      </c>
      <c r="F1497" s="1">
        <f t="shared" si="162"/>
        <v>19</v>
      </c>
      <c r="G1497" s="1">
        <f t="shared" si="163"/>
        <v>78</v>
      </c>
      <c r="H1497" s="1">
        <f t="shared" si="164"/>
        <v>79</v>
      </c>
      <c r="I1497" s="2" t="b">
        <f t="shared" si="165"/>
        <v>0</v>
      </c>
      <c r="J1497" s="3" t="b">
        <f t="shared" si="166"/>
        <v>1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1"/>
        <v>24</v>
      </c>
      <c r="F1498" s="1">
        <f t="shared" si="162"/>
        <v>29</v>
      </c>
      <c r="G1498" s="1">
        <f t="shared" si="163"/>
        <v>77</v>
      </c>
      <c r="H1498" s="1">
        <f t="shared" si="164"/>
        <v>95</v>
      </c>
      <c r="I1498" s="2" t="b">
        <f t="shared" si="165"/>
        <v>0</v>
      </c>
      <c r="J1498" s="3" t="b">
        <f t="shared" si="166"/>
        <v>1</v>
      </c>
      <c r="K1498">
        <f t="shared" si="167"/>
        <v>0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1"/>
        <v>13</v>
      </c>
      <c r="F1499" s="1">
        <f t="shared" si="162"/>
        <v>23</v>
      </c>
      <c r="G1499" s="1">
        <f t="shared" si="163"/>
        <v>41</v>
      </c>
      <c r="H1499" s="1">
        <f t="shared" si="164"/>
        <v>80</v>
      </c>
      <c r="I1499" s="2" t="b">
        <f t="shared" si="165"/>
        <v>0</v>
      </c>
      <c r="J1499" s="3" t="b">
        <f t="shared" si="166"/>
        <v>1</v>
      </c>
      <c r="K1499">
        <f t="shared" si="167"/>
        <v>0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1"/>
        <v>11</v>
      </c>
      <c r="F1500" s="1">
        <f t="shared" si="162"/>
        <v>39</v>
      </c>
      <c r="G1500" s="1">
        <f t="shared" si="163"/>
        <v>63</v>
      </c>
      <c r="H1500" s="1">
        <f t="shared" si="164"/>
        <v>78</v>
      </c>
      <c r="I1500" s="2" t="b">
        <f t="shared" si="165"/>
        <v>0</v>
      </c>
      <c r="J1500" s="3" t="b">
        <f t="shared" si="166"/>
        <v>1</v>
      </c>
      <c r="K1500">
        <f t="shared" si="167"/>
        <v>0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1"/>
        <v>7</v>
      </c>
      <c r="F1501" s="1">
        <f t="shared" si="162"/>
        <v>71</v>
      </c>
      <c r="G1501" s="1">
        <f t="shared" si="163"/>
        <v>73</v>
      </c>
      <c r="H1501" s="1">
        <f t="shared" si="164"/>
        <v>97</v>
      </c>
      <c r="I1501" s="2" t="b">
        <f t="shared" si="165"/>
        <v>0</v>
      </c>
      <c r="J1501" s="3" t="b">
        <f t="shared" si="166"/>
        <v>1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1"/>
        <v>2</v>
      </c>
      <c r="F1502" s="1">
        <f t="shared" si="162"/>
        <v>6</v>
      </c>
      <c r="G1502" s="1">
        <f t="shared" si="163"/>
        <v>74</v>
      </c>
      <c r="H1502" s="1">
        <f t="shared" si="164"/>
        <v>80</v>
      </c>
      <c r="I1502" s="2" t="b">
        <f t="shared" si="165"/>
        <v>0</v>
      </c>
      <c r="J1502" s="3" t="b">
        <f t="shared" si="166"/>
        <v>1</v>
      </c>
      <c r="K1502">
        <f t="shared" si="167"/>
        <v>0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1"/>
        <v>21</v>
      </c>
      <c r="F1503" s="1">
        <f t="shared" si="162"/>
        <v>30</v>
      </c>
      <c r="G1503" s="1">
        <f t="shared" si="163"/>
        <v>83</v>
      </c>
      <c r="H1503" s="1">
        <f t="shared" si="164"/>
        <v>87</v>
      </c>
      <c r="I1503" s="2" t="b">
        <f t="shared" si="165"/>
        <v>0</v>
      </c>
      <c r="J1503" s="3" t="b">
        <f t="shared" si="166"/>
        <v>1</v>
      </c>
      <c r="K1503">
        <f t="shared" si="167"/>
        <v>0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1"/>
        <v>12</v>
      </c>
      <c r="F1504" s="1">
        <f t="shared" si="162"/>
        <v>62</v>
      </c>
      <c r="G1504" s="1">
        <f t="shared" si="163"/>
        <v>69</v>
      </c>
      <c r="H1504" s="1">
        <f t="shared" si="164"/>
        <v>93</v>
      </c>
      <c r="I1504" s="2" t="b">
        <f t="shared" si="165"/>
        <v>0</v>
      </c>
      <c r="J1504" s="3" t="b">
        <f t="shared" si="166"/>
        <v>1</v>
      </c>
      <c r="K1504">
        <f t="shared" si="167"/>
        <v>0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1"/>
        <v>20</v>
      </c>
      <c r="F1505" s="1">
        <f t="shared" si="162"/>
        <v>75</v>
      </c>
      <c r="G1505" s="1">
        <f t="shared" si="163"/>
        <v>98</v>
      </c>
      <c r="H1505" s="1">
        <f t="shared" si="164"/>
        <v>99</v>
      </c>
      <c r="I1505" s="2" t="b">
        <f t="shared" si="165"/>
        <v>0</v>
      </c>
      <c r="J1505" s="3" t="b">
        <f t="shared" si="166"/>
        <v>1</v>
      </c>
      <c r="K1505">
        <f t="shared" si="167"/>
        <v>0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1"/>
        <v>35</v>
      </c>
      <c r="F1506" s="1">
        <f t="shared" si="162"/>
        <v>36</v>
      </c>
      <c r="G1506" s="1">
        <f t="shared" si="163"/>
        <v>38</v>
      </c>
      <c r="H1506" s="1">
        <f t="shared" si="164"/>
        <v>39</v>
      </c>
      <c r="I1506" s="2" t="b">
        <f t="shared" si="165"/>
        <v>0</v>
      </c>
      <c r="J1506" s="3" t="b">
        <f t="shared" si="166"/>
        <v>1</v>
      </c>
      <c r="K1506">
        <f t="shared" si="167"/>
        <v>0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1"/>
        <v>16</v>
      </c>
      <c r="F1507" s="1">
        <f t="shared" si="162"/>
        <v>17</v>
      </c>
      <c r="G1507" s="1">
        <f t="shared" si="163"/>
        <v>33</v>
      </c>
      <c r="H1507" s="1">
        <f t="shared" si="164"/>
        <v>37</v>
      </c>
      <c r="I1507" s="2" t="b">
        <f t="shared" si="165"/>
        <v>0</v>
      </c>
      <c r="J1507" s="3" t="b">
        <f t="shared" si="166"/>
        <v>1</v>
      </c>
      <c r="K1507">
        <f t="shared" si="167"/>
        <v>0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1"/>
        <v>24</v>
      </c>
      <c r="F1508" s="1">
        <f t="shared" si="162"/>
        <v>38</v>
      </c>
      <c r="G1508" s="1">
        <f t="shared" si="163"/>
        <v>62</v>
      </c>
      <c r="H1508" s="1">
        <f t="shared" si="164"/>
        <v>75</v>
      </c>
      <c r="I1508" s="2" t="b">
        <f t="shared" si="165"/>
        <v>0</v>
      </c>
      <c r="J1508" s="3" t="b">
        <f t="shared" si="166"/>
        <v>1</v>
      </c>
      <c r="K1508">
        <f t="shared" si="167"/>
        <v>0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1"/>
        <v>11</v>
      </c>
      <c r="F1509" s="1">
        <f t="shared" si="162"/>
        <v>14</v>
      </c>
      <c r="G1509" s="1">
        <f t="shared" si="163"/>
        <v>76</v>
      </c>
      <c r="H1509" s="1">
        <f t="shared" si="164"/>
        <v>88</v>
      </c>
      <c r="I1509" s="2" t="b">
        <f t="shared" si="165"/>
        <v>0</v>
      </c>
      <c r="J1509" s="3" t="b">
        <f t="shared" si="166"/>
        <v>1</v>
      </c>
      <c r="K1509">
        <f t="shared" si="167"/>
        <v>0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1"/>
        <v>5</v>
      </c>
      <c r="F1510" s="1">
        <f t="shared" si="162"/>
        <v>72</v>
      </c>
      <c r="G1510" s="1">
        <f t="shared" si="163"/>
        <v>84</v>
      </c>
      <c r="H1510" s="1">
        <f t="shared" si="164"/>
        <v>86</v>
      </c>
      <c r="I1510" s="2" t="b">
        <f t="shared" si="165"/>
        <v>0</v>
      </c>
      <c r="J1510" s="3" t="b">
        <f t="shared" si="166"/>
        <v>1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1"/>
        <v>29</v>
      </c>
      <c r="F1511" s="1">
        <f t="shared" si="162"/>
        <v>35</v>
      </c>
      <c r="G1511" s="1">
        <f t="shared" si="163"/>
        <v>72</v>
      </c>
      <c r="H1511" s="1">
        <f t="shared" si="164"/>
        <v>89</v>
      </c>
      <c r="I1511" s="2" t="b">
        <f t="shared" si="165"/>
        <v>0</v>
      </c>
      <c r="J1511" s="3" t="b">
        <f t="shared" si="166"/>
        <v>1</v>
      </c>
      <c r="K1511">
        <f t="shared" si="167"/>
        <v>0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1"/>
        <v>48</v>
      </c>
      <c r="F1512" s="1">
        <f t="shared" si="162"/>
        <v>50</v>
      </c>
      <c r="G1512" s="1">
        <f t="shared" si="163"/>
        <v>75</v>
      </c>
      <c r="H1512" s="1">
        <f t="shared" si="164"/>
        <v>94</v>
      </c>
      <c r="I1512" s="2" t="b">
        <f t="shared" si="165"/>
        <v>0</v>
      </c>
      <c r="J1512" s="3" t="b">
        <f t="shared" si="166"/>
        <v>1</v>
      </c>
      <c r="K1512">
        <f t="shared" si="167"/>
        <v>0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1"/>
        <v>63</v>
      </c>
      <c r="F1513" s="1">
        <f t="shared" si="162"/>
        <v>80</v>
      </c>
      <c r="G1513" s="1">
        <f t="shared" si="163"/>
        <v>84</v>
      </c>
      <c r="H1513" s="1">
        <f t="shared" si="164"/>
        <v>85</v>
      </c>
      <c r="I1513" s="2" t="b">
        <f t="shared" si="165"/>
        <v>0</v>
      </c>
      <c r="J1513" s="3" t="b">
        <f t="shared" si="166"/>
        <v>1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1"/>
        <v>52</v>
      </c>
      <c r="F1514" s="1">
        <f t="shared" si="162"/>
        <v>61</v>
      </c>
      <c r="G1514" s="1">
        <f t="shared" si="163"/>
        <v>66</v>
      </c>
      <c r="H1514" s="1">
        <f t="shared" si="164"/>
        <v>82</v>
      </c>
      <c r="I1514" s="2" t="b">
        <f t="shared" si="165"/>
        <v>0</v>
      </c>
      <c r="J1514" s="3" t="b">
        <f t="shared" si="166"/>
        <v>1</v>
      </c>
      <c r="K1514">
        <f t="shared" si="167"/>
        <v>0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1"/>
        <v>18</v>
      </c>
      <c r="F1515" s="1">
        <f t="shared" si="162"/>
        <v>38</v>
      </c>
      <c r="G1515" s="1">
        <f t="shared" si="163"/>
        <v>64</v>
      </c>
      <c r="H1515" s="1">
        <f t="shared" si="164"/>
        <v>77</v>
      </c>
      <c r="I1515" s="2" t="b">
        <f t="shared" si="165"/>
        <v>0</v>
      </c>
      <c r="J1515" s="3" t="b">
        <f t="shared" si="166"/>
        <v>1</v>
      </c>
      <c r="K1515">
        <f t="shared" si="167"/>
        <v>0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1"/>
        <v>64</v>
      </c>
      <c r="F1516" s="1">
        <f t="shared" si="162"/>
        <v>79</v>
      </c>
      <c r="G1516" s="1">
        <f t="shared" si="163"/>
        <v>90</v>
      </c>
      <c r="H1516" s="1">
        <f t="shared" si="164"/>
        <v>99</v>
      </c>
      <c r="I1516" s="2" t="b">
        <f t="shared" si="165"/>
        <v>0</v>
      </c>
      <c r="J1516" s="3" t="b">
        <f t="shared" si="166"/>
        <v>1</v>
      </c>
      <c r="K1516">
        <f t="shared" si="167"/>
        <v>0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1"/>
        <v>6</v>
      </c>
      <c r="F1517" s="1">
        <f t="shared" si="162"/>
        <v>28</v>
      </c>
      <c r="G1517" s="1">
        <f t="shared" si="163"/>
        <v>62</v>
      </c>
      <c r="H1517" s="1">
        <f t="shared" si="164"/>
        <v>69</v>
      </c>
      <c r="I1517" s="2" t="b">
        <f t="shared" si="165"/>
        <v>0</v>
      </c>
      <c r="J1517" s="3" t="b">
        <f t="shared" si="166"/>
        <v>1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1"/>
        <v>32</v>
      </c>
      <c r="F1518" s="1">
        <f t="shared" si="162"/>
        <v>54</v>
      </c>
      <c r="G1518" s="1">
        <f t="shared" si="163"/>
        <v>76</v>
      </c>
      <c r="H1518" s="1">
        <f t="shared" si="164"/>
        <v>91</v>
      </c>
      <c r="I1518" s="2" t="b">
        <f t="shared" si="165"/>
        <v>0</v>
      </c>
      <c r="J1518" s="3" t="b">
        <f t="shared" si="166"/>
        <v>1</v>
      </c>
      <c r="K1518">
        <f t="shared" si="167"/>
        <v>0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1"/>
        <v>24</v>
      </c>
      <c r="F1519" s="1">
        <f t="shared" si="162"/>
        <v>25</v>
      </c>
      <c r="G1519" s="1">
        <f t="shared" si="163"/>
        <v>28</v>
      </c>
      <c r="H1519" s="1">
        <f t="shared" si="164"/>
        <v>70</v>
      </c>
      <c r="I1519" s="2" t="b">
        <f t="shared" si="165"/>
        <v>0</v>
      </c>
      <c r="J1519" s="3" t="b">
        <f t="shared" si="166"/>
        <v>0</v>
      </c>
      <c r="K1519">
        <f t="shared" si="167"/>
        <v>0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1"/>
        <v>1</v>
      </c>
      <c r="F1520" s="1">
        <f t="shared" si="162"/>
        <v>48</v>
      </c>
      <c r="G1520" s="1">
        <f t="shared" si="163"/>
        <v>66</v>
      </c>
      <c r="H1520" s="1">
        <f t="shared" si="164"/>
        <v>73</v>
      </c>
      <c r="I1520" s="2" t="b">
        <f t="shared" si="165"/>
        <v>0</v>
      </c>
      <c r="J1520" s="3" t="b">
        <f t="shared" si="166"/>
        <v>1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1"/>
        <v>46</v>
      </c>
      <c r="F1521" s="1">
        <f t="shared" si="162"/>
        <v>68</v>
      </c>
      <c r="G1521" s="1">
        <f t="shared" si="163"/>
        <v>72</v>
      </c>
      <c r="H1521" s="1">
        <f t="shared" si="164"/>
        <v>81</v>
      </c>
      <c r="I1521" s="2" t="b">
        <f t="shared" si="165"/>
        <v>0</v>
      </c>
      <c r="J1521" s="3" t="b">
        <f t="shared" si="166"/>
        <v>1</v>
      </c>
      <c r="K1521">
        <f t="shared" si="167"/>
        <v>0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1"/>
        <v>3</v>
      </c>
      <c r="F1522" s="1">
        <f t="shared" si="162"/>
        <v>27</v>
      </c>
      <c r="G1522" s="1">
        <f t="shared" si="163"/>
        <v>47</v>
      </c>
      <c r="H1522" s="1">
        <f t="shared" si="164"/>
        <v>97</v>
      </c>
      <c r="I1522" s="2" t="b">
        <f t="shared" si="165"/>
        <v>0</v>
      </c>
      <c r="J1522" s="3" t="b">
        <f t="shared" si="166"/>
        <v>1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1"/>
        <v>37</v>
      </c>
      <c r="F1523" s="1">
        <f t="shared" si="162"/>
        <v>51</v>
      </c>
      <c r="G1523" s="1">
        <f t="shared" si="163"/>
        <v>81</v>
      </c>
      <c r="H1523" s="1">
        <f t="shared" si="164"/>
        <v>95</v>
      </c>
      <c r="I1523" s="2" t="b">
        <f t="shared" si="165"/>
        <v>0</v>
      </c>
      <c r="J1523" s="3" t="b">
        <f t="shared" si="166"/>
        <v>1</v>
      </c>
      <c r="K1523">
        <f t="shared" si="167"/>
        <v>0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1"/>
        <v>19</v>
      </c>
      <c r="F1524" s="1">
        <f t="shared" si="162"/>
        <v>26</v>
      </c>
      <c r="G1524" s="1">
        <f t="shared" si="163"/>
        <v>67</v>
      </c>
      <c r="H1524" s="1">
        <f t="shared" si="164"/>
        <v>78</v>
      </c>
      <c r="I1524" s="2" t="b">
        <f t="shared" si="165"/>
        <v>0</v>
      </c>
      <c r="J1524" s="3" t="b">
        <f t="shared" si="166"/>
        <v>1</v>
      </c>
      <c r="K1524">
        <f t="shared" si="167"/>
        <v>0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1"/>
        <v>9</v>
      </c>
      <c r="F1525" s="1">
        <f t="shared" si="162"/>
        <v>21</v>
      </c>
      <c r="G1525" s="1">
        <f t="shared" si="163"/>
        <v>60</v>
      </c>
      <c r="H1525" s="1">
        <f t="shared" si="164"/>
        <v>82</v>
      </c>
      <c r="I1525" s="2" t="b">
        <f t="shared" si="165"/>
        <v>0</v>
      </c>
      <c r="J1525" s="3" t="b">
        <f t="shared" si="166"/>
        <v>1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1"/>
        <v>4</v>
      </c>
      <c r="F1526" s="1">
        <f t="shared" si="162"/>
        <v>16</v>
      </c>
      <c r="G1526" s="1">
        <f t="shared" si="163"/>
        <v>54</v>
      </c>
      <c r="H1526" s="1">
        <f t="shared" si="164"/>
        <v>96</v>
      </c>
      <c r="I1526" s="2" t="b">
        <f t="shared" si="165"/>
        <v>0</v>
      </c>
      <c r="J1526" s="3" t="b">
        <f t="shared" si="166"/>
        <v>1</v>
      </c>
      <c r="K1526">
        <f t="shared" si="167"/>
        <v>0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1"/>
        <v>4</v>
      </c>
      <c r="F1527" s="1">
        <f t="shared" si="162"/>
        <v>22</v>
      </c>
      <c r="G1527" s="1">
        <f t="shared" si="163"/>
        <v>25</v>
      </c>
      <c r="H1527" s="1">
        <f t="shared" si="164"/>
        <v>55</v>
      </c>
      <c r="I1527" s="2" t="b">
        <f t="shared" si="165"/>
        <v>0</v>
      </c>
      <c r="J1527" s="3" t="b">
        <f t="shared" si="166"/>
        <v>1</v>
      </c>
      <c r="K1527">
        <f t="shared" si="167"/>
        <v>0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1"/>
        <v>21</v>
      </c>
      <c r="F1528" s="1">
        <f t="shared" si="162"/>
        <v>47</v>
      </c>
      <c r="G1528" s="1">
        <f t="shared" si="163"/>
        <v>54</v>
      </c>
      <c r="H1528" s="1">
        <f t="shared" si="164"/>
        <v>73</v>
      </c>
      <c r="I1528" s="2" t="b">
        <f t="shared" si="165"/>
        <v>0</v>
      </c>
      <c r="J1528" s="3" t="b">
        <f t="shared" si="166"/>
        <v>1</v>
      </c>
      <c r="K1528">
        <f t="shared" si="167"/>
        <v>0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1"/>
        <v>36</v>
      </c>
      <c r="F1529" s="1">
        <f t="shared" si="162"/>
        <v>36</v>
      </c>
      <c r="G1529" s="1">
        <f t="shared" si="163"/>
        <v>55</v>
      </c>
      <c r="H1529" s="1">
        <f t="shared" si="164"/>
        <v>99</v>
      </c>
      <c r="I1529" s="2" t="b">
        <f t="shared" si="165"/>
        <v>0</v>
      </c>
      <c r="J1529" s="3" t="b">
        <f t="shared" si="166"/>
        <v>0</v>
      </c>
      <c r="K1529">
        <f t="shared" si="167"/>
        <v>0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1"/>
        <v>4</v>
      </c>
      <c r="F1530" s="1">
        <f t="shared" si="162"/>
        <v>80</v>
      </c>
      <c r="G1530" s="1">
        <f t="shared" si="163"/>
        <v>81</v>
      </c>
      <c r="H1530" s="1">
        <f t="shared" si="164"/>
        <v>95</v>
      </c>
      <c r="I1530" s="2" t="b">
        <f t="shared" si="165"/>
        <v>0</v>
      </c>
      <c r="J1530" s="3" t="b">
        <f t="shared" si="166"/>
        <v>1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1"/>
        <v>16</v>
      </c>
      <c r="F1531" s="1">
        <f t="shared" si="162"/>
        <v>50</v>
      </c>
      <c r="G1531" s="1">
        <f t="shared" si="163"/>
        <v>55</v>
      </c>
      <c r="H1531" s="1">
        <f t="shared" si="164"/>
        <v>92</v>
      </c>
      <c r="I1531" s="2" t="b">
        <f t="shared" si="165"/>
        <v>0</v>
      </c>
      <c r="J1531" s="3" t="b">
        <f t="shared" si="166"/>
        <v>1</v>
      </c>
      <c r="K1531">
        <f t="shared" si="167"/>
        <v>0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1"/>
        <v>41</v>
      </c>
      <c r="F1532" s="1">
        <f t="shared" si="162"/>
        <v>49</v>
      </c>
      <c r="G1532" s="1">
        <f t="shared" si="163"/>
        <v>53</v>
      </c>
      <c r="H1532" s="1">
        <f t="shared" si="164"/>
        <v>69</v>
      </c>
      <c r="I1532" s="2" t="b">
        <f t="shared" si="165"/>
        <v>0</v>
      </c>
      <c r="J1532" s="3" t="b">
        <f t="shared" si="166"/>
        <v>0</v>
      </c>
      <c r="K1532">
        <f t="shared" si="167"/>
        <v>0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1"/>
        <v>23</v>
      </c>
      <c r="F1533" s="1">
        <f t="shared" si="162"/>
        <v>53</v>
      </c>
      <c r="G1533" s="1">
        <f t="shared" si="163"/>
        <v>81</v>
      </c>
      <c r="H1533" s="1">
        <f t="shared" si="164"/>
        <v>90</v>
      </c>
      <c r="I1533" s="2" t="b">
        <f t="shared" si="165"/>
        <v>0</v>
      </c>
      <c r="J1533" s="3" t="b">
        <f t="shared" si="166"/>
        <v>1</v>
      </c>
      <c r="K1533">
        <f t="shared" si="167"/>
        <v>0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1"/>
        <v>36</v>
      </c>
      <c r="F1534" s="1">
        <f t="shared" si="162"/>
        <v>49</v>
      </c>
      <c r="G1534" s="1">
        <f t="shared" si="163"/>
        <v>79</v>
      </c>
      <c r="H1534" s="1">
        <f t="shared" si="164"/>
        <v>97</v>
      </c>
      <c r="I1534" s="2" t="b">
        <f t="shared" si="165"/>
        <v>0</v>
      </c>
      <c r="J1534" s="3" t="b">
        <f t="shared" si="166"/>
        <v>1</v>
      </c>
      <c r="K1534">
        <f t="shared" si="167"/>
        <v>0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1"/>
        <v>6</v>
      </c>
      <c r="F1535" s="1">
        <f t="shared" si="162"/>
        <v>12</v>
      </c>
      <c r="G1535" s="1">
        <f t="shared" si="163"/>
        <v>16</v>
      </c>
      <c r="H1535" s="1">
        <f t="shared" si="164"/>
        <v>16</v>
      </c>
      <c r="I1535" s="2" t="b">
        <f t="shared" si="165"/>
        <v>0</v>
      </c>
      <c r="J1535" s="3" t="b">
        <f t="shared" si="166"/>
        <v>1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1"/>
        <v>6</v>
      </c>
      <c r="F1536" s="1">
        <f t="shared" si="162"/>
        <v>6</v>
      </c>
      <c r="G1536" s="1">
        <f t="shared" si="163"/>
        <v>9</v>
      </c>
      <c r="H1536" s="1">
        <f t="shared" si="164"/>
        <v>66</v>
      </c>
      <c r="I1536" s="2" t="b">
        <f t="shared" si="165"/>
        <v>0</v>
      </c>
      <c r="J1536" s="3" t="b">
        <f t="shared" si="166"/>
        <v>0</v>
      </c>
      <c r="K1536">
        <f t="shared" si="167"/>
        <v>0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1"/>
        <v>11</v>
      </c>
      <c r="F1537" s="1">
        <f t="shared" si="162"/>
        <v>56</v>
      </c>
      <c r="G1537" s="1">
        <f t="shared" si="163"/>
        <v>62</v>
      </c>
      <c r="H1537" s="1">
        <f t="shared" si="164"/>
        <v>79</v>
      </c>
      <c r="I1537" s="2" t="b">
        <f t="shared" si="165"/>
        <v>0</v>
      </c>
      <c r="J1537" s="3" t="b">
        <f t="shared" si="166"/>
        <v>1</v>
      </c>
      <c r="K1537">
        <f t="shared" si="167"/>
        <v>0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8">LARGE(A1538:D1538, 4)</f>
        <v>5</v>
      </c>
      <c r="F1538" s="1">
        <f t="shared" ref="F1538:F1601" si="169">LARGE(A1538:D1538, 3)</f>
        <v>33</v>
      </c>
      <c r="G1538" s="1">
        <f t="shared" ref="G1538:G1601" si="170">LARGE(A1538:D1538, 2)</f>
        <v>41</v>
      </c>
      <c r="H1538" s="1">
        <f t="shared" ref="H1538:H1601" si="171">LARGE(A1538:D1538, 1)</f>
        <v>45</v>
      </c>
      <c r="I1538" s="2" t="b">
        <f t="shared" ref="I1538:I1601" si="172">E1538*H1538=F1538*G1538</f>
        <v>0</v>
      </c>
      <c r="J1538" s="3" t="b">
        <f t="shared" ref="J1538:J1601" si="173">G1538*G1538 &gt; E1538*H1538</f>
        <v>1</v>
      </c>
      <c r="K1538">
        <f t="shared" ref="K1538:K1601" si="174">IF(AND(I1538, J1538), 1,0)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8"/>
        <v>52</v>
      </c>
      <c r="F1539" s="1">
        <f t="shared" si="169"/>
        <v>59</v>
      </c>
      <c r="G1539" s="1">
        <f t="shared" si="170"/>
        <v>68</v>
      </c>
      <c r="H1539" s="1">
        <f t="shared" si="171"/>
        <v>77</v>
      </c>
      <c r="I1539" s="2" t="b">
        <f t="shared" si="172"/>
        <v>0</v>
      </c>
      <c r="J1539" s="3" t="b">
        <f t="shared" si="173"/>
        <v>1</v>
      </c>
      <c r="K1539">
        <f t="shared" si="174"/>
        <v>0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8"/>
        <v>12</v>
      </c>
      <c r="F1540" s="1">
        <f t="shared" si="169"/>
        <v>81</v>
      </c>
      <c r="G1540" s="1">
        <f t="shared" si="170"/>
        <v>91</v>
      </c>
      <c r="H1540" s="1">
        <f t="shared" si="171"/>
        <v>96</v>
      </c>
      <c r="I1540" s="2" t="b">
        <f t="shared" si="172"/>
        <v>0</v>
      </c>
      <c r="J1540" s="3" t="b">
        <f t="shared" si="173"/>
        <v>1</v>
      </c>
      <c r="K1540">
        <f t="shared" si="174"/>
        <v>0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8"/>
        <v>35</v>
      </c>
      <c r="F1541" s="1">
        <f t="shared" si="169"/>
        <v>44</v>
      </c>
      <c r="G1541" s="1">
        <f t="shared" si="170"/>
        <v>63</v>
      </c>
      <c r="H1541" s="1">
        <f t="shared" si="171"/>
        <v>90</v>
      </c>
      <c r="I1541" s="2" t="b">
        <f t="shared" si="172"/>
        <v>0</v>
      </c>
      <c r="J1541" s="3" t="b">
        <f t="shared" si="173"/>
        <v>1</v>
      </c>
      <c r="K1541">
        <f t="shared" si="174"/>
        <v>0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8"/>
        <v>17</v>
      </c>
      <c r="F1542" s="1">
        <f t="shared" si="169"/>
        <v>64</v>
      </c>
      <c r="G1542" s="1">
        <f t="shared" si="170"/>
        <v>86</v>
      </c>
      <c r="H1542" s="1">
        <f t="shared" si="171"/>
        <v>88</v>
      </c>
      <c r="I1542" s="2" t="b">
        <f t="shared" si="172"/>
        <v>0</v>
      </c>
      <c r="J1542" s="3" t="b">
        <f t="shared" si="173"/>
        <v>1</v>
      </c>
      <c r="K1542">
        <f t="shared" si="174"/>
        <v>0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8"/>
        <v>1</v>
      </c>
      <c r="F1543" s="1">
        <f t="shared" si="169"/>
        <v>6</v>
      </c>
      <c r="G1543" s="1">
        <f t="shared" si="170"/>
        <v>56</v>
      </c>
      <c r="H1543" s="1">
        <f t="shared" si="171"/>
        <v>96</v>
      </c>
      <c r="I1543" s="2" t="b">
        <f t="shared" si="172"/>
        <v>0</v>
      </c>
      <c r="J1543" s="3" t="b">
        <f t="shared" si="173"/>
        <v>1</v>
      </c>
      <c r="K1543">
        <f t="shared" si="174"/>
        <v>0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8"/>
        <v>6</v>
      </c>
      <c r="F1544" s="1">
        <f t="shared" si="169"/>
        <v>40</v>
      </c>
      <c r="G1544" s="1">
        <f t="shared" si="170"/>
        <v>59</v>
      </c>
      <c r="H1544" s="1">
        <f t="shared" si="171"/>
        <v>97</v>
      </c>
      <c r="I1544" s="2" t="b">
        <f t="shared" si="172"/>
        <v>0</v>
      </c>
      <c r="J1544" s="3" t="b">
        <f t="shared" si="173"/>
        <v>1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8"/>
        <v>41</v>
      </c>
      <c r="F1545" s="1">
        <f t="shared" si="169"/>
        <v>54</v>
      </c>
      <c r="G1545" s="1">
        <f t="shared" si="170"/>
        <v>65</v>
      </c>
      <c r="H1545" s="1">
        <f t="shared" si="171"/>
        <v>96</v>
      </c>
      <c r="I1545" s="2" t="b">
        <f t="shared" si="172"/>
        <v>0</v>
      </c>
      <c r="J1545" s="3" t="b">
        <f t="shared" si="173"/>
        <v>1</v>
      </c>
      <c r="K1545">
        <f t="shared" si="174"/>
        <v>0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8"/>
        <v>18</v>
      </c>
      <c r="F1546" s="1">
        <f t="shared" si="169"/>
        <v>22</v>
      </c>
      <c r="G1546" s="1">
        <f t="shared" si="170"/>
        <v>59</v>
      </c>
      <c r="H1546" s="1">
        <f t="shared" si="171"/>
        <v>72</v>
      </c>
      <c r="I1546" s="2" t="b">
        <f t="shared" si="172"/>
        <v>0</v>
      </c>
      <c r="J1546" s="3" t="b">
        <f t="shared" si="173"/>
        <v>1</v>
      </c>
      <c r="K1546">
        <f t="shared" si="174"/>
        <v>0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8"/>
        <v>4</v>
      </c>
      <c r="F1547" s="1">
        <f t="shared" si="169"/>
        <v>17</v>
      </c>
      <c r="G1547" s="1">
        <f t="shared" si="170"/>
        <v>62</v>
      </c>
      <c r="H1547" s="1">
        <f t="shared" si="171"/>
        <v>82</v>
      </c>
      <c r="I1547" s="2" t="b">
        <f t="shared" si="172"/>
        <v>0</v>
      </c>
      <c r="J1547" s="3" t="b">
        <f t="shared" si="173"/>
        <v>1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8"/>
        <v>56</v>
      </c>
      <c r="F1548" s="1">
        <f t="shared" si="169"/>
        <v>57</v>
      </c>
      <c r="G1548" s="1">
        <f t="shared" si="170"/>
        <v>82</v>
      </c>
      <c r="H1548" s="1">
        <f t="shared" si="171"/>
        <v>85</v>
      </c>
      <c r="I1548" s="2" t="b">
        <f t="shared" si="172"/>
        <v>0</v>
      </c>
      <c r="J1548" s="3" t="b">
        <f t="shared" si="173"/>
        <v>1</v>
      </c>
      <c r="K1548">
        <f t="shared" si="174"/>
        <v>0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8"/>
        <v>8</v>
      </c>
      <c r="F1549" s="1">
        <f t="shared" si="169"/>
        <v>64</v>
      </c>
      <c r="G1549" s="1">
        <f t="shared" si="170"/>
        <v>80</v>
      </c>
      <c r="H1549" s="1">
        <f t="shared" si="171"/>
        <v>89</v>
      </c>
      <c r="I1549" s="2" t="b">
        <f t="shared" si="172"/>
        <v>0</v>
      </c>
      <c r="J1549" s="3" t="b">
        <f t="shared" si="173"/>
        <v>1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8"/>
        <v>48</v>
      </c>
      <c r="F1550" s="1">
        <f t="shared" si="169"/>
        <v>51</v>
      </c>
      <c r="G1550" s="1">
        <f t="shared" si="170"/>
        <v>93</v>
      </c>
      <c r="H1550" s="1">
        <f t="shared" si="171"/>
        <v>95</v>
      </c>
      <c r="I1550" s="2" t="b">
        <f t="shared" si="172"/>
        <v>0</v>
      </c>
      <c r="J1550" s="3" t="b">
        <f t="shared" si="173"/>
        <v>1</v>
      </c>
      <c r="K1550">
        <f t="shared" si="174"/>
        <v>0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8"/>
        <v>24</v>
      </c>
      <c r="F1551" s="1">
        <f t="shared" si="169"/>
        <v>40</v>
      </c>
      <c r="G1551" s="1">
        <f t="shared" si="170"/>
        <v>65</v>
      </c>
      <c r="H1551" s="1">
        <f t="shared" si="171"/>
        <v>92</v>
      </c>
      <c r="I1551" s="2" t="b">
        <f t="shared" si="172"/>
        <v>0</v>
      </c>
      <c r="J1551" s="3" t="b">
        <f t="shared" si="173"/>
        <v>1</v>
      </c>
      <c r="K1551">
        <f t="shared" si="174"/>
        <v>0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8"/>
        <v>54</v>
      </c>
      <c r="F1552" s="1">
        <f t="shared" si="169"/>
        <v>54</v>
      </c>
      <c r="G1552" s="1">
        <f t="shared" si="170"/>
        <v>63</v>
      </c>
      <c r="H1552" s="1">
        <f t="shared" si="171"/>
        <v>74</v>
      </c>
      <c r="I1552" s="2" t="b">
        <f t="shared" si="172"/>
        <v>0</v>
      </c>
      <c r="J1552" s="3" t="b">
        <f t="shared" si="173"/>
        <v>0</v>
      </c>
      <c r="K1552">
        <f t="shared" si="174"/>
        <v>0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8"/>
        <v>10</v>
      </c>
      <c r="F1553" s="1">
        <f t="shared" si="169"/>
        <v>18</v>
      </c>
      <c r="G1553" s="1">
        <f t="shared" si="170"/>
        <v>20</v>
      </c>
      <c r="H1553" s="1">
        <f t="shared" si="171"/>
        <v>32</v>
      </c>
      <c r="I1553" s="2" t="b">
        <f t="shared" si="172"/>
        <v>0</v>
      </c>
      <c r="J1553" s="3" t="b">
        <f t="shared" si="173"/>
        <v>1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8"/>
        <v>20</v>
      </c>
      <c r="F1554" s="1">
        <f t="shared" si="169"/>
        <v>21</v>
      </c>
      <c r="G1554" s="1">
        <f t="shared" si="170"/>
        <v>89</v>
      </c>
      <c r="H1554" s="1">
        <f t="shared" si="171"/>
        <v>98</v>
      </c>
      <c r="I1554" s="2" t="b">
        <f t="shared" si="172"/>
        <v>0</v>
      </c>
      <c r="J1554" s="3" t="b">
        <f t="shared" si="173"/>
        <v>1</v>
      </c>
      <c r="K1554">
        <f t="shared" si="174"/>
        <v>0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8"/>
        <v>28</v>
      </c>
      <c r="F1555" s="1">
        <f t="shared" si="169"/>
        <v>33</v>
      </c>
      <c r="G1555" s="1">
        <f t="shared" si="170"/>
        <v>71</v>
      </c>
      <c r="H1555" s="1">
        <f t="shared" si="171"/>
        <v>74</v>
      </c>
      <c r="I1555" s="2" t="b">
        <f t="shared" si="172"/>
        <v>0</v>
      </c>
      <c r="J1555" s="3" t="b">
        <f t="shared" si="173"/>
        <v>1</v>
      </c>
      <c r="K1555">
        <f t="shared" si="174"/>
        <v>0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8"/>
        <v>4</v>
      </c>
      <c r="F1556" s="1">
        <f t="shared" si="169"/>
        <v>15</v>
      </c>
      <c r="G1556" s="1">
        <f t="shared" si="170"/>
        <v>43</v>
      </c>
      <c r="H1556" s="1">
        <f t="shared" si="171"/>
        <v>96</v>
      </c>
      <c r="I1556" s="2" t="b">
        <f t="shared" si="172"/>
        <v>0</v>
      </c>
      <c r="J1556" s="3" t="b">
        <f t="shared" si="173"/>
        <v>1</v>
      </c>
      <c r="K1556">
        <f t="shared" si="174"/>
        <v>0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8"/>
        <v>25</v>
      </c>
      <c r="F1557" s="1">
        <f t="shared" si="169"/>
        <v>28</v>
      </c>
      <c r="G1557" s="1">
        <f t="shared" si="170"/>
        <v>36</v>
      </c>
      <c r="H1557" s="1">
        <f t="shared" si="171"/>
        <v>81</v>
      </c>
      <c r="I1557" s="2" t="b">
        <f t="shared" si="172"/>
        <v>0</v>
      </c>
      <c r="J1557" s="3" t="b">
        <f t="shared" si="173"/>
        <v>0</v>
      </c>
      <c r="K1557">
        <f t="shared" si="174"/>
        <v>0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8"/>
        <v>5</v>
      </c>
      <c r="F1558" s="1">
        <f t="shared" si="169"/>
        <v>7</v>
      </c>
      <c r="G1558" s="1">
        <f t="shared" si="170"/>
        <v>23</v>
      </c>
      <c r="H1558" s="1">
        <f t="shared" si="171"/>
        <v>84</v>
      </c>
      <c r="I1558" s="2" t="b">
        <f t="shared" si="172"/>
        <v>0</v>
      </c>
      <c r="J1558" s="3" t="b">
        <f t="shared" si="173"/>
        <v>1</v>
      </c>
      <c r="K1558">
        <f t="shared" si="174"/>
        <v>0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8"/>
        <v>14</v>
      </c>
      <c r="F1559" s="1">
        <f t="shared" si="169"/>
        <v>27</v>
      </c>
      <c r="G1559" s="1">
        <f t="shared" si="170"/>
        <v>56</v>
      </c>
      <c r="H1559" s="1">
        <f t="shared" si="171"/>
        <v>99</v>
      </c>
      <c r="I1559" s="2" t="b">
        <f t="shared" si="172"/>
        <v>0</v>
      </c>
      <c r="J1559" s="3" t="b">
        <f t="shared" si="173"/>
        <v>1</v>
      </c>
      <c r="K1559">
        <f t="shared" si="174"/>
        <v>0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8"/>
        <v>1</v>
      </c>
      <c r="F1560" s="1">
        <f t="shared" si="169"/>
        <v>56</v>
      </c>
      <c r="G1560" s="1">
        <f t="shared" si="170"/>
        <v>77</v>
      </c>
      <c r="H1560" s="1">
        <f t="shared" si="171"/>
        <v>78</v>
      </c>
      <c r="I1560" s="2" t="b">
        <f t="shared" si="172"/>
        <v>0</v>
      </c>
      <c r="J1560" s="3" t="b">
        <f t="shared" si="173"/>
        <v>1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8"/>
        <v>5</v>
      </c>
      <c r="F1561" s="1">
        <f t="shared" si="169"/>
        <v>40</v>
      </c>
      <c r="G1561" s="1">
        <f t="shared" si="170"/>
        <v>49</v>
      </c>
      <c r="H1561" s="1">
        <f t="shared" si="171"/>
        <v>53</v>
      </c>
      <c r="I1561" s="2" t="b">
        <f t="shared" si="172"/>
        <v>0</v>
      </c>
      <c r="J1561" s="3" t="b">
        <f t="shared" si="173"/>
        <v>1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8"/>
        <v>5</v>
      </c>
      <c r="F1562" s="1">
        <f t="shared" si="169"/>
        <v>33</v>
      </c>
      <c r="G1562" s="1">
        <f t="shared" si="170"/>
        <v>38</v>
      </c>
      <c r="H1562" s="1">
        <f t="shared" si="171"/>
        <v>83</v>
      </c>
      <c r="I1562" s="2" t="b">
        <f t="shared" si="172"/>
        <v>0</v>
      </c>
      <c r="J1562" s="3" t="b">
        <f t="shared" si="173"/>
        <v>1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8"/>
        <v>37</v>
      </c>
      <c r="F1563" s="1">
        <f t="shared" si="169"/>
        <v>48</v>
      </c>
      <c r="G1563" s="1">
        <f t="shared" si="170"/>
        <v>68</v>
      </c>
      <c r="H1563" s="1">
        <f t="shared" si="171"/>
        <v>85</v>
      </c>
      <c r="I1563" s="2" t="b">
        <f t="shared" si="172"/>
        <v>0</v>
      </c>
      <c r="J1563" s="3" t="b">
        <f t="shared" si="173"/>
        <v>1</v>
      </c>
      <c r="K1563">
        <f t="shared" si="174"/>
        <v>0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8"/>
        <v>2</v>
      </c>
      <c r="F1564" s="1">
        <f t="shared" si="169"/>
        <v>11</v>
      </c>
      <c r="G1564" s="1">
        <f t="shared" si="170"/>
        <v>79</v>
      </c>
      <c r="H1564" s="1">
        <f t="shared" si="171"/>
        <v>80</v>
      </c>
      <c r="I1564" s="2" t="b">
        <f t="shared" si="172"/>
        <v>0</v>
      </c>
      <c r="J1564" s="3" t="b">
        <f t="shared" si="173"/>
        <v>1</v>
      </c>
      <c r="K1564">
        <f t="shared" si="174"/>
        <v>0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8"/>
        <v>4</v>
      </c>
      <c r="F1565" s="1">
        <f t="shared" si="169"/>
        <v>7</v>
      </c>
      <c r="G1565" s="1">
        <f t="shared" si="170"/>
        <v>10</v>
      </c>
      <c r="H1565" s="1">
        <f t="shared" si="171"/>
        <v>95</v>
      </c>
      <c r="I1565" s="2" t="b">
        <f t="shared" si="172"/>
        <v>0</v>
      </c>
      <c r="J1565" s="3" t="b">
        <f t="shared" si="173"/>
        <v>0</v>
      </c>
      <c r="K1565">
        <f t="shared" si="174"/>
        <v>0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8"/>
        <v>12</v>
      </c>
      <c r="F1566" s="1">
        <f t="shared" si="169"/>
        <v>17</v>
      </c>
      <c r="G1566" s="1">
        <f t="shared" si="170"/>
        <v>92</v>
      </c>
      <c r="H1566" s="1">
        <f t="shared" si="171"/>
        <v>93</v>
      </c>
      <c r="I1566" s="2" t="b">
        <f t="shared" si="172"/>
        <v>0</v>
      </c>
      <c r="J1566" s="3" t="b">
        <f t="shared" si="173"/>
        <v>1</v>
      </c>
      <c r="K1566">
        <f t="shared" si="174"/>
        <v>0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8"/>
        <v>21</v>
      </c>
      <c r="F1567" s="1">
        <f t="shared" si="169"/>
        <v>40</v>
      </c>
      <c r="G1567" s="1">
        <f t="shared" si="170"/>
        <v>70</v>
      </c>
      <c r="H1567" s="1">
        <f t="shared" si="171"/>
        <v>73</v>
      </c>
      <c r="I1567" s="2" t="b">
        <f t="shared" si="172"/>
        <v>0</v>
      </c>
      <c r="J1567" s="3" t="b">
        <f t="shared" si="173"/>
        <v>1</v>
      </c>
      <c r="K1567">
        <f t="shared" si="174"/>
        <v>0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8"/>
        <v>17</v>
      </c>
      <c r="F1568" s="1">
        <f t="shared" si="169"/>
        <v>40</v>
      </c>
      <c r="G1568" s="1">
        <f t="shared" si="170"/>
        <v>46</v>
      </c>
      <c r="H1568" s="1">
        <f t="shared" si="171"/>
        <v>79</v>
      </c>
      <c r="I1568" s="2" t="b">
        <f t="shared" si="172"/>
        <v>0</v>
      </c>
      <c r="J1568" s="3" t="b">
        <f t="shared" si="173"/>
        <v>1</v>
      </c>
      <c r="K1568">
        <f t="shared" si="174"/>
        <v>0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8"/>
        <v>22</v>
      </c>
      <c r="F1569" s="1">
        <f t="shared" si="169"/>
        <v>36</v>
      </c>
      <c r="G1569" s="1">
        <f t="shared" si="170"/>
        <v>50</v>
      </c>
      <c r="H1569" s="1">
        <f t="shared" si="171"/>
        <v>60</v>
      </c>
      <c r="I1569" s="2" t="b">
        <f t="shared" si="172"/>
        <v>0</v>
      </c>
      <c r="J1569" s="3" t="b">
        <f t="shared" si="173"/>
        <v>1</v>
      </c>
      <c r="K1569">
        <f t="shared" si="174"/>
        <v>0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8"/>
        <v>28</v>
      </c>
      <c r="F1570" s="1">
        <f t="shared" si="169"/>
        <v>76</v>
      </c>
      <c r="G1570" s="1">
        <f t="shared" si="170"/>
        <v>90</v>
      </c>
      <c r="H1570" s="1">
        <f t="shared" si="171"/>
        <v>96</v>
      </c>
      <c r="I1570" s="2" t="b">
        <f t="shared" si="172"/>
        <v>0</v>
      </c>
      <c r="J1570" s="3" t="b">
        <f t="shared" si="173"/>
        <v>1</v>
      </c>
      <c r="K1570">
        <f t="shared" si="174"/>
        <v>0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8"/>
        <v>6</v>
      </c>
      <c r="F1571" s="1">
        <f t="shared" si="169"/>
        <v>47</v>
      </c>
      <c r="G1571" s="1">
        <f t="shared" si="170"/>
        <v>61</v>
      </c>
      <c r="H1571" s="1">
        <f t="shared" si="171"/>
        <v>82</v>
      </c>
      <c r="I1571" s="2" t="b">
        <f t="shared" si="172"/>
        <v>0</v>
      </c>
      <c r="J1571" s="3" t="b">
        <f t="shared" si="173"/>
        <v>1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8"/>
        <v>19</v>
      </c>
      <c r="F1572" s="1">
        <f t="shared" si="169"/>
        <v>32</v>
      </c>
      <c r="G1572" s="1">
        <f t="shared" si="170"/>
        <v>78</v>
      </c>
      <c r="H1572" s="1">
        <f t="shared" si="171"/>
        <v>97</v>
      </c>
      <c r="I1572" s="2" t="b">
        <f t="shared" si="172"/>
        <v>0</v>
      </c>
      <c r="J1572" s="3" t="b">
        <f t="shared" si="173"/>
        <v>1</v>
      </c>
      <c r="K1572">
        <f t="shared" si="174"/>
        <v>0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8"/>
        <v>33</v>
      </c>
      <c r="F1573" s="1">
        <f t="shared" si="169"/>
        <v>44</v>
      </c>
      <c r="G1573" s="1">
        <f t="shared" si="170"/>
        <v>60</v>
      </c>
      <c r="H1573" s="1">
        <f t="shared" si="171"/>
        <v>80</v>
      </c>
      <c r="I1573" s="2" t="b">
        <f t="shared" si="172"/>
        <v>1</v>
      </c>
      <c r="J1573" s="3" t="b">
        <f t="shared" si="173"/>
        <v>1</v>
      </c>
      <c r="K1573">
        <f t="shared" si="174"/>
        <v>1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8"/>
        <v>3</v>
      </c>
      <c r="F1574" s="1">
        <f t="shared" si="169"/>
        <v>31</v>
      </c>
      <c r="G1574" s="1">
        <f t="shared" si="170"/>
        <v>45</v>
      </c>
      <c r="H1574" s="1">
        <f t="shared" si="171"/>
        <v>65</v>
      </c>
      <c r="I1574" s="2" t="b">
        <f t="shared" si="172"/>
        <v>0</v>
      </c>
      <c r="J1574" s="3" t="b">
        <f t="shared" si="173"/>
        <v>1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8"/>
        <v>3</v>
      </c>
      <c r="F1575" s="1">
        <f t="shared" si="169"/>
        <v>33</v>
      </c>
      <c r="G1575" s="1">
        <f t="shared" si="170"/>
        <v>75</v>
      </c>
      <c r="H1575" s="1">
        <f t="shared" si="171"/>
        <v>87</v>
      </c>
      <c r="I1575" s="2" t="b">
        <f t="shared" si="172"/>
        <v>0</v>
      </c>
      <c r="J1575" s="3" t="b">
        <f t="shared" si="173"/>
        <v>1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8"/>
        <v>22</v>
      </c>
      <c r="F1576" s="1">
        <f t="shared" si="169"/>
        <v>32</v>
      </c>
      <c r="G1576" s="1">
        <f t="shared" si="170"/>
        <v>50</v>
      </c>
      <c r="H1576" s="1">
        <f t="shared" si="171"/>
        <v>59</v>
      </c>
      <c r="I1576" s="2" t="b">
        <f t="shared" si="172"/>
        <v>0</v>
      </c>
      <c r="J1576" s="3" t="b">
        <f t="shared" si="173"/>
        <v>1</v>
      </c>
      <c r="K1576">
        <f t="shared" si="174"/>
        <v>0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8"/>
        <v>19</v>
      </c>
      <c r="F1577" s="1">
        <f t="shared" si="169"/>
        <v>41</v>
      </c>
      <c r="G1577" s="1">
        <f t="shared" si="170"/>
        <v>88</v>
      </c>
      <c r="H1577" s="1">
        <f t="shared" si="171"/>
        <v>95</v>
      </c>
      <c r="I1577" s="2" t="b">
        <f t="shared" si="172"/>
        <v>0</v>
      </c>
      <c r="J1577" s="3" t="b">
        <f t="shared" si="173"/>
        <v>1</v>
      </c>
      <c r="K1577">
        <f t="shared" si="174"/>
        <v>0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8"/>
        <v>46</v>
      </c>
      <c r="F1578" s="1">
        <f t="shared" si="169"/>
        <v>46</v>
      </c>
      <c r="G1578" s="1">
        <f t="shared" si="170"/>
        <v>65</v>
      </c>
      <c r="H1578" s="1">
        <f t="shared" si="171"/>
        <v>94</v>
      </c>
      <c r="I1578" s="2" t="b">
        <f t="shared" si="172"/>
        <v>0</v>
      </c>
      <c r="J1578" s="3" t="b">
        <f t="shared" si="173"/>
        <v>0</v>
      </c>
      <c r="K1578">
        <f t="shared" si="174"/>
        <v>0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8"/>
        <v>35</v>
      </c>
      <c r="F1579" s="1">
        <f t="shared" si="169"/>
        <v>55</v>
      </c>
      <c r="G1579" s="1">
        <f t="shared" si="170"/>
        <v>55</v>
      </c>
      <c r="H1579" s="1">
        <f t="shared" si="171"/>
        <v>84</v>
      </c>
      <c r="I1579" s="2" t="b">
        <f t="shared" si="172"/>
        <v>0</v>
      </c>
      <c r="J1579" s="3" t="b">
        <f t="shared" si="173"/>
        <v>1</v>
      </c>
      <c r="K1579">
        <f t="shared" si="174"/>
        <v>0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8"/>
        <v>6</v>
      </c>
      <c r="F1580" s="1">
        <f t="shared" si="169"/>
        <v>7</v>
      </c>
      <c r="G1580" s="1">
        <f t="shared" si="170"/>
        <v>29</v>
      </c>
      <c r="H1580" s="1">
        <f t="shared" si="171"/>
        <v>44</v>
      </c>
      <c r="I1580" s="2" t="b">
        <f t="shared" si="172"/>
        <v>0</v>
      </c>
      <c r="J1580" s="3" t="b">
        <f t="shared" si="173"/>
        <v>1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8"/>
        <v>5</v>
      </c>
      <c r="F1581" s="1">
        <f t="shared" si="169"/>
        <v>31</v>
      </c>
      <c r="G1581" s="1">
        <f t="shared" si="170"/>
        <v>74</v>
      </c>
      <c r="H1581" s="1">
        <f t="shared" si="171"/>
        <v>76</v>
      </c>
      <c r="I1581" s="2" t="b">
        <f t="shared" si="172"/>
        <v>0</v>
      </c>
      <c r="J1581" s="3" t="b">
        <f t="shared" si="173"/>
        <v>1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8"/>
        <v>1</v>
      </c>
      <c r="F1582" s="1">
        <f t="shared" si="169"/>
        <v>79</v>
      </c>
      <c r="G1582" s="1">
        <f t="shared" si="170"/>
        <v>85</v>
      </c>
      <c r="H1582" s="1">
        <f t="shared" si="171"/>
        <v>87</v>
      </c>
      <c r="I1582" s="2" t="b">
        <f t="shared" si="172"/>
        <v>0</v>
      </c>
      <c r="J1582" s="3" t="b">
        <f t="shared" si="173"/>
        <v>1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8"/>
        <v>26</v>
      </c>
      <c r="F1583" s="1">
        <f t="shared" si="169"/>
        <v>33</v>
      </c>
      <c r="G1583" s="1">
        <f t="shared" si="170"/>
        <v>52</v>
      </c>
      <c r="H1583" s="1">
        <f t="shared" si="171"/>
        <v>91</v>
      </c>
      <c r="I1583" s="2" t="b">
        <f t="shared" si="172"/>
        <v>0</v>
      </c>
      <c r="J1583" s="3" t="b">
        <f t="shared" si="173"/>
        <v>1</v>
      </c>
      <c r="K1583">
        <f t="shared" si="174"/>
        <v>0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8"/>
        <v>3</v>
      </c>
      <c r="F1584" s="1">
        <f t="shared" si="169"/>
        <v>7</v>
      </c>
      <c r="G1584" s="1">
        <f t="shared" si="170"/>
        <v>65</v>
      </c>
      <c r="H1584" s="1">
        <f t="shared" si="171"/>
        <v>91</v>
      </c>
      <c r="I1584" s="2" t="b">
        <f t="shared" si="172"/>
        <v>0</v>
      </c>
      <c r="J1584" s="3" t="b">
        <f t="shared" si="173"/>
        <v>1</v>
      </c>
      <c r="K1584">
        <f t="shared" si="174"/>
        <v>0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8"/>
        <v>58</v>
      </c>
      <c r="F1585" s="1">
        <f t="shared" si="169"/>
        <v>61</v>
      </c>
      <c r="G1585" s="1">
        <f t="shared" si="170"/>
        <v>62</v>
      </c>
      <c r="H1585" s="1">
        <f t="shared" si="171"/>
        <v>84</v>
      </c>
      <c r="I1585" s="2" t="b">
        <f t="shared" si="172"/>
        <v>0</v>
      </c>
      <c r="J1585" s="3" t="b">
        <f t="shared" si="173"/>
        <v>0</v>
      </c>
      <c r="K1585">
        <f t="shared" si="174"/>
        <v>0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8"/>
        <v>16</v>
      </c>
      <c r="F1586" s="1">
        <f t="shared" si="169"/>
        <v>39</v>
      </c>
      <c r="G1586" s="1">
        <f t="shared" si="170"/>
        <v>47</v>
      </c>
      <c r="H1586" s="1">
        <f t="shared" si="171"/>
        <v>56</v>
      </c>
      <c r="I1586" s="2" t="b">
        <f t="shared" si="172"/>
        <v>0</v>
      </c>
      <c r="J1586" s="3" t="b">
        <f t="shared" si="173"/>
        <v>1</v>
      </c>
      <c r="K1586">
        <f t="shared" si="174"/>
        <v>0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8"/>
        <v>22</v>
      </c>
      <c r="F1587" s="1">
        <f t="shared" si="169"/>
        <v>37</v>
      </c>
      <c r="G1587" s="1">
        <f t="shared" si="170"/>
        <v>63</v>
      </c>
      <c r="H1587" s="1">
        <f t="shared" si="171"/>
        <v>70</v>
      </c>
      <c r="I1587" s="2" t="b">
        <f t="shared" si="172"/>
        <v>0</v>
      </c>
      <c r="J1587" s="3" t="b">
        <f t="shared" si="173"/>
        <v>1</v>
      </c>
      <c r="K1587">
        <f t="shared" si="174"/>
        <v>0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8"/>
        <v>15</v>
      </c>
      <c r="F1588" s="1">
        <f t="shared" si="169"/>
        <v>64</v>
      </c>
      <c r="G1588" s="1">
        <f t="shared" si="170"/>
        <v>95</v>
      </c>
      <c r="H1588" s="1">
        <f t="shared" si="171"/>
        <v>96</v>
      </c>
      <c r="I1588" s="2" t="b">
        <f t="shared" si="172"/>
        <v>0</v>
      </c>
      <c r="J1588" s="3" t="b">
        <f t="shared" si="173"/>
        <v>1</v>
      </c>
      <c r="K1588">
        <f t="shared" si="174"/>
        <v>0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8"/>
        <v>10</v>
      </c>
      <c r="F1589" s="1">
        <f t="shared" si="169"/>
        <v>37</v>
      </c>
      <c r="G1589" s="1">
        <f t="shared" si="170"/>
        <v>43</v>
      </c>
      <c r="H1589" s="1">
        <f t="shared" si="171"/>
        <v>82</v>
      </c>
      <c r="I1589" s="2" t="b">
        <f t="shared" si="172"/>
        <v>0</v>
      </c>
      <c r="J1589" s="3" t="b">
        <f t="shared" si="173"/>
        <v>1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8"/>
        <v>45</v>
      </c>
      <c r="F1590" s="1">
        <f t="shared" si="169"/>
        <v>52</v>
      </c>
      <c r="G1590" s="1">
        <f t="shared" si="170"/>
        <v>60</v>
      </c>
      <c r="H1590" s="1">
        <f t="shared" si="171"/>
        <v>67</v>
      </c>
      <c r="I1590" s="2" t="b">
        <f t="shared" si="172"/>
        <v>0</v>
      </c>
      <c r="J1590" s="3" t="b">
        <f t="shared" si="173"/>
        <v>1</v>
      </c>
      <c r="K1590">
        <f t="shared" si="174"/>
        <v>0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8"/>
        <v>1</v>
      </c>
      <c r="F1591" s="1">
        <f t="shared" si="169"/>
        <v>7</v>
      </c>
      <c r="G1591" s="1">
        <f t="shared" si="170"/>
        <v>29</v>
      </c>
      <c r="H1591" s="1">
        <f t="shared" si="171"/>
        <v>88</v>
      </c>
      <c r="I1591" s="2" t="b">
        <f t="shared" si="172"/>
        <v>0</v>
      </c>
      <c r="J1591" s="3" t="b">
        <f t="shared" si="173"/>
        <v>1</v>
      </c>
      <c r="K1591">
        <f t="shared" si="174"/>
        <v>0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8"/>
        <v>1</v>
      </c>
      <c r="F1592" s="1">
        <f t="shared" si="169"/>
        <v>10</v>
      </c>
      <c r="G1592" s="1">
        <f t="shared" si="170"/>
        <v>12</v>
      </c>
      <c r="H1592" s="1">
        <f t="shared" si="171"/>
        <v>37</v>
      </c>
      <c r="I1592" s="2" t="b">
        <f t="shared" si="172"/>
        <v>0</v>
      </c>
      <c r="J1592" s="3" t="b">
        <f t="shared" si="173"/>
        <v>1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8"/>
        <v>8</v>
      </c>
      <c r="F1593" s="1">
        <f t="shared" si="169"/>
        <v>33</v>
      </c>
      <c r="G1593" s="1">
        <f t="shared" si="170"/>
        <v>64</v>
      </c>
      <c r="H1593" s="1">
        <f t="shared" si="171"/>
        <v>81</v>
      </c>
      <c r="I1593" s="2" t="b">
        <f t="shared" si="172"/>
        <v>0</v>
      </c>
      <c r="J1593" s="3" t="b">
        <f t="shared" si="173"/>
        <v>1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8"/>
        <v>41</v>
      </c>
      <c r="F1594" s="1">
        <f t="shared" si="169"/>
        <v>60</v>
      </c>
      <c r="G1594" s="1">
        <f t="shared" si="170"/>
        <v>64</v>
      </c>
      <c r="H1594" s="1">
        <f t="shared" si="171"/>
        <v>77</v>
      </c>
      <c r="I1594" s="2" t="b">
        <f t="shared" si="172"/>
        <v>0</v>
      </c>
      <c r="J1594" s="3" t="b">
        <f t="shared" si="173"/>
        <v>1</v>
      </c>
      <c r="K1594">
        <f t="shared" si="174"/>
        <v>0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8"/>
        <v>16</v>
      </c>
      <c r="F1595" s="1">
        <f t="shared" si="169"/>
        <v>39</v>
      </c>
      <c r="G1595" s="1">
        <f t="shared" si="170"/>
        <v>90</v>
      </c>
      <c r="H1595" s="1">
        <f t="shared" si="171"/>
        <v>98</v>
      </c>
      <c r="I1595" s="2" t="b">
        <f t="shared" si="172"/>
        <v>0</v>
      </c>
      <c r="J1595" s="3" t="b">
        <f t="shared" si="173"/>
        <v>1</v>
      </c>
      <c r="K1595">
        <f t="shared" si="174"/>
        <v>0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8"/>
        <v>6</v>
      </c>
      <c r="F1596" s="1">
        <f t="shared" si="169"/>
        <v>66</v>
      </c>
      <c r="G1596" s="1">
        <f t="shared" si="170"/>
        <v>82</v>
      </c>
      <c r="H1596" s="1">
        <f t="shared" si="171"/>
        <v>83</v>
      </c>
      <c r="I1596" s="2" t="b">
        <f t="shared" si="172"/>
        <v>0</v>
      </c>
      <c r="J1596" s="3" t="b">
        <f t="shared" si="173"/>
        <v>1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8"/>
        <v>4</v>
      </c>
      <c r="F1597" s="1">
        <f t="shared" si="169"/>
        <v>54</v>
      </c>
      <c r="G1597" s="1">
        <f t="shared" si="170"/>
        <v>73</v>
      </c>
      <c r="H1597" s="1">
        <f t="shared" si="171"/>
        <v>77</v>
      </c>
      <c r="I1597" s="2" t="b">
        <f t="shared" si="172"/>
        <v>0</v>
      </c>
      <c r="J1597" s="3" t="b">
        <f t="shared" si="173"/>
        <v>1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8"/>
        <v>2</v>
      </c>
      <c r="F1598" s="1">
        <f t="shared" si="169"/>
        <v>18</v>
      </c>
      <c r="G1598" s="1">
        <f t="shared" si="170"/>
        <v>69</v>
      </c>
      <c r="H1598" s="1">
        <f t="shared" si="171"/>
        <v>72</v>
      </c>
      <c r="I1598" s="2" t="b">
        <f t="shared" si="172"/>
        <v>0</v>
      </c>
      <c r="J1598" s="3" t="b">
        <f t="shared" si="173"/>
        <v>1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8"/>
        <v>7</v>
      </c>
      <c r="F1599" s="1">
        <f t="shared" si="169"/>
        <v>23</v>
      </c>
      <c r="G1599" s="1">
        <f t="shared" si="170"/>
        <v>67</v>
      </c>
      <c r="H1599" s="1">
        <f t="shared" si="171"/>
        <v>95</v>
      </c>
      <c r="I1599" s="2" t="b">
        <f t="shared" si="172"/>
        <v>0</v>
      </c>
      <c r="J1599" s="3" t="b">
        <f t="shared" si="173"/>
        <v>1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8"/>
        <v>59</v>
      </c>
      <c r="F1600" s="1">
        <f t="shared" si="169"/>
        <v>61</v>
      </c>
      <c r="G1600" s="1">
        <f t="shared" si="170"/>
        <v>71</v>
      </c>
      <c r="H1600" s="1">
        <f t="shared" si="171"/>
        <v>99</v>
      </c>
      <c r="I1600" s="2" t="b">
        <f t="shared" si="172"/>
        <v>0</v>
      </c>
      <c r="J1600" s="3" t="b">
        <f t="shared" si="173"/>
        <v>0</v>
      </c>
      <c r="K1600">
        <f t="shared" si="174"/>
        <v>0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8"/>
        <v>25</v>
      </c>
      <c r="F1601" s="1">
        <f t="shared" si="169"/>
        <v>54</v>
      </c>
      <c r="G1601" s="1">
        <f t="shared" si="170"/>
        <v>85</v>
      </c>
      <c r="H1601" s="1">
        <f t="shared" si="171"/>
        <v>97</v>
      </c>
      <c r="I1601" s="2" t="b">
        <f t="shared" si="172"/>
        <v>0</v>
      </c>
      <c r="J1601" s="3" t="b">
        <f t="shared" si="173"/>
        <v>1</v>
      </c>
      <c r="K1601">
        <f t="shared" si="174"/>
        <v>0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5">LARGE(A1602:D1602, 4)</f>
        <v>46</v>
      </c>
      <c r="F1602" s="1">
        <f t="shared" ref="F1602:F1665" si="176">LARGE(A1602:D1602, 3)</f>
        <v>72</v>
      </c>
      <c r="G1602" s="1">
        <f t="shared" ref="G1602:G1665" si="177">LARGE(A1602:D1602, 2)</f>
        <v>74</v>
      </c>
      <c r="H1602" s="1">
        <f t="shared" ref="H1602:H1665" si="178">LARGE(A1602:D1602, 1)</f>
        <v>82</v>
      </c>
      <c r="I1602" s="2" t="b">
        <f t="shared" ref="I1602:I1665" si="179">E1602*H1602=F1602*G1602</f>
        <v>0</v>
      </c>
      <c r="J1602" s="3" t="b">
        <f t="shared" ref="J1602:J1665" si="180">G1602*G1602 &gt; E1602*H1602</f>
        <v>1</v>
      </c>
      <c r="K1602">
        <f t="shared" ref="K1602:K1665" si="181">IF(AND(I1602, J1602), 1,0)</f>
        <v>0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5"/>
        <v>36</v>
      </c>
      <c r="F1603" s="1">
        <f t="shared" si="176"/>
        <v>75</v>
      </c>
      <c r="G1603" s="1">
        <f t="shared" si="177"/>
        <v>77</v>
      </c>
      <c r="H1603" s="1">
        <f t="shared" si="178"/>
        <v>80</v>
      </c>
      <c r="I1603" s="2" t="b">
        <f t="shared" si="179"/>
        <v>0</v>
      </c>
      <c r="J1603" s="3" t="b">
        <f t="shared" si="180"/>
        <v>1</v>
      </c>
      <c r="K1603">
        <f t="shared" si="181"/>
        <v>0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5"/>
        <v>34</v>
      </c>
      <c r="F1604" s="1">
        <f t="shared" si="176"/>
        <v>72</v>
      </c>
      <c r="G1604" s="1">
        <f t="shared" si="177"/>
        <v>74</v>
      </c>
      <c r="H1604" s="1">
        <f t="shared" si="178"/>
        <v>98</v>
      </c>
      <c r="I1604" s="2" t="b">
        <f t="shared" si="179"/>
        <v>0</v>
      </c>
      <c r="J1604" s="3" t="b">
        <f t="shared" si="180"/>
        <v>1</v>
      </c>
      <c r="K1604">
        <f t="shared" si="181"/>
        <v>0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5"/>
        <v>3</v>
      </c>
      <c r="F1605" s="1">
        <f t="shared" si="176"/>
        <v>12</v>
      </c>
      <c r="G1605" s="1">
        <f t="shared" si="177"/>
        <v>42</v>
      </c>
      <c r="H1605" s="1">
        <f t="shared" si="178"/>
        <v>75</v>
      </c>
      <c r="I1605" s="2" t="b">
        <f t="shared" si="179"/>
        <v>0</v>
      </c>
      <c r="J1605" s="3" t="b">
        <f t="shared" si="180"/>
        <v>1</v>
      </c>
      <c r="K1605">
        <f t="shared" si="181"/>
        <v>0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5"/>
        <v>18</v>
      </c>
      <c r="F1606" s="1">
        <f t="shared" si="176"/>
        <v>65</v>
      </c>
      <c r="G1606" s="1">
        <f t="shared" si="177"/>
        <v>84</v>
      </c>
      <c r="H1606" s="1">
        <f t="shared" si="178"/>
        <v>88</v>
      </c>
      <c r="I1606" s="2" t="b">
        <f t="shared" si="179"/>
        <v>0</v>
      </c>
      <c r="J1606" s="3" t="b">
        <f t="shared" si="180"/>
        <v>1</v>
      </c>
      <c r="K1606">
        <f t="shared" si="181"/>
        <v>0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5"/>
        <v>20</v>
      </c>
      <c r="F1607" s="1">
        <f t="shared" si="176"/>
        <v>80</v>
      </c>
      <c r="G1607" s="1">
        <f t="shared" si="177"/>
        <v>84</v>
      </c>
      <c r="H1607" s="1">
        <f t="shared" si="178"/>
        <v>90</v>
      </c>
      <c r="I1607" s="2" t="b">
        <f t="shared" si="179"/>
        <v>0</v>
      </c>
      <c r="J1607" s="3" t="b">
        <f t="shared" si="180"/>
        <v>1</v>
      </c>
      <c r="K1607">
        <f t="shared" si="181"/>
        <v>0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5"/>
        <v>9</v>
      </c>
      <c r="F1608" s="1">
        <f t="shared" si="176"/>
        <v>24</v>
      </c>
      <c r="G1608" s="1">
        <f t="shared" si="177"/>
        <v>85</v>
      </c>
      <c r="H1608" s="1">
        <f t="shared" si="178"/>
        <v>96</v>
      </c>
      <c r="I1608" s="2" t="b">
        <f t="shared" si="179"/>
        <v>0</v>
      </c>
      <c r="J1608" s="3" t="b">
        <f t="shared" si="180"/>
        <v>1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5"/>
        <v>23</v>
      </c>
      <c r="F1609" s="1">
        <f t="shared" si="176"/>
        <v>39</v>
      </c>
      <c r="G1609" s="1">
        <f t="shared" si="177"/>
        <v>87</v>
      </c>
      <c r="H1609" s="1">
        <f t="shared" si="178"/>
        <v>95</v>
      </c>
      <c r="I1609" s="2" t="b">
        <f t="shared" si="179"/>
        <v>0</v>
      </c>
      <c r="J1609" s="3" t="b">
        <f t="shared" si="180"/>
        <v>1</v>
      </c>
      <c r="K1609">
        <f t="shared" si="181"/>
        <v>0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5"/>
        <v>11</v>
      </c>
      <c r="F1610" s="1">
        <f t="shared" si="176"/>
        <v>27</v>
      </c>
      <c r="G1610" s="1">
        <f t="shared" si="177"/>
        <v>38</v>
      </c>
      <c r="H1610" s="1">
        <f t="shared" si="178"/>
        <v>71</v>
      </c>
      <c r="I1610" s="2" t="b">
        <f t="shared" si="179"/>
        <v>0</v>
      </c>
      <c r="J1610" s="3" t="b">
        <f t="shared" si="180"/>
        <v>1</v>
      </c>
      <c r="K1610">
        <f t="shared" si="181"/>
        <v>0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5"/>
        <v>37</v>
      </c>
      <c r="F1611" s="1">
        <f t="shared" si="176"/>
        <v>84</v>
      </c>
      <c r="G1611" s="1">
        <f t="shared" si="177"/>
        <v>87</v>
      </c>
      <c r="H1611" s="1">
        <f t="shared" si="178"/>
        <v>99</v>
      </c>
      <c r="I1611" s="2" t="b">
        <f t="shared" si="179"/>
        <v>0</v>
      </c>
      <c r="J1611" s="3" t="b">
        <f t="shared" si="180"/>
        <v>1</v>
      </c>
      <c r="K1611">
        <f t="shared" si="181"/>
        <v>0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5"/>
        <v>24</v>
      </c>
      <c r="F1612" s="1">
        <f t="shared" si="176"/>
        <v>52</v>
      </c>
      <c r="G1612" s="1">
        <f t="shared" si="177"/>
        <v>63</v>
      </c>
      <c r="H1612" s="1">
        <f t="shared" si="178"/>
        <v>93</v>
      </c>
      <c r="I1612" s="2" t="b">
        <f t="shared" si="179"/>
        <v>0</v>
      </c>
      <c r="J1612" s="3" t="b">
        <f t="shared" si="180"/>
        <v>1</v>
      </c>
      <c r="K1612">
        <f t="shared" si="181"/>
        <v>0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5"/>
        <v>8</v>
      </c>
      <c r="F1613" s="1">
        <f t="shared" si="176"/>
        <v>14</v>
      </c>
      <c r="G1613" s="1">
        <f t="shared" si="177"/>
        <v>69</v>
      </c>
      <c r="H1613" s="1">
        <f t="shared" si="178"/>
        <v>95</v>
      </c>
      <c r="I1613" s="2" t="b">
        <f t="shared" si="179"/>
        <v>0</v>
      </c>
      <c r="J1613" s="3" t="b">
        <f t="shared" si="180"/>
        <v>1</v>
      </c>
      <c r="K1613">
        <f t="shared" si="181"/>
        <v>0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5"/>
        <v>20</v>
      </c>
      <c r="F1614" s="1">
        <f t="shared" si="176"/>
        <v>24</v>
      </c>
      <c r="G1614" s="1">
        <f t="shared" si="177"/>
        <v>53</v>
      </c>
      <c r="H1614" s="1">
        <f t="shared" si="178"/>
        <v>70</v>
      </c>
      <c r="I1614" s="2" t="b">
        <f t="shared" si="179"/>
        <v>0</v>
      </c>
      <c r="J1614" s="3" t="b">
        <f t="shared" si="180"/>
        <v>1</v>
      </c>
      <c r="K1614">
        <f t="shared" si="181"/>
        <v>0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5"/>
        <v>21</v>
      </c>
      <c r="F1615" s="1">
        <f t="shared" si="176"/>
        <v>38</v>
      </c>
      <c r="G1615" s="1">
        <f t="shared" si="177"/>
        <v>99</v>
      </c>
      <c r="H1615" s="1">
        <f t="shared" si="178"/>
        <v>99</v>
      </c>
      <c r="I1615" s="2" t="b">
        <f t="shared" si="179"/>
        <v>0</v>
      </c>
      <c r="J1615" s="3" t="b">
        <f t="shared" si="180"/>
        <v>1</v>
      </c>
      <c r="K1615">
        <f t="shared" si="181"/>
        <v>0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5"/>
        <v>14</v>
      </c>
      <c r="F1616" s="1">
        <f t="shared" si="176"/>
        <v>29</v>
      </c>
      <c r="G1616" s="1">
        <f t="shared" si="177"/>
        <v>39</v>
      </c>
      <c r="H1616" s="1">
        <f t="shared" si="178"/>
        <v>70</v>
      </c>
      <c r="I1616" s="2" t="b">
        <f t="shared" si="179"/>
        <v>0</v>
      </c>
      <c r="J1616" s="3" t="b">
        <f t="shared" si="180"/>
        <v>1</v>
      </c>
      <c r="K1616">
        <f t="shared" si="181"/>
        <v>0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5"/>
        <v>16</v>
      </c>
      <c r="F1617" s="1">
        <f t="shared" si="176"/>
        <v>20</v>
      </c>
      <c r="G1617" s="1">
        <f t="shared" si="177"/>
        <v>24</v>
      </c>
      <c r="H1617" s="1">
        <f t="shared" si="178"/>
        <v>98</v>
      </c>
      <c r="I1617" s="2" t="b">
        <f t="shared" si="179"/>
        <v>0</v>
      </c>
      <c r="J1617" s="3" t="b">
        <f t="shared" si="180"/>
        <v>0</v>
      </c>
      <c r="K1617">
        <f t="shared" si="181"/>
        <v>0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5"/>
        <v>25</v>
      </c>
      <c r="F1618" s="1">
        <f t="shared" si="176"/>
        <v>49</v>
      </c>
      <c r="G1618" s="1">
        <f t="shared" si="177"/>
        <v>73</v>
      </c>
      <c r="H1618" s="1">
        <f t="shared" si="178"/>
        <v>97</v>
      </c>
      <c r="I1618" s="2" t="b">
        <f t="shared" si="179"/>
        <v>0</v>
      </c>
      <c r="J1618" s="3" t="b">
        <f t="shared" si="180"/>
        <v>1</v>
      </c>
      <c r="K1618">
        <f t="shared" si="181"/>
        <v>0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5"/>
        <v>3</v>
      </c>
      <c r="F1619" s="1">
        <f t="shared" si="176"/>
        <v>26</v>
      </c>
      <c r="G1619" s="1">
        <f t="shared" si="177"/>
        <v>28</v>
      </c>
      <c r="H1619" s="1">
        <f t="shared" si="178"/>
        <v>65</v>
      </c>
      <c r="I1619" s="2" t="b">
        <f t="shared" si="179"/>
        <v>0</v>
      </c>
      <c r="J1619" s="3" t="b">
        <f t="shared" si="180"/>
        <v>1</v>
      </c>
      <c r="K1619">
        <f t="shared" si="181"/>
        <v>0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5"/>
        <v>6</v>
      </c>
      <c r="F1620" s="1">
        <f t="shared" si="176"/>
        <v>44</v>
      </c>
      <c r="G1620" s="1">
        <f t="shared" si="177"/>
        <v>48</v>
      </c>
      <c r="H1620" s="1">
        <f t="shared" si="178"/>
        <v>60</v>
      </c>
      <c r="I1620" s="2" t="b">
        <f t="shared" si="179"/>
        <v>0</v>
      </c>
      <c r="J1620" s="3" t="b">
        <f t="shared" si="180"/>
        <v>1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5"/>
        <v>29</v>
      </c>
      <c r="F1621" s="1">
        <f t="shared" si="176"/>
        <v>36</v>
      </c>
      <c r="G1621" s="1">
        <f t="shared" si="177"/>
        <v>51</v>
      </c>
      <c r="H1621" s="1">
        <f t="shared" si="178"/>
        <v>86</v>
      </c>
      <c r="I1621" s="2" t="b">
        <f t="shared" si="179"/>
        <v>0</v>
      </c>
      <c r="J1621" s="3" t="b">
        <f t="shared" si="180"/>
        <v>1</v>
      </c>
      <c r="K1621">
        <f t="shared" si="181"/>
        <v>0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5"/>
        <v>21</v>
      </c>
      <c r="F1622" s="1">
        <f t="shared" si="176"/>
        <v>70</v>
      </c>
      <c r="G1622" s="1">
        <f t="shared" si="177"/>
        <v>76</v>
      </c>
      <c r="H1622" s="1">
        <f t="shared" si="178"/>
        <v>90</v>
      </c>
      <c r="I1622" s="2" t="b">
        <f t="shared" si="179"/>
        <v>0</v>
      </c>
      <c r="J1622" s="3" t="b">
        <f t="shared" si="180"/>
        <v>1</v>
      </c>
      <c r="K1622">
        <f t="shared" si="181"/>
        <v>0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5"/>
        <v>13</v>
      </c>
      <c r="F1623" s="1">
        <f t="shared" si="176"/>
        <v>80</v>
      </c>
      <c r="G1623" s="1">
        <f t="shared" si="177"/>
        <v>95</v>
      </c>
      <c r="H1623" s="1">
        <f t="shared" si="178"/>
        <v>95</v>
      </c>
      <c r="I1623" s="2" t="b">
        <f t="shared" si="179"/>
        <v>0</v>
      </c>
      <c r="J1623" s="3" t="b">
        <f t="shared" si="180"/>
        <v>1</v>
      </c>
      <c r="K1623">
        <f t="shared" si="181"/>
        <v>0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5"/>
        <v>8</v>
      </c>
      <c r="F1624" s="1">
        <f t="shared" si="176"/>
        <v>18</v>
      </c>
      <c r="G1624" s="1">
        <f t="shared" si="177"/>
        <v>27</v>
      </c>
      <c r="H1624" s="1">
        <f t="shared" si="178"/>
        <v>38</v>
      </c>
      <c r="I1624" s="2" t="b">
        <f t="shared" si="179"/>
        <v>0</v>
      </c>
      <c r="J1624" s="3" t="b">
        <f t="shared" si="180"/>
        <v>1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5"/>
        <v>9</v>
      </c>
      <c r="F1625" s="1">
        <f t="shared" si="176"/>
        <v>73</v>
      </c>
      <c r="G1625" s="1">
        <f t="shared" si="177"/>
        <v>82</v>
      </c>
      <c r="H1625" s="1">
        <f t="shared" si="178"/>
        <v>93</v>
      </c>
      <c r="I1625" s="2" t="b">
        <f t="shared" si="179"/>
        <v>0</v>
      </c>
      <c r="J1625" s="3" t="b">
        <f t="shared" si="180"/>
        <v>1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5"/>
        <v>4</v>
      </c>
      <c r="F1626" s="1">
        <f t="shared" si="176"/>
        <v>41</v>
      </c>
      <c r="G1626" s="1">
        <f t="shared" si="177"/>
        <v>72</v>
      </c>
      <c r="H1626" s="1">
        <f t="shared" si="178"/>
        <v>80</v>
      </c>
      <c r="I1626" s="2" t="b">
        <f t="shared" si="179"/>
        <v>0</v>
      </c>
      <c r="J1626" s="3" t="b">
        <f t="shared" si="180"/>
        <v>1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5"/>
        <v>2</v>
      </c>
      <c r="F1627" s="1">
        <f t="shared" si="176"/>
        <v>33</v>
      </c>
      <c r="G1627" s="1">
        <f t="shared" si="177"/>
        <v>42</v>
      </c>
      <c r="H1627" s="1">
        <f t="shared" si="178"/>
        <v>43</v>
      </c>
      <c r="I1627" s="2" t="b">
        <f t="shared" si="179"/>
        <v>0</v>
      </c>
      <c r="J1627" s="3" t="b">
        <f t="shared" si="180"/>
        <v>1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5"/>
        <v>15</v>
      </c>
      <c r="F1628" s="1">
        <f t="shared" si="176"/>
        <v>24</v>
      </c>
      <c r="G1628" s="1">
        <f t="shared" si="177"/>
        <v>36</v>
      </c>
      <c r="H1628" s="1">
        <f t="shared" si="178"/>
        <v>89</v>
      </c>
      <c r="I1628" s="2" t="b">
        <f t="shared" si="179"/>
        <v>0</v>
      </c>
      <c r="J1628" s="3" t="b">
        <f t="shared" si="180"/>
        <v>0</v>
      </c>
      <c r="K1628">
        <f t="shared" si="181"/>
        <v>0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5"/>
        <v>39</v>
      </c>
      <c r="F1629" s="1">
        <f t="shared" si="176"/>
        <v>59</v>
      </c>
      <c r="G1629" s="1">
        <f t="shared" si="177"/>
        <v>74</v>
      </c>
      <c r="H1629" s="1">
        <f t="shared" si="178"/>
        <v>93</v>
      </c>
      <c r="I1629" s="2" t="b">
        <f t="shared" si="179"/>
        <v>0</v>
      </c>
      <c r="J1629" s="3" t="b">
        <f t="shared" si="180"/>
        <v>1</v>
      </c>
      <c r="K1629">
        <f t="shared" si="181"/>
        <v>0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5"/>
        <v>4</v>
      </c>
      <c r="F1630" s="1">
        <f t="shared" si="176"/>
        <v>36</v>
      </c>
      <c r="G1630" s="1">
        <f t="shared" si="177"/>
        <v>41</v>
      </c>
      <c r="H1630" s="1">
        <f t="shared" si="178"/>
        <v>46</v>
      </c>
      <c r="I1630" s="2" t="b">
        <f t="shared" si="179"/>
        <v>0</v>
      </c>
      <c r="J1630" s="3" t="b">
        <f t="shared" si="180"/>
        <v>1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5"/>
        <v>30</v>
      </c>
      <c r="F1631" s="1">
        <f t="shared" si="176"/>
        <v>38</v>
      </c>
      <c r="G1631" s="1">
        <f t="shared" si="177"/>
        <v>69</v>
      </c>
      <c r="H1631" s="1">
        <f t="shared" si="178"/>
        <v>79</v>
      </c>
      <c r="I1631" s="2" t="b">
        <f t="shared" si="179"/>
        <v>0</v>
      </c>
      <c r="J1631" s="3" t="b">
        <f t="shared" si="180"/>
        <v>1</v>
      </c>
      <c r="K1631">
        <f t="shared" si="181"/>
        <v>0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5"/>
        <v>4</v>
      </c>
      <c r="F1632" s="1">
        <f t="shared" si="176"/>
        <v>13</v>
      </c>
      <c r="G1632" s="1">
        <f t="shared" si="177"/>
        <v>84</v>
      </c>
      <c r="H1632" s="1">
        <f t="shared" si="178"/>
        <v>90</v>
      </c>
      <c r="I1632" s="2" t="b">
        <f t="shared" si="179"/>
        <v>0</v>
      </c>
      <c r="J1632" s="3" t="b">
        <f t="shared" si="180"/>
        <v>1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5"/>
        <v>13</v>
      </c>
      <c r="F1633" s="1">
        <f t="shared" si="176"/>
        <v>28</v>
      </c>
      <c r="G1633" s="1">
        <f t="shared" si="177"/>
        <v>53</v>
      </c>
      <c r="H1633" s="1">
        <f t="shared" si="178"/>
        <v>68</v>
      </c>
      <c r="I1633" s="2" t="b">
        <f t="shared" si="179"/>
        <v>0</v>
      </c>
      <c r="J1633" s="3" t="b">
        <f t="shared" si="180"/>
        <v>1</v>
      </c>
      <c r="K1633">
        <f t="shared" si="181"/>
        <v>0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5"/>
        <v>9</v>
      </c>
      <c r="F1634" s="1">
        <f t="shared" si="176"/>
        <v>17</v>
      </c>
      <c r="G1634" s="1">
        <f t="shared" si="177"/>
        <v>47</v>
      </c>
      <c r="H1634" s="1">
        <f t="shared" si="178"/>
        <v>86</v>
      </c>
      <c r="I1634" s="2" t="b">
        <f t="shared" si="179"/>
        <v>0</v>
      </c>
      <c r="J1634" s="3" t="b">
        <f t="shared" si="180"/>
        <v>1</v>
      </c>
      <c r="K1634">
        <f t="shared" si="181"/>
        <v>0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5"/>
        <v>42</v>
      </c>
      <c r="F1635" s="1">
        <f t="shared" si="176"/>
        <v>44</v>
      </c>
      <c r="G1635" s="1">
        <f t="shared" si="177"/>
        <v>57</v>
      </c>
      <c r="H1635" s="1">
        <f t="shared" si="178"/>
        <v>68</v>
      </c>
      <c r="I1635" s="2" t="b">
        <f t="shared" si="179"/>
        <v>0</v>
      </c>
      <c r="J1635" s="3" t="b">
        <f t="shared" si="180"/>
        <v>1</v>
      </c>
      <c r="K1635">
        <f t="shared" si="181"/>
        <v>0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5"/>
        <v>43</v>
      </c>
      <c r="F1636" s="1">
        <f t="shared" si="176"/>
        <v>71</v>
      </c>
      <c r="G1636" s="1">
        <f t="shared" si="177"/>
        <v>89</v>
      </c>
      <c r="H1636" s="1">
        <f t="shared" si="178"/>
        <v>90</v>
      </c>
      <c r="I1636" s="2" t="b">
        <f t="shared" si="179"/>
        <v>0</v>
      </c>
      <c r="J1636" s="3" t="b">
        <f t="shared" si="180"/>
        <v>1</v>
      </c>
      <c r="K1636">
        <f t="shared" si="181"/>
        <v>0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5"/>
        <v>1</v>
      </c>
      <c r="F1637" s="1">
        <f t="shared" si="176"/>
        <v>50</v>
      </c>
      <c r="G1637" s="1">
        <f t="shared" si="177"/>
        <v>63</v>
      </c>
      <c r="H1637" s="1">
        <f t="shared" si="178"/>
        <v>81</v>
      </c>
      <c r="I1637" s="2" t="b">
        <f t="shared" si="179"/>
        <v>0</v>
      </c>
      <c r="J1637" s="3" t="b">
        <f t="shared" si="180"/>
        <v>1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5"/>
        <v>19</v>
      </c>
      <c r="F1638" s="1">
        <f t="shared" si="176"/>
        <v>24</v>
      </c>
      <c r="G1638" s="1">
        <f t="shared" si="177"/>
        <v>32</v>
      </c>
      <c r="H1638" s="1">
        <f t="shared" si="178"/>
        <v>52</v>
      </c>
      <c r="I1638" s="2" t="b">
        <f t="shared" si="179"/>
        <v>0</v>
      </c>
      <c r="J1638" s="3" t="b">
        <f t="shared" si="180"/>
        <v>1</v>
      </c>
      <c r="K1638">
        <f t="shared" si="181"/>
        <v>0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5"/>
        <v>33</v>
      </c>
      <c r="F1639" s="1">
        <f t="shared" si="176"/>
        <v>34</v>
      </c>
      <c r="G1639" s="1">
        <f t="shared" si="177"/>
        <v>38</v>
      </c>
      <c r="H1639" s="1">
        <f t="shared" si="178"/>
        <v>94</v>
      </c>
      <c r="I1639" s="2" t="b">
        <f t="shared" si="179"/>
        <v>0</v>
      </c>
      <c r="J1639" s="3" t="b">
        <f t="shared" si="180"/>
        <v>0</v>
      </c>
      <c r="K1639">
        <f t="shared" si="181"/>
        <v>0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5"/>
        <v>7</v>
      </c>
      <c r="F1640" s="1">
        <f t="shared" si="176"/>
        <v>10</v>
      </c>
      <c r="G1640" s="1">
        <f t="shared" si="177"/>
        <v>90</v>
      </c>
      <c r="H1640" s="1">
        <f t="shared" si="178"/>
        <v>91</v>
      </c>
      <c r="I1640" s="2" t="b">
        <f t="shared" si="179"/>
        <v>0</v>
      </c>
      <c r="J1640" s="3" t="b">
        <f t="shared" si="180"/>
        <v>1</v>
      </c>
      <c r="K1640">
        <f t="shared" si="181"/>
        <v>0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5"/>
        <v>14</v>
      </c>
      <c r="F1641" s="1">
        <f t="shared" si="176"/>
        <v>51</v>
      </c>
      <c r="G1641" s="1">
        <f t="shared" si="177"/>
        <v>54</v>
      </c>
      <c r="H1641" s="1">
        <f t="shared" si="178"/>
        <v>71</v>
      </c>
      <c r="I1641" s="2" t="b">
        <f t="shared" si="179"/>
        <v>0</v>
      </c>
      <c r="J1641" s="3" t="b">
        <f t="shared" si="180"/>
        <v>1</v>
      </c>
      <c r="K1641">
        <f t="shared" si="181"/>
        <v>0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5"/>
        <v>7</v>
      </c>
      <c r="F1642" s="1">
        <f t="shared" si="176"/>
        <v>71</v>
      </c>
      <c r="G1642" s="1">
        <f t="shared" si="177"/>
        <v>85</v>
      </c>
      <c r="H1642" s="1">
        <f t="shared" si="178"/>
        <v>99</v>
      </c>
      <c r="I1642" s="2" t="b">
        <f t="shared" si="179"/>
        <v>0</v>
      </c>
      <c r="J1642" s="3" t="b">
        <f t="shared" si="180"/>
        <v>1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5"/>
        <v>23</v>
      </c>
      <c r="F1643" s="1">
        <f t="shared" si="176"/>
        <v>53</v>
      </c>
      <c r="G1643" s="1">
        <f t="shared" si="177"/>
        <v>60</v>
      </c>
      <c r="H1643" s="1">
        <f t="shared" si="178"/>
        <v>81</v>
      </c>
      <c r="I1643" s="2" t="b">
        <f t="shared" si="179"/>
        <v>0</v>
      </c>
      <c r="J1643" s="3" t="b">
        <f t="shared" si="180"/>
        <v>1</v>
      </c>
      <c r="K1643">
        <f t="shared" si="181"/>
        <v>0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5"/>
        <v>12</v>
      </c>
      <c r="F1644" s="1">
        <f t="shared" si="176"/>
        <v>27</v>
      </c>
      <c r="G1644" s="1">
        <f t="shared" si="177"/>
        <v>48</v>
      </c>
      <c r="H1644" s="1">
        <f t="shared" si="178"/>
        <v>74</v>
      </c>
      <c r="I1644" s="2" t="b">
        <f t="shared" si="179"/>
        <v>0</v>
      </c>
      <c r="J1644" s="3" t="b">
        <f t="shared" si="180"/>
        <v>1</v>
      </c>
      <c r="K1644">
        <f t="shared" si="181"/>
        <v>0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5"/>
        <v>3</v>
      </c>
      <c r="F1645" s="1">
        <f t="shared" si="176"/>
        <v>45</v>
      </c>
      <c r="G1645" s="1">
        <f t="shared" si="177"/>
        <v>98</v>
      </c>
      <c r="H1645" s="1">
        <f t="shared" si="178"/>
        <v>99</v>
      </c>
      <c r="I1645" s="2" t="b">
        <f t="shared" si="179"/>
        <v>0</v>
      </c>
      <c r="J1645" s="3" t="b">
        <f t="shared" si="180"/>
        <v>1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5"/>
        <v>18</v>
      </c>
      <c r="F1646" s="1">
        <f t="shared" si="176"/>
        <v>67</v>
      </c>
      <c r="G1646" s="1">
        <f t="shared" si="177"/>
        <v>77</v>
      </c>
      <c r="H1646" s="1">
        <f t="shared" si="178"/>
        <v>87</v>
      </c>
      <c r="I1646" s="2" t="b">
        <f t="shared" si="179"/>
        <v>0</v>
      </c>
      <c r="J1646" s="3" t="b">
        <f t="shared" si="180"/>
        <v>1</v>
      </c>
      <c r="K1646">
        <f t="shared" si="181"/>
        <v>0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5"/>
        <v>6</v>
      </c>
      <c r="F1647" s="1">
        <f t="shared" si="176"/>
        <v>57</v>
      </c>
      <c r="G1647" s="1">
        <f t="shared" si="177"/>
        <v>78</v>
      </c>
      <c r="H1647" s="1">
        <f t="shared" si="178"/>
        <v>91</v>
      </c>
      <c r="I1647" s="2" t="b">
        <f t="shared" si="179"/>
        <v>0</v>
      </c>
      <c r="J1647" s="3" t="b">
        <f t="shared" si="180"/>
        <v>1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5"/>
        <v>3</v>
      </c>
      <c r="F1648" s="1">
        <f t="shared" si="176"/>
        <v>36</v>
      </c>
      <c r="G1648" s="1">
        <f t="shared" si="177"/>
        <v>39</v>
      </c>
      <c r="H1648" s="1">
        <f t="shared" si="178"/>
        <v>55</v>
      </c>
      <c r="I1648" s="2" t="b">
        <f t="shared" si="179"/>
        <v>0</v>
      </c>
      <c r="J1648" s="3" t="b">
        <f t="shared" si="180"/>
        <v>1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5"/>
        <v>5</v>
      </c>
      <c r="F1649" s="1">
        <f t="shared" si="176"/>
        <v>32</v>
      </c>
      <c r="G1649" s="1">
        <f t="shared" si="177"/>
        <v>37</v>
      </c>
      <c r="H1649" s="1">
        <f t="shared" si="178"/>
        <v>95</v>
      </c>
      <c r="I1649" s="2" t="b">
        <f t="shared" si="179"/>
        <v>0</v>
      </c>
      <c r="J1649" s="3" t="b">
        <f t="shared" si="180"/>
        <v>1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5"/>
        <v>7</v>
      </c>
      <c r="F1650" s="1">
        <f t="shared" si="176"/>
        <v>17</v>
      </c>
      <c r="G1650" s="1">
        <f t="shared" si="177"/>
        <v>87</v>
      </c>
      <c r="H1650" s="1">
        <f t="shared" si="178"/>
        <v>92</v>
      </c>
      <c r="I1650" s="2" t="b">
        <f t="shared" si="179"/>
        <v>0</v>
      </c>
      <c r="J1650" s="3" t="b">
        <f t="shared" si="180"/>
        <v>1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5"/>
        <v>28</v>
      </c>
      <c r="F1651" s="1">
        <f t="shared" si="176"/>
        <v>36</v>
      </c>
      <c r="G1651" s="1">
        <f t="shared" si="177"/>
        <v>53</v>
      </c>
      <c r="H1651" s="1">
        <f t="shared" si="178"/>
        <v>87</v>
      </c>
      <c r="I1651" s="2" t="b">
        <f t="shared" si="179"/>
        <v>0</v>
      </c>
      <c r="J1651" s="3" t="b">
        <f t="shared" si="180"/>
        <v>1</v>
      </c>
      <c r="K1651">
        <f t="shared" si="181"/>
        <v>0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5"/>
        <v>7</v>
      </c>
      <c r="F1652" s="1">
        <f t="shared" si="176"/>
        <v>55</v>
      </c>
      <c r="G1652" s="1">
        <f t="shared" si="177"/>
        <v>75</v>
      </c>
      <c r="H1652" s="1">
        <f t="shared" si="178"/>
        <v>91</v>
      </c>
      <c r="I1652" s="2" t="b">
        <f t="shared" si="179"/>
        <v>0</v>
      </c>
      <c r="J1652" s="3" t="b">
        <f t="shared" si="180"/>
        <v>1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5"/>
        <v>41</v>
      </c>
      <c r="F1653" s="1">
        <f t="shared" si="176"/>
        <v>51</v>
      </c>
      <c r="G1653" s="1">
        <f t="shared" si="177"/>
        <v>67</v>
      </c>
      <c r="H1653" s="1">
        <f t="shared" si="178"/>
        <v>95</v>
      </c>
      <c r="I1653" s="2" t="b">
        <f t="shared" si="179"/>
        <v>0</v>
      </c>
      <c r="J1653" s="3" t="b">
        <f t="shared" si="180"/>
        <v>1</v>
      </c>
      <c r="K1653">
        <f t="shared" si="181"/>
        <v>0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5"/>
        <v>66</v>
      </c>
      <c r="F1654" s="1">
        <f t="shared" si="176"/>
        <v>67</v>
      </c>
      <c r="G1654" s="1">
        <f t="shared" si="177"/>
        <v>78</v>
      </c>
      <c r="H1654" s="1">
        <f t="shared" si="178"/>
        <v>90</v>
      </c>
      <c r="I1654" s="2" t="b">
        <f t="shared" si="179"/>
        <v>0</v>
      </c>
      <c r="J1654" s="3" t="b">
        <f t="shared" si="180"/>
        <v>1</v>
      </c>
      <c r="K1654">
        <f t="shared" si="181"/>
        <v>0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5"/>
        <v>49</v>
      </c>
      <c r="F1655" s="1">
        <f t="shared" si="176"/>
        <v>64</v>
      </c>
      <c r="G1655" s="1">
        <f t="shared" si="177"/>
        <v>90</v>
      </c>
      <c r="H1655" s="1">
        <f t="shared" si="178"/>
        <v>98</v>
      </c>
      <c r="I1655" s="2" t="b">
        <f t="shared" si="179"/>
        <v>0</v>
      </c>
      <c r="J1655" s="3" t="b">
        <f t="shared" si="180"/>
        <v>1</v>
      </c>
      <c r="K1655">
        <f t="shared" si="181"/>
        <v>0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5"/>
        <v>17</v>
      </c>
      <c r="F1656" s="1">
        <f t="shared" si="176"/>
        <v>31</v>
      </c>
      <c r="G1656" s="1">
        <f t="shared" si="177"/>
        <v>45</v>
      </c>
      <c r="H1656" s="1">
        <f t="shared" si="178"/>
        <v>60</v>
      </c>
      <c r="I1656" s="2" t="b">
        <f t="shared" si="179"/>
        <v>0</v>
      </c>
      <c r="J1656" s="3" t="b">
        <f t="shared" si="180"/>
        <v>1</v>
      </c>
      <c r="K1656">
        <f t="shared" si="181"/>
        <v>0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5"/>
        <v>31</v>
      </c>
      <c r="F1657" s="1">
        <f t="shared" si="176"/>
        <v>55</v>
      </c>
      <c r="G1657" s="1">
        <f t="shared" si="177"/>
        <v>77</v>
      </c>
      <c r="H1657" s="1">
        <f t="shared" si="178"/>
        <v>81</v>
      </c>
      <c r="I1657" s="2" t="b">
        <f t="shared" si="179"/>
        <v>0</v>
      </c>
      <c r="J1657" s="3" t="b">
        <f t="shared" si="180"/>
        <v>1</v>
      </c>
      <c r="K1657">
        <f t="shared" si="181"/>
        <v>0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5"/>
        <v>16</v>
      </c>
      <c r="F1658" s="1">
        <f t="shared" si="176"/>
        <v>20</v>
      </c>
      <c r="G1658" s="1">
        <f t="shared" si="177"/>
        <v>28</v>
      </c>
      <c r="H1658" s="1">
        <f t="shared" si="178"/>
        <v>66</v>
      </c>
      <c r="I1658" s="2" t="b">
        <f t="shared" si="179"/>
        <v>0</v>
      </c>
      <c r="J1658" s="3" t="b">
        <f t="shared" si="180"/>
        <v>0</v>
      </c>
      <c r="K1658">
        <f t="shared" si="181"/>
        <v>0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5"/>
        <v>16</v>
      </c>
      <c r="F1659" s="1">
        <f t="shared" si="176"/>
        <v>20</v>
      </c>
      <c r="G1659" s="1">
        <f t="shared" si="177"/>
        <v>84</v>
      </c>
      <c r="H1659" s="1">
        <f t="shared" si="178"/>
        <v>88</v>
      </c>
      <c r="I1659" s="2" t="b">
        <f t="shared" si="179"/>
        <v>0</v>
      </c>
      <c r="J1659" s="3" t="b">
        <f t="shared" si="180"/>
        <v>1</v>
      </c>
      <c r="K1659">
        <f t="shared" si="181"/>
        <v>0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5"/>
        <v>3</v>
      </c>
      <c r="F1660" s="1">
        <f t="shared" si="176"/>
        <v>41</v>
      </c>
      <c r="G1660" s="1">
        <f t="shared" si="177"/>
        <v>70</v>
      </c>
      <c r="H1660" s="1">
        <f t="shared" si="178"/>
        <v>84</v>
      </c>
      <c r="I1660" s="2" t="b">
        <f t="shared" si="179"/>
        <v>0</v>
      </c>
      <c r="J1660" s="3" t="b">
        <f t="shared" si="180"/>
        <v>1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5"/>
        <v>29</v>
      </c>
      <c r="F1661" s="1">
        <f t="shared" si="176"/>
        <v>51</v>
      </c>
      <c r="G1661" s="1">
        <f t="shared" si="177"/>
        <v>52</v>
      </c>
      <c r="H1661" s="1">
        <f t="shared" si="178"/>
        <v>64</v>
      </c>
      <c r="I1661" s="2" t="b">
        <f t="shared" si="179"/>
        <v>0</v>
      </c>
      <c r="J1661" s="3" t="b">
        <f t="shared" si="180"/>
        <v>1</v>
      </c>
      <c r="K1661">
        <f t="shared" si="181"/>
        <v>0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5"/>
        <v>38</v>
      </c>
      <c r="F1662" s="1">
        <f t="shared" si="176"/>
        <v>53</v>
      </c>
      <c r="G1662" s="1">
        <f t="shared" si="177"/>
        <v>83</v>
      </c>
      <c r="H1662" s="1">
        <f t="shared" si="178"/>
        <v>88</v>
      </c>
      <c r="I1662" s="2" t="b">
        <f t="shared" si="179"/>
        <v>0</v>
      </c>
      <c r="J1662" s="3" t="b">
        <f t="shared" si="180"/>
        <v>1</v>
      </c>
      <c r="K1662">
        <f t="shared" si="181"/>
        <v>0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5"/>
        <v>47</v>
      </c>
      <c r="F1663" s="1">
        <f t="shared" si="176"/>
        <v>60</v>
      </c>
      <c r="G1663" s="1">
        <f t="shared" si="177"/>
        <v>96</v>
      </c>
      <c r="H1663" s="1">
        <f t="shared" si="178"/>
        <v>99</v>
      </c>
      <c r="I1663" s="2" t="b">
        <f t="shared" si="179"/>
        <v>0</v>
      </c>
      <c r="J1663" s="3" t="b">
        <f t="shared" si="180"/>
        <v>1</v>
      </c>
      <c r="K1663">
        <f t="shared" si="181"/>
        <v>0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5"/>
        <v>17</v>
      </c>
      <c r="F1664" s="1">
        <f t="shared" si="176"/>
        <v>23</v>
      </c>
      <c r="G1664" s="1">
        <f t="shared" si="177"/>
        <v>40</v>
      </c>
      <c r="H1664" s="1">
        <f t="shared" si="178"/>
        <v>45</v>
      </c>
      <c r="I1664" s="2" t="b">
        <f t="shared" si="179"/>
        <v>0</v>
      </c>
      <c r="J1664" s="3" t="b">
        <f t="shared" si="180"/>
        <v>1</v>
      </c>
      <c r="K1664">
        <f t="shared" si="181"/>
        <v>0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5"/>
        <v>13</v>
      </c>
      <c r="F1665" s="1">
        <f t="shared" si="176"/>
        <v>55</v>
      </c>
      <c r="G1665" s="1">
        <f t="shared" si="177"/>
        <v>62</v>
      </c>
      <c r="H1665" s="1">
        <f t="shared" si="178"/>
        <v>62</v>
      </c>
      <c r="I1665" s="2" t="b">
        <f t="shared" si="179"/>
        <v>0</v>
      </c>
      <c r="J1665" s="3" t="b">
        <f t="shared" si="180"/>
        <v>1</v>
      </c>
      <c r="K1665">
        <f t="shared" si="181"/>
        <v>0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2">LARGE(A1666:D1666, 4)</f>
        <v>4</v>
      </c>
      <c r="F1666" s="1">
        <f t="shared" ref="F1666:F1729" si="183">LARGE(A1666:D1666, 3)</f>
        <v>8</v>
      </c>
      <c r="G1666" s="1">
        <f t="shared" ref="G1666:G1729" si="184">LARGE(A1666:D1666, 2)</f>
        <v>70</v>
      </c>
      <c r="H1666" s="1">
        <f t="shared" ref="H1666:H1729" si="185">LARGE(A1666:D1666, 1)</f>
        <v>89</v>
      </c>
      <c r="I1666" s="2" t="b">
        <f t="shared" ref="I1666:I1729" si="186">E1666*H1666=F1666*G1666</f>
        <v>0</v>
      </c>
      <c r="J1666" s="3" t="b">
        <f t="shared" ref="J1666:J1729" si="187">G1666*G1666 &gt; E1666*H1666</f>
        <v>1</v>
      </c>
      <c r="K1666">
        <f t="shared" ref="K1666:K1729" si="188">IF(AND(I1666, J1666), 1,0)</f>
        <v>0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2"/>
        <v>31</v>
      </c>
      <c r="F1667" s="1">
        <f t="shared" si="183"/>
        <v>70</v>
      </c>
      <c r="G1667" s="1">
        <f t="shared" si="184"/>
        <v>92</v>
      </c>
      <c r="H1667" s="1">
        <f t="shared" si="185"/>
        <v>97</v>
      </c>
      <c r="I1667" s="2" t="b">
        <f t="shared" si="186"/>
        <v>0</v>
      </c>
      <c r="J1667" s="3" t="b">
        <f t="shared" si="187"/>
        <v>1</v>
      </c>
      <c r="K1667">
        <f t="shared" si="188"/>
        <v>0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2"/>
        <v>20</v>
      </c>
      <c r="F1668" s="1">
        <f t="shared" si="183"/>
        <v>30</v>
      </c>
      <c r="G1668" s="1">
        <f t="shared" si="184"/>
        <v>90</v>
      </c>
      <c r="H1668" s="1">
        <f t="shared" si="185"/>
        <v>98</v>
      </c>
      <c r="I1668" s="2" t="b">
        <f t="shared" si="186"/>
        <v>0</v>
      </c>
      <c r="J1668" s="3" t="b">
        <f t="shared" si="187"/>
        <v>1</v>
      </c>
      <c r="K1668">
        <f t="shared" si="188"/>
        <v>0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2"/>
        <v>10</v>
      </c>
      <c r="F1669" s="1">
        <f t="shared" si="183"/>
        <v>12</v>
      </c>
      <c r="G1669" s="1">
        <f t="shared" si="184"/>
        <v>96</v>
      </c>
      <c r="H1669" s="1">
        <f t="shared" si="185"/>
        <v>98</v>
      </c>
      <c r="I1669" s="2" t="b">
        <f t="shared" si="186"/>
        <v>0</v>
      </c>
      <c r="J1669" s="3" t="b">
        <f t="shared" si="187"/>
        <v>1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2"/>
        <v>6</v>
      </c>
      <c r="F1670" s="1">
        <f t="shared" si="183"/>
        <v>51</v>
      </c>
      <c r="G1670" s="1">
        <f t="shared" si="184"/>
        <v>67</v>
      </c>
      <c r="H1670" s="1">
        <f t="shared" si="185"/>
        <v>80</v>
      </c>
      <c r="I1670" s="2" t="b">
        <f t="shared" si="186"/>
        <v>0</v>
      </c>
      <c r="J1670" s="3" t="b">
        <f t="shared" si="187"/>
        <v>1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2"/>
        <v>15</v>
      </c>
      <c r="F1671" s="1">
        <f t="shared" si="183"/>
        <v>36</v>
      </c>
      <c r="G1671" s="1">
        <f t="shared" si="184"/>
        <v>61</v>
      </c>
      <c r="H1671" s="1">
        <f t="shared" si="185"/>
        <v>92</v>
      </c>
      <c r="I1671" s="2" t="b">
        <f t="shared" si="186"/>
        <v>0</v>
      </c>
      <c r="J1671" s="3" t="b">
        <f t="shared" si="187"/>
        <v>1</v>
      </c>
      <c r="K1671">
        <f t="shared" si="188"/>
        <v>0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2"/>
        <v>1</v>
      </c>
      <c r="F1672" s="1">
        <f t="shared" si="183"/>
        <v>28</v>
      </c>
      <c r="G1672" s="1">
        <f t="shared" si="184"/>
        <v>33</v>
      </c>
      <c r="H1672" s="1">
        <f t="shared" si="185"/>
        <v>89</v>
      </c>
      <c r="I1672" s="2" t="b">
        <f t="shared" si="186"/>
        <v>0</v>
      </c>
      <c r="J1672" s="3" t="b">
        <f t="shared" si="187"/>
        <v>1</v>
      </c>
      <c r="K1672">
        <f t="shared" si="188"/>
        <v>0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2"/>
        <v>3</v>
      </c>
      <c r="F1673" s="1">
        <f t="shared" si="183"/>
        <v>53</v>
      </c>
      <c r="G1673" s="1">
        <f t="shared" si="184"/>
        <v>53</v>
      </c>
      <c r="H1673" s="1">
        <f t="shared" si="185"/>
        <v>97</v>
      </c>
      <c r="I1673" s="2" t="b">
        <f t="shared" si="186"/>
        <v>0</v>
      </c>
      <c r="J1673" s="3" t="b">
        <f t="shared" si="187"/>
        <v>1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2"/>
        <v>21</v>
      </c>
      <c r="F1674" s="1">
        <f t="shared" si="183"/>
        <v>40</v>
      </c>
      <c r="G1674" s="1">
        <f t="shared" si="184"/>
        <v>81</v>
      </c>
      <c r="H1674" s="1">
        <f t="shared" si="185"/>
        <v>84</v>
      </c>
      <c r="I1674" s="2" t="b">
        <f t="shared" si="186"/>
        <v>0</v>
      </c>
      <c r="J1674" s="3" t="b">
        <f t="shared" si="187"/>
        <v>1</v>
      </c>
      <c r="K1674">
        <f t="shared" si="188"/>
        <v>0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2"/>
        <v>3</v>
      </c>
      <c r="F1675" s="1">
        <f t="shared" si="183"/>
        <v>9</v>
      </c>
      <c r="G1675" s="1">
        <f t="shared" si="184"/>
        <v>35</v>
      </c>
      <c r="H1675" s="1">
        <f t="shared" si="185"/>
        <v>75</v>
      </c>
      <c r="I1675" s="2" t="b">
        <f t="shared" si="186"/>
        <v>0</v>
      </c>
      <c r="J1675" s="3" t="b">
        <f t="shared" si="187"/>
        <v>1</v>
      </c>
      <c r="K1675">
        <f t="shared" si="188"/>
        <v>0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2"/>
        <v>6</v>
      </c>
      <c r="F1676" s="1">
        <f t="shared" si="183"/>
        <v>11</v>
      </c>
      <c r="G1676" s="1">
        <f t="shared" si="184"/>
        <v>38</v>
      </c>
      <c r="H1676" s="1">
        <f t="shared" si="185"/>
        <v>46</v>
      </c>
      <c r="I1676" s="2" t="b">
        <f t="shared" si="186"/>
        <v>0</v>
      </c>
      <c r="J1676" s="3" t="b">
        <f t="shared" si="187"/>
        <v>1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2"/>
        <v>7</v>
      </c>
      <c r="F1677" s="1">
        <f t="shared" si="183"/>
        <v>23</v>
      </c>
      <c r="G1677" s="1">
        <f t="shared" si="184"/>
        <v>61</v>
      </c>
      <c r="H1677" s="1">
        <f t="shared" si="185"/>
        <v>80</v>
      </c>
      <c r="I1677" s="2" t="b">
        <f t="shared" si="186"/>
        <v>0</v>
      </c>
      <c r="J1677" s="3" t="b">
        <f t="shared" si="187"/>
        <v>1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2"/>
        <v>8</v>
      </c>
      <c r="F1678" s="1">
        <f t="shared" si="183"/>
        <v>48</v>
      </c>
      <c r="G1678" s="1">
        <f t="shared" si="184"/>
        <v>65</v>
      </c>
      <c r="H1678" s="1">
        <f t="shared" si="185"/>
        <v>98</v>
      </c>
      <c r="I1678" s="2" t="b">
        <f t="shared" si="186"/>
        <v>0</v>
      </c>
      <c r="J1678" s="3" t="b">
        <f t="shared" si="187"/>
        <v>1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2"/>
        <v>6</v>
      </c>
      <c r="F1679" s="1">
        <f t="shared" si="183"/>
        <v>22</v>
      </c>
      <c r="G1679" s="1">
        <f t="shared" si="184"/>
        <v>37</v>
      </c>
      <c r="H1679" s="1">
        <f t="shared" si="185"/>
        <v>81</v>
      </c>
      <c r="I1679" s="2" t="b">
        <f t="shared" si="186"/>
        <v>0</v>
      </c>
      <c r="J1679" s="3" t="b">
        <f t="shared" si="187"/>
        <v>1</v>
      </c>
      <c r="K1679">
        <f t="shared" si="188"/>
        <v>0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2"/>
        <v>1</v>
      </c>
      <c r="F1680" s="1">
        <f t="shared" si="183"/>
        <v>3</v>
      </c>
      <c r="G1680" s="1">
        <f t="shared" si="184"/>
        <v>54</v>
      </c>
      <c r="H1680" s="1">
        <f t="shared" si="185"/>
        <v>72</v>
      </c>
      <c r="I1680" s="2" t="b">
        <f t="shared" si="186"/>
        <v>0</v>
      </c>
      <c r="J1680" s="3" t="b">
        <f t="shared" si="187"/>
        <v>1</v>
      </c>
      <c r="K1680">
        <f t="shared" si="188"/>
        <v>0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2"/>
        <v>38</v>
      </c>
      <c r="F1681" s="1">
        <f t="shared" si="183"/>
        <v>61</v>
      </c>
      <c r="G1681" s="1">
        <f t="shared" si="184"/>
        <v>87</v>
      </c>
      <c r="H1681" s="1">
        <f t="shared" si="185"/>
        <v>94</v>
      </c>
      <c r="I1681" s="2" t="b">
        <f t="shared" si="186"/>
        <v>0</v>
      </c>
      <c r="J1681" s="3" t="b">
        <f t="shared" si="187"/>
        <v>1</v>
      </c>
      <c r="K1681">
        <f t="shared" si="188"/>
        <v>0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2"/>
        <v>44</v>
      </c>
      <c r="F1682" s="1">
        <f t="shared" si="183"/>
        <v>76</v>
      </c>
      <c r="G1682" s="1">
        <f t="shared" si="184"/>
        <v>88</v>
      </c>
      <c r="H1682" s="1">
        <f t="shared" si="185"/>
        <v>94</v>
      </c>
      <c r="I1682" s="2" t="b">
        <f t="shared" si="186"/>
        <v>0</v>
      </c>
      <c r="J1682" s="3" t="b">
        <f t="shared" si="187"/>
        <v>1</v>
      </c>
      <c r="K1682">
        <f t="shared" si="188"/>
        <v>0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2"/>
        <v>27</v>
      </c>
      <c r="F1683" s="1">
        <f t="shared" si="183"/>
        <v>58</v>
      </c>
      <c r="G1683" s="1">
        <f t="shared" si="184"/>
        <v>69</v>
      </c>
      <c r="H1683" s="1">
        <f t="shared" si="185"/>
        <v>89</v>
      </c>
      <c r="I1683" s="2" t="b">
        <f t="shared" si="186"/>
        <v>0</v>
      </c>
      <c r="J1683" s="3" t="b">
        <f t="shared" si="187"/>
        <v>1</v>
      </c>
      <c r="K1683">
        <f t="shared" si="188"/>
        <v>0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2"/>
        <v>9</v>
      </c>
      <c r="F1684" s="1">
        <f t="shared" si="183"/>
        <v>60</v>
      </c>
      <c r="G1684" s="1">
        <f t="shared" si="184"/>
        <v>76</v>
      </c>
      <c r="H1684" s="1">
        <f t="shared" si="185"/>
        <v>89</v>
      </c>
      <c r="I1684" s="2" t="b">
        <f t="shared" si="186"/>
        <v>0</v>
      </c>
      <c r="J1684" s="3" t="b">
        <f t="shared" si="187"/>
        <v>1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2"/>
        <v>31</v>
      </c>
      <c r="F1685" s="1">
        <f t="shared" si="183"/>
        <v>45</v>
      </c>
      <c r="G1685" s="1">
        <f t="shared" si="184"/>
        <v>52</v>
      </c>
      <c r="H1685" s="1">
        <f t="shared" si="185"/>
        <v>83</v>
      </c>
      <c r="I1685" s="2" t="b">
        <f t="shared" si="186"/>
        <v>0</v>
      </c>
      <c r="J1685" s="3" t="b">
        <f t="shared" si="187"/>
        <v>1</v>
      </c>
      <c r="K1685">
        <f t="shared" si="188"/>
        <v>0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2"/>
        <v>3</v>
      </c>
      <c r="F1686" s="1">
        <f t="shared" si="183"/>
        <v>36</v>
      </c>
      <c r="G1686" s="1">
        <f t="shared" si="184"/>
        <v>37</v>
      </c>
      <c r="H1686" s="1">
        <f t="shared" si="185"/>
        <v>45</v>
      </c>
      <c r="I1686" s="2" t="b">
        <f t="shared" si="186"/>
        <v>0</v>
      </c>
      <c r="J1686" s="3" t="b">
        <f t="shared" si="187"/>
        <v>1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2"/>
        <v>42</v>
      </c>
      <c r="F1687" s="1">
        <f t="shared" si="183"/>
        <v>71</v>
      </c>
      <c r="G1687" s="1">
        <f t="shared" si="184"/>
        <v>79</v>
      </c>
      <c r="H1687" s="1">
        <f t="shared" si="185"/>
        <v>82</v>
      </c>
      <c r="I1687" s="2" t="b">
        <f t="shared" si="186"/>
        <v>0</v>
      </c>
      <c r="J1687" s="3" t="b">
        <f t="shared" si="187"/>
        <v>1</v>
      </c>
      <c r="K1687">
        <f t="shared" si="188"/>
        <v>0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2"/>
        <v>10</v>
      </c>
      <c r="F1688" s="1">
        <f t="shared" si="183"/>
        <v>57</v>
      </c>
      <c r="G1688" s="1">
        <f t="shared" si="184"/>
        <v>76</v>
      </c>
      <c r="H1688" s="1">
        <f t="shared" si="185"/>
        <v>93</v>
      </c>
      <c r="I1688" s="2" t="b">
        <f t="shared" si="186"/>
        <v>0</v>
      </c>
      <c r="J1688" s="3" t="b">
        <f t="shared" si="187"/>
        <v>1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2"/>
        <v>48</v>
      </c>
      <c r="F1689" s="1">
        <f t="shared" si="183"/>
        <v>53</v>
      </c>
      <c r="G1689" s="1">
        <f t="shared" si="184"/>
        <v>65</v>
      </c>
      <c r="H1689" s="1">
        <f t="shared" si="185"/>
        <v>65</v>
      </c>
      <c r="I1689" s="2" t="b">
        <f t="shared" si="186"/>
        <v>0</v>
      </c>
      <c r="J1689" s="3" t="b">
        <f t="shared" si="187"/>
        <v>1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2"/>
        <v>16</v>
      </c>
      <c r="F1690" s="1">
        <f t="shared" si="183"/>
        <v>54</v>
      </c>
      <c r="G1690" s="1">
        <f t="shared" si="184"/>
        <v>59</v>
      </c>
      <c r="H1690" s="1">
        <f t="shared" si="185"/>
        <v>67</v>
      </c>
      <c r="I1690" s="2" t="b">
        <f t="shared" si="186"/>
        <v>0</v>
      </c>
      <c r="J1690" s="3" t="b">
        <f t="shared" si="187"/>
        <v>1</v>
      </c>
      <c r="K1690">
        <f t="shared" si="188"/>
        <v>0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2"/>
        <v>31</v>
      </c>
      <c r="F1691" s="1">
        <f t="shared" si="183"/>
        <v>51</v>
      </c>
      <c r="G1691" s="1">
        <f t="shared" si="184"/>
        <v>54</v>
      </c>
      <c r="H1691" s="1">
        <f t="shared" si="185"/>
        <v>82</v>
      </c>
      <c r="I1691" s="2" t="b">
        <f t="shared" si="186"/>
        <v>0</v>
      </c>
      <c r="J1691" s="3" t="b">
        <f t="shared" si="187"/>
        <v>1</v>
      </c>
      <c r="K1691">
        <f t="shared" si="188"/>
        <v>0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2"/>
        <v>21</v>
      </c>
      <c r="F1692" s="1">
        <f t="shared" si="183"/>
        <v>32</v>
      </c>
      <c r="G1692" s="1">
        <f t="shared" si="184"/>
        <v>47</v>
      </c>
      <c r="H1692" s="1">
        <f t="shared" si="185"/>
        <v>94</v>
      </c>
      <c r="I1692" s="2" t="b">
        <f t="shared" si="186"/>
        <v>0</v>
      </c>
      <c r="J1692" s="3" t="b">
        <f t="shared" si="187"/>
        <v>1</v>
      </c>
      <c r="K1692">
        <f t="shared" si="188"/>
        <v>0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2"/>
        <v>5</v>
      </c>
      <c r="F1693" s="1">
        <f t="shared" si="183"/>
        <v>13</v>
      </c>
      <c r="G1693" s="1">
        <f t="shared" si="184"/>
        <v>13</v>
      </c>
      <c r="H1693" s="1">
        <f t="shared" si="185"/>
        <v>88</v>
      </c>
      <c r="I1693" s="2" t="b">
        <f t="shared" si="186"/>
        <v>0</v>
      </c>
      <c r="J1693" s="3" t="b">
        <f t="shared" si="187"/>
        <v>0</v>
      </c>
      <c r="K1693">
        <f t="shared" si="188"/>
        <v>0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2"/>
        <v>6</v>
      </c>
      <c r="F1694" s="1">
        <f t="shared" si="183"/>
        <v>8</v>
      </c>
      <c r="G1694" s="1">
        <f t="shared" si="184"/>
        <v>30</v>
      </c>
      <c r="H1694" s="1">
        <f t="shared" si="185"/>
        <v>44</v>
      </c>
      <c r="I1694" s="2" t="b">
        <f t="shared" si="186"/>
        <v>0</v>
      </c>
      <c r="J1694" s="3" t="b">
        <f t="shared" si="187"/>
        <v>1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2"/>
        <v>10</v>
      </c>
      <c r="F1695" s="1">
        <f t="shared" si="183"/>
        <v>25</v>
      </c>
      <c r="G1695" s="1">
        <f t="shared" si="184"/>
        <v>44</v>
      </c>
      <c r="H1695" s="1">
        <f t="shared" si="185"/>
        <v>94</v>
      </c>
      <c r="I1695" s="2" t="b">
        <f t="shared" si="186"/>
        <v>0</v>
      </c>
      <c r="J1695" s="3" t="b">
        <f t="shared" si="187"/>
        <v>1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2"/>
        <v>33</v>
      </c>
      <c r="F1696" s="1">
        <f t="shared" si="183"/>
        <v>60</v>
      </c>
      <c r="G1696" s="1">
        <f t="shared" si="184"/>
        <v>74</v>
      </c>
      <c r="H1696" s="1">
        <f t="shared" si="185"/>
        <v>97</v>
      </c>
      <c r="I1696" s="2" t="b">
        <f t="shared" si="186"/>
        <v>0</v>
      </c>
      <c r="J1696" s="3" t="b">
        <f t="shared" si="187"/>
        <v>1</v>
      </c>
      <c r="K1696">
        <f t="shared" si="188"/>
        <v>0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2"/>
        <v>6</v>
      </c>
      <c r="F1697" s="1">
        <f t="shared" si="183"/>
        <v>12</v>
      </c>
      <c r="G1697" s="1">
        <f t="shared" si="184"/>
        <v>22</v>
      </c>
      <c r="H1697" s="1">
        <f t="shared" si="185"/>
        <v>42</v>
      </c>
      <c r="I1697" s="2" t="b">
        <f t="shared" si="186"/>
        <v>0</v>
      </c>
      <c r="J1697" s="3" t="b">
        <f t="shared" si="187"/>
        <v>1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2"/>
        <v>26</v>
      </c>
      <c r="F1698" s="1">
        <f t="shared" si="183"/>
        <v>63</v>
      </c>
      <c r="G1698" s="1">
        <f t="shared" si="184"/>
        <v>89</v>
      </c>
      <c r="H1698" s="1">
        <f t="shared" si="185"/>
        <v>90</v>
      </c>
      <c r="I1698" s="2" t="b">
        <f t="shared" si="186"/>
        <v>0</v>
      </c>
      <c r="J1698" s="3" t="b">
        <f t="shared" si="187"/>
        <v>1</v>
      </c>
      <c r="K1698">
        <f t="shared" si="188"/>
        <v>0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2"/>
        <v>10</v>
      </c>
      <c r="F1699" s="1">
        <f t="shared" si="183"/>
        <v>25</v>
      </c>
      <c r="G1699" s="1">
        <f t="shared" si="184"/>
        <v>47</v>
      </c>
      <c r="H1699" s="1">
        <f t="shared" si="185"/>
        <v>69</v>
      </c>
      <c r="I1699" s="2" t="b">
        <f t="shared" si="186"/>
        <v>0</v>
      </c>
      <c r="J1699" s="3" t="b">
        <f t="shared" si="187"/>
        <v>1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2"/>
        <v>4</v>
      </c>
      <c r="F1700" s="1">
        <f t="shared" si="183"/>
        <v>15</v>
      </c>
      <c r="G1700" s="1">
        <f t="shared" si="184"/>
        <v>31</v>
      </c>
      <c r="H1700" s="1">
        <f t="shared" si="185"/>
        <v>97</v>
      </c>
      <c r="I1700" s="2" t="b">
        <f t="shared" si="186"/>
        <v>0</v>
      </c>
      <c r="J1700" s="3" t="b">
        <f t="shared" si="187"/>
        <v>1</v>
      </c>
      <c r="K1700">
        <f t="shared" si="188"/>
        <v>0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2"/>
        <v>38</v>
      </c>
      <c r="F1701" s="1">
        <f t="shared" si="183"/>
        <v>63</v>
      </c>
      <c r="G1701" s="1">
        <f t="shared" si="184"/>
        <v>64</v>
      </c>
      <c r="H1701" s="1">
        <f t="shared" si="185"/>
        <v>93</v>
      </c>
      <c r="I1701" s="2" t="b">
        <f t="shared" si="186"/>
        <v>0</v>
      </c>
      <c r="J1701" s="3" t="b">
        <f t="shared" si="187"/>
        <v>1</v>
      </c>
      <c r="K1701">
        <f t="shared" si="188"/>
        <v>0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2"/>
        <v>30</v>
      </c>
      <c r="F1702" s="1">
        <f t="shared" si="183"/>
        <v>34</v>
      </c>
      <c r="G1702" s="1">
        <f t="shared" si="184"/>
        <v>53</v>
      </c>
      <c r="H1702" s="1">
        <f t="shared" si="185"/>
        <v>80</v>
      </c>
      <c r="I1702" s="2" t="b">
        <f t="shared" si="186"/>
        <v>0</v>
      </c>
      <c r="J1702" s="3" t="b">
        <f t="shared" si="187"/>
        <v>1</v>
      </c>
      <c r="K1702">
        <f t="shared" si="188"/>
        <v>0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2"/>
        <v>7</v>
      </c>
      <c r="F1703" s="1">
        <f t="shared" si="183"/>
        <v>20</v>
      </c>
      <c r="G1703" s="1">
        <f t="shared" si="184"/>
        <v>37</v>
      </c>
      <c r="H1703" s="1">
        <f t="shared" si="185"/>
        <v>60</v>
      </c>
      <c r="I1703" s="2" t="b">
        <f t="shared" si="186"/>
        <v>0</v>
      </c>
      <c r="J1703" s="3" t="b">
        <f t="shared" si="187"/>
        <v>1</v>
      </c>
      <c r="K1703">
        <f t="shared" si="188"/>
        <v>0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2"/>
        <v>13</v>
      </c>
      <c r="F1704" s="1">
        <f t="shared" si="183"/>
        <v>38</v>
      </c>
      <c r="G1704" s="1">
        <f t="shared" si="184"/>
        <v>94</v>
      </c>
      <c r="H1704" s="1">
        <f t="shared" si="185"/>
        <v>99</v>
      </c>
      <c r="I1704" s="2" t="b">
        <f t="shared" si="186"/>
        <v>0</v>
      </c>
      <c r="J1704" s="3" t="b">
        <f t="shared" si="187"/>
        <v>1</v>
      </c>
      <c r="K1704">
        <f t="shared" si="188"/>
        <v>0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2"/>
        <v>2</v>
      </c>
      <c r="F1705" s="1">
        <f t="shared" si="183"/>
        <v>9</v>
      </c>
      <c r="G1705" s="1">
        <f t="shared" si="184"/>
        <v>62</v>
      </c>
      <c r="H1705" s="1">
        <f t="shared" si="185"/>
        <v>99</v>
      </c>
      <c r="I1705" s="2" t="b">
        <f t="shared" si="186"/>
        <v>0</v>
      </c>
      <c r="J1705" s="3" t="b">
        <f t="shared" si="187"/>
        <v>1</v>
      </c>
      <c r="K1705">
        <f t="shared" si="188"/>
        <v>0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2"/>
        <v>9</v>
      </c>
      <c r="F1706" s="1">
        <f t="shared" si="183"/>
        <v>57</v>
      </c>
      <c r="G1706" s="1">
        <f t="shared" si="184"/>
        <v>83</v>
      </c>
      <c r="H1706" s="1">
        <f t="shared" si="185"/>
        <v>98</v>
      </c>
      <c r="I1706" s="2" t="b">
        <f t="shared" si="186"/>
        <v>0</v>
      </c>
      <c r="J1706" s="3" t="b">
        <f t="shared" si="187"/>
        <v>1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2"/>
        <v>6</v>
      </c>
      <c r="F1707" s="1">
        <f t="shared" si="183"/>
        <v>21</v>
      </c>
      <c r="G1707" s="1">
        <f t="shared" si="184"/>
        <v>72</v>
      </c>
      <c r="H1707" s="1">
        <f t="shared" si="185"/>
        <v>77</v>
      </c>
      <c r="I1707" s="2" t="b">
        <f t="shared" si="186"/>
        <v>0</v>
      </c>
      <c r="J1707" s="3" t="b">
        <f t="shared" si="187"/>
        <v>1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2"/>
        <v>10</v>
      </c>
      <c r="F1708" s="1">
        <f t="shared" si="183"/>
        <v>35</v>
      </c>
      <c r="G1708" s="1">
        <f t="shared" si="184"/>
        <v>51</v>
      </c>
      <c r="H1708" s="1">
        <f t="shared" si="185"/>
        <v>68</v>
      </c>
      <c r="I1708" s="2" t="b">
        <f t="shared" si="186"/>
        <v>0</v>
      </c>
      <c r="J1708" s="3" t="b">
        <f t="shared" si="187"/>
        <v>1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2"/>
        <v>19</v>
      </c>
      <c r="F1709" s="1">
        <f t="shared" si="183"/>
        <v>57</v>
      </c>
      <c r="G1709" s="1">
        <f t="shared" si="184"/>
        <v>83</v>
      </c>
      <c r="H1709" s="1">
        <f t="shared" si="185"/>
        <v>93</v>
      </c>
      <c r="I1709" s="2" t="b">
        <f t="shared" si="186"/>
        <v>0</v>
      </c>
      <c r="J1709" s="3" t="b">
        <f t="shared" si="187"/>
        <v>1</v>
      </c>
      <c r="K1709">
        <f t="shared" si="188"/>
        <v>0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2"/>
        <v>41</v>
      </c>
      <c r="F1710" s="1">
        <f t="shared" si="183"/>
        <v>80</v>
      </c>
      <c r="G1710" s="1">
        <f t="shared" si="184"/>
        <v>91</v>
      </c>
      <c r="H1710" s="1">
        <f t="shared" si="185"/>
        <v>95</v>
      </c>
      <c r="I1710" s="2" t="b">
        <f t="shared" si="186"/>
        <v>0</v>
      </c>
      <c r="J1710" s="3" t="b">
        <f t="shared" si="187"/>
        <v>1</v>
      </c>
      <c r="K1710">
        <f t="shared" si="188"/>
        <v>0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2"/>
        <v>1</v>
      </c>
      <c r="F1711" s="1">
        <f t="shared" si="183"/>
        <v>9</v>
      </c>
      <c r="G1711" s="1">
        <f t="shared" si="184"/>
        <v>50</v>
      </c>
      <c r="H1711" s="1">
        <f t="shared" si="185"/>
        <v>59</v>
      </c>
      <c r="I1711" s="2" t="b">
        <f t="shared" si="186"/>
        <v>0</v>
      </c>
      <c r="J1711" s="3" t="b">
        <f t="shared" si="187"/>
        <v>1</v>
      </c>
      <c r="K1711">
        <f t="shared" si="188"/>
        <v>0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2"/>
        <v>35</v>
      </c>
      <c r="F1712" s="1">
        <f t="shared" si="183"/>
        <v>38</v>
      </c>
      <c r="G1712" s="1">
        <f t="shared" si="184"/>
        <v>61</v>
      </c>
      <c r="H1712" s="1">
        <f t="shared" si="185"/>
        <v>86</v>
      </c>
      <c r="I1712" s="2" t="b">
        <f t="shared" si="186"/>
        <v>0</v>
      </c>
      <c r="J1712" s="3" t="b">
        <f t="shared" si="187"/>
        <v>1</v>
      </c>
      <c r="K1712">
        <f t="shared" si="188"/>
        <v>0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2"/>
        <v>29</v>
      </c>
      <c r="F1713" s="1">
        <f t="shared" si="183"/>
        <v>32</v>
      </c>
      <c r="G1713" s="1">
        <f t="shared" si="184"/>
        <v>58</v>
      </c>
      <c r="H1713" s="1">
        <f t="shared" si="185"/>
        <v>78</v>
      </c>
      <c r="I1713" s="2" t="b">
        <f t="shared" si="186"/>
        <v>0</v>
      </c>
      <c r="J1713" s="3" t="b">
        <f t="shared" si="187"/>
        <v>1</v>
      </c>
      <c r="K1713">
        <f t="shared" si="188"/>
        <v>0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2"/>
        <v>42</v>
      </c>
      <c r="F1714" s="1">
        <f t="shared" si="183"/>
        <v>49</v>
      </c>
      <c r="G1714" s="1">
        <f t="shared" si="184"/>
        <v>78</v>
      </c>
      <c r="H1714" s="1">
        <f t="shared" si="185"/>
        <v>91</v>
      </c>
      <c r="I1714" s="2" t="b">
        <f t="shared" si="186"/>
        <v>1</v>
      </c>
      <c r="J1714" s="3" t="b">
        <f t="shared" si="187"/>
        <v>1</v>
      </c>
      <c r="K1714">
        <f t="shared" si="188"/>
        <v>1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2"/>
        <v>15</v>
      </c>
      <c r="F1715" s="1">
        <f t="shared" si="183"/>
        <v>64</v>
      </c>
      <c r="G1715" s="1">
        <f t="shared" si="184"/>
        <v>73</v>
      </c>
      <c r="H1715" s="1">
        <f t="shared" si="185"/>
        <v>82</v>
      </c>
      <c r="I1715" s="2" t="b">
        <f t="shared" si="186"/>
        <v>0</v>
      </c>
      <c r="J1715" s="3" t="b">
        <f t="shared" si="187"/>
        <v>1</v>
      </c>
      <c r="K1715">
        <f t="shared" si="188"/>
        <v>0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2"/>
        <v>8</v>
      </c>
      <c r="F1716" s="1">
        <f t="shared" si="183"/>
        <v>30</v>
      </c>
      <c r="G1716" s="1">
        <f t="shared" si="184"/>
        <v>73</v>
      </c>
      <c r="H1716" s="1">
        <f t="shared" si="185"/>
        <v>98</v>
      </c>
      <c r="I1716" s="2" t="b">
        <f t="shared" si="186"/>
        <v>0</v>
      </c>
      <c r="J1716" s="3" t="b">
        <f t="shared" si="187"/>
        <v>1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2"/>
        <v>41</v>
      </c>
      <c r="F1717" s="1">
        <f t="shared" si="183"/>
        <v>48</v>
      </c>
      <c r="G1717" s="1">
        <f t="shared" si="184"/>
        <v>85</v>
      </c>
      <c r="H1717" s="1">
        <f t="shared" si="185"/>
        <v>87</v>
      </c>
      <c r="I1717" s="2" t="b">
        <f t="shared" si="186"/>
        <v>0</v>
      </c>
      <c r="J1717" s="3" t="b">
        <f t="shared" si="187"/>
        <v>1</v>
      </c>
      <c r="K1717">
        <f t="shared" si="188"/>
        <v>0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2"/>
        <v>23</v>
      </c>
      <c r="F1718" s="1">
        <f t="shared" si="183"/>
        <v>47</v>
      </c>
      <c r="G1718" s="1">
        <f t="shared" si="184"/>
        <v>91</v>
      </c>
      <c r="H1718" s="1">
        <f t="shared" si="185"/>
        <v>99</v>
      </c>
      <c r="I1718" s="2" t="b">
        <f t="shared" si="186"/>
        <v>0</v>
      </c>
      <c r="J1718" s="3" t="b">
        <f t="shared" si="187"/>
        <v>1</v>
      </c>
      <c r="K1718">
        <f t="shared" si="188"/>
        <v>0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2"/>
        <v>5</v>
      </c>
      <c r="F1719" s="1">
        <f t="shared" si="183"/>
        <v>8</v>
      </c>
      <c r="G1719" s="1">
        <f t="shared" si="184"/>
        <v>28</v>
      </c>
      <c r="H1719" s="1">
        <f t="shared" si="185"/>
        <v>84</v>
      </c>
      <c r="I1719" s="2" t="b">
        <f t="shared" si="186"/>
        <v>0</v>
      </c>
      <c r="J1719" s="3" t="b">
        <f t="shared" si="187"/>
        <v>1</v>
      </c>
      <c r="K1719">
        <f t="shared" si="188"/>
        <v>0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2"/>
        <v>8</v>
      </c>
      <c r="F1720" s="1">
        <f t="shared" si="183"/>
        <v>52</v>
      </c>
      <c r="G1720" s="1">
        <f t="shared" si="184"/>
        <v>53</v>
      </c>
      <c r="H1720" s="1">
        <f t="shared" si="185"/>
        <v>59</v>
      </c>
      <c r="I1720" s="2" t="b">
        <f t="shared" si="186"/>
        <v>0</v>
      </c>
      <c r="J1720" s="3" t="b">
        <f t="shared" si="187"/>
        <v>1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2"/>
        <v>12</v>
      </c>
      <c r="F1721" s="1">
        <f t="shared" si="183"/>
        <v>33</v>
      </c>
      <c r="G1721" s="1">
        <f t="shared" si="184"/>
        <v>59</v>
      </c>
      <c r="H1721" s="1">
        <f t="shared" si="185"/>
        <v>82</v>
      </c>
      <c r="I1721" s="2" t="b">
        <f t="shared" si="186"/>
        <v>0</v>
      </c>
      <c r="J1721" s="3" t="b">
        <f t="shared" si="187"/>
        <v>1</v>
      </c>
      <c r="K1721">
        <f t="shared" si="188"/>
        <v>0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2"/>
        <v>16</v>
      </c>
      <c r="F1722" s="1">
        <f t="shared" si="183"/>
        <v>38</v>
      </c>
      <c r="G1722" s="1">
        <f t="shared" si="184"/>
        <v>51</v>
      </c>
      <c r="H1722" s="1">
        <f t="shared" si="185"/>
        <v>78</v>
      </c>
      <c r="I1722" s="2" t="b">
        <f t="shared" si="186"/>
        <v>0</v>
      </c>
      <c r="J1722" s="3" t="b">
        <f t="shared" si="187"/>
        <v>1</v>
      </c>
      <c r="K1722">
        <f t="shared" si="188"/>
        <v>0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2"/>
        <v>2</v>
      </c>
      <c r="F1723" s="1">
        <f t="shared" si="183"/>
        <v>50</v>
      </c>
      <c r="G1723" s="1">
        <f t="shared" si="184"/>
        <v>78</v>
      </c>
      <c r="H1723" s="1">
        <f t="shared" si="185"/>
        <v>96</v>
      </c>
      <c r="I1723" s="2" t="b">
        <f t="shared" si="186"/>
        <v>0</v>
      </c>
      <c r="J1723" s="3" t="b">
        <f t="shared" si="187"/>
        <v>1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2"/>
        <v>2</v>
      </c>
      <c r="F1724" s="1">
        <f t="shared" si="183"/>
        <v>42</v>
      </c>
      <c r="G1724" s="1">
        <f t="shared" si="184"/>
        <v>55</v>
      </c>
      <c r="H1724" s="1">
        <f t="shared" si="185"/>
        <v>84</v>
      </c>
      <c r="I1724" s="2" t="b">
        <f t="shared" si="186"/>
        <v>0</v>
      </c>
      <c r="J1724" s="3" t="b">
        <f t="shared" si="187"/>
        <v>1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2"/>
        <v>33</v>
      </c>
      <c r="F1725" s="1">
        <f t="shared" si="183"/>
        <v>45</v>
      </c>
      <c r="G1725" s="1">
        <f t="shared" si="184"/>
        <v>76</v>
      </c>
      <c r="H1725" s="1">
        <f t="shared" si="185"/>
        <v>88</v>
      </c>
      <c r="I1725" s="2" t="b">
        <f t="shared" si="186"/>
        <v>0</v>
      </c>
      <c r="J1725" s="3" t="b">
        <f t="shared" si="187"/>
        <v>1</v>
      </c>
      <c r="K1725">
        <f t="shared" si="188"/>
        <v>0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2"/>
        <v>33</v>
      </c>
      <c r="F1726" s="1">
        <f t="shared" si="183"/>
        <v>46</v>
      </c>
      <c r="G1726" s="1">
        <f t="shared" si="184"/>
        <v>58</v>
      </c>
      <c r="H1726" s="1">
        <f t="shared" si="185"/>
        <v>67</v>
      </c>
      <c r="I1726" s="2" t="b">
        <f t="shared" si="186"/>
        <v>0</v>
      </c>
      <c r="J1726" s="3" t="b">
        <f t="shared" si="187"/>
        <v>1</v>
      </c>
      <c r="K1726">
        <f t="shared" si="188"/>
        <v>0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2"/>
        <v>20</v>
      </c>
      <c r="F1727" s="1">
        <f t="shared" si="183"/>
        <v>41</v>
      </c>
      <c r="G1727" s="1">
        <f t="shared" si="184"/>
        <v>48</v>
      </c>
      <c r="H1727" s="1">
        <f t="shared" si="185"/>
        <v>73</v>
      </c>
      <c r="I1727" s="2" t="b">
        <f t="shared" si="186"/>
        <v>0</v>
      </c>
      <c r="J1727" s="3" t="b">
        <f t="shared" si="187"/>
        <v>1</v>
      </c>
      <c r="K1727">
        <f t="shared" si="188"/>
        <v>0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2"/>
        <v>17</v>
      </c>
      <c r="F1728" s="1">
        <f t="shared" si="183"/>
        <v>20</v>
      </c>
      <c r="G1728" s="1">
        <f t="shared" si="184"/>
        <v>37</v>
      </c>
      <c r="H1728" s="1">
        <f t="shared" si="185"/>
        <v>90</v>
      </c>
      <c r="I1728" s="2" t="b">
        <f t="shared" si="186"/>
        <v>0</v>
      </c>
      <c r="J1728" s="3" t="b">
        <f t="shared" si="187"/>
        <v>0</v>
      </c>
      <c r="K1728">
        <f t="shared" si="188"/>
        <v>0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2"/>
        <v>48</v>
      </c>
      <c r="F1729" s="1">
        <f t="shared" si="183"/>
        <v>54</v>
      </c>
      <c r="G1729" s="1">
        <f t="shared" si="184"/>
        <v>94</v>
      </c>
      <c r="H1729" s="1">
        <f t="shared" si="185"/>
        <v>98</v>
      </c>
      <c r="I1729" s="2" t="b">
        <f t="shared" si="186"/>
        <v>0</v>
      </c>
      <c r="J1729" s="3" t="b">
        <f t="shared" si="187"/>
        <v>1</v>
      </c>
      <c r="K1729">
        <f t="shared" si="188"/>
        <v>0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89">LARGE(A1730:D1730, 4)</f>
        <v>12</v>
      </c>
      <c r="F1730" s="1">
        <f t="shared" ref="F1730:F1793" si="190">LARGE(A1730:D1730, 3)</f>
        <v>15</v>
      </c>
      <c r="G1730" s="1">
        <f t="shared" ref="G1730:G1793" si="191">LARGE(A1730:D1730, 2)</f>
        <v>41</v>
      </c>
      <c r="H1730" s="1">
        <f t="shared" ref="H1730:H1793" si="192">LARGE(A1730:D1730, 1)</f>
        <v>67</v>
      </c>
      <c r="I1730" s="2" t="b">
        <f t="shared" ref="I1730:I1793" si="193">E1730*H1730=F1730*G1730</f>
        <v>0</v>
      </c>
      <c r="J1730" s="3" t="b">
        <f t="shared" ref="J1730:J1793" si="194">G1730*G1730 &gt; E1730*H1730</f>
        <v>1</v>
      </c>
      <c r="K1730">
        <f t="shared" ref="K1730:K1793" si="195">IF(AND(I1730, J1730), 1,0)</f>
        <v>0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89"/>
        <v>25</v>
      </c>
      <c r="F1731" s="1">
        <f t="shared" si="190"/>
        <v>36</v>
      </c>
      <c r="G1731" s="1">
        <f t="shared" si="191"/>
        <v>39</v>
      </c>
      <c r="H1731" s="1">
        <f t="shared" si="192"/>
        <v>76</v>
      </c>
      <c r="I1731" s="2" t="b">
        <f t="shared" si="193"/>
        <v>0</v>
      </c>
      <c r="J1731" s="3" t="b">
        <f t="shared" si="194"/>
        <v>0</v>
      </c>
      <c r="K1731">
        <f t="shared" si="195"/>
        <v>0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89"/>
        <v>13</v>
      </c>
      <c r="F1732" s="1">
        <f t="shared" si="190"/>
        <v>17</v>
      </c>
      <c r="G1732" s="1">
        <f t="shared" si="191"/>
        <v>33</v>
      </c>
      <c r="H1732" s="1">
        <f t="shared" si="192"/>
        <v>66</v>
      </c>
      <c r="I1732" s="2" t="b">
        <f t="shared" si="193"/>
        <v>0</v>
      </c>
      <c r="J1732" s="3" t="b">
        <f t="shared" si="194"/>
        <v>1</v>
      </c>
      <c r="K1732">
        <f t="shared" si="195"/>
        <v>0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89"/>
        <v>16</v>
      </c>
      <c r="F1733" s="1">
        <f t="shared" si="190"/>
        <v>49</v>
      </c>
      <c r="G1733" s="1">
        <f t="shared" si="191"/>
        <v>78</v>
      </c>
      <c r="H1733" s="1">
        <f t="shared" si="192"/>
        <v>84</v>
      </c>
      <c r="I1733" s="2" t="b">
        <f t="shared" si="193"/>
        <v>0</v>
      </c>
      <c r="J1733" s="3" t="b">
        <f t="shared" si="194"/>
        <v>1</v>
      </c>
      <c r="K1733">
        <f t="shared" si="195"/>
        <v>0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89"/>
        <v>15</v>
      </c>
      <c r="F1734" s="1">
        <f t="shared" si="190"/>
        <v>23</v>
      </c>
      <c r="G1734" s="1">
        <f t="shared" si="191"/>
        <v>49</v>
      </c>
      <c r="H1734" s="1">
        <f t="shared" si="192"/>
        <v>50</v>
      </c>
      <c r="I1734" s="2" t="b">
        <f t="shared" si="193"/>
        <v>0</v>
      </c>
      <c r="J1734" s="3" t="b">
        <f t="shared" si="194"/>
        <v>1</v>
      </c>
      <c r="K1734">
        <f t="shared" si="195"/>
        <v>0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89"/>
        <v>44</v>
      </c>
      <c r="F1735" s="1">
        <f t="shared" si="190"/>
        <v>59</v>
      </c>
      <c r="G1735" s="1">
        <f t="shared" si="191"/>
        <v>63</v>
      </c>
      <c r="H1735" s="1">
        <f t="shared" si="192"/>
        <v>75</v>
      </c>
      <c r="I1735" s="2" t="b">
        <f t="shared" si="193"/>
        <v>0</v>
      </c>
      <c r="J1735" s="3" t="b">
        <f t="shared" si="194"/>
        <v>1</v>
      </c>
      <c r="K1735">
        <f t="shared" si="195"/>
        <v>0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89"/>
        <v>58</v>
      </c>
      <c r="F1736" s="1">
        <f t="shared" si="190"/>
        <v>68</v>
      </c>
      <c r="G1736" s="1">
        <f t="shared" si="191"/>
        <v>76</v>
      </c>
      <c r="H1736" s="1">
        <f t="shared" si="192"/>
        <v>89</v>
      </c>
      <c r="I1736" s="2" t="b">
        <f t="shared" si="193"/>
        <v>0</v>
      </c>
      <c r="J1736" s="3" t="b">
        <f t="shared" si="194"/>
        <v>1</v>
      </c>
      <c r="K1736">
        <f t="shared" si="195"/>
        <v>0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89"/>
        <v>21</v>
      </c>
      <c r="F1737" s="1">
        <f t="shared" si="190"/>
        <v>32</v>
      </c>
      <c r="G1737" s="1">
        <f t="shared" si="191"/>
        <v>37</v>
      </c>
      <c r="H1737" s="1">
        <f t="shared" si="192"/>
        <v>88</v>
      </c>
      <c r="I1737" s="2" t="b">
        <f t="shared" si="193"/>
        <v>0</v>
      </c>
      <c r="J1737" s="3" t="b">
        <f t="shared" si="194"/>
        <v>0</v>
      </c>
      <c r="K1737">
        <f t="shared" si="195"/>
        <v>0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89"/>
        <v>16</v>
      </c>
      <c r="F1738" s="1">
        <f t="shared" si="190"/>
        <v>60</v>
      </c>
      <c r="G1738" s="1">
        <f t="shared" si="191"/>
        <v>66</v>
      </c>
      <c r="H1738" s="1">
        <f t="shared" si="192"/>
        <v>85</v>
      </c>
      <c r="I1738" s="2" t="b">
        <f t="shared" si="193"/>
        <v>0</v>
      </c>
      <c r="J1738" s="3" t="b">
        <f t="shared" si="194"/>
        <v>1</v>
      </c>
      <c r="K1738">
        <f t="shared" si="195"/>
        <v>0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89"/>
        <v>82</v>
      </c>
      <c r="F1739" s="1">
        <f t="shared" si="190"/>
        <v>85</v>
      </c>
      <c r="G1739" s="1">
        <f t="shared" si="191"/>
        <v>92</v>
      </c>
      <c r="H1739" s="1">
        <f t="shared" si="192"/>
        <v>92</v>
      </c>
      <c r="I1739" s="2" t="b">
        <f t="shared" si="193"/>
        <v>0</v>
      </c>
      <c r="J1739" s="3" t="b">
        <f t="shared" si="194"/>
        <v>1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89"/>
        <v>4</v>
      </c>
      <c r="F1740" s="1">
        <f t="shared" si="190"/>
        <v>13</v>
      </c>
      <c r="G1740" s="1">
        <f t="shared" si="191"/>
        <v>63</v>
      </c>
      <c r="H1740" s="1">
        <f t="shared" si="192"/>
        <v>85</v>
      </c>
      <c r="I1740" s="2" t="b">
        <f t="shared" si="193"/>
        <v>0</v>
      </c>
      <c r="J1740" s="3" t="b">
        <f t="shared" si="194"/>
        <v>1</v>
      </c>
      <c r="K1740">
        <f t="shared" si="195"/>
        <v>0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89"/>
        <v>30</v>
      </c>
      <c r="F1741" s="1">
        <f t="shared" si="190"/>
        <v>33</v>
      </c>
      <c r="G1741" s="1">
        <f t="shared" si="191"/>
        <v>46</v>
      </c>
      <c r="H1741" s="1">
        <f t="shared" si="192"/>
        <v>65</v>
      </c>
      <c r="I1741" s="2" t="b">
        <f t="shared" si="193"/>
        <v>0</v>
      </c>
      <c r="J1741" s="3" t="b">
        <f t="shared" si="194"/>
        <v>1</v>
      </c>
      <c r="K1741">
        <f t="shared" si="195"/>
        <v>0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89"/>
        <v>25</v>
      </c>
      <c r="F1742" s="1">
        <f t="shared" si="190"/>
        <v>61</v>
      </c>
      <c r="G1742" s="1">
        <f t="shared" si="191"/>
        <v>78</v>
      </c>
      <c r="H1742" s="1">
        <f t="shared" si="192"/>
        <v>87</v>
      </c>
      <c r="I1742" s="2" t="b">
        <f t="shared" si="193"/>
        <v>0</v>
      </c>
      <c r="J1742" s="3" t="b">
        <f t="shared" si="194"/>
        <v>1</v>
      </c>
      <c r="K1742">
        <f t="shared" si="195"/>
        <v>0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89"/>
        <v>22</v>
      </c>
      <c r="F1743" s="1">
        <f t="shared" si="190"/>
        <v>25</v>
      </c>
      <c r="G1743" s="1">
        <f t="shared" si="191"/>
        <v>35</v>
      </c>
      <c r="H1743" s="1">
        <f t="shared" si="192"/>
        <v>36</v>
      </c>
      <c r="I1743" s="2" t="b">
        <f t="shared" si="193"/>
        <v>0</v>
      </c>
      <c r="J1743" s="3" t="b">
        <f t="shared" si="194"/>
        <v>1</v>
      </c>
      <c r="K1743">
        <f t="shared" si="195"/>
        <v>0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89"/>
        <v>25</v>
      </c>
      <c r="F1744" s="1">
        <f t="shared" si="190"/>
        <v>56</v>
      </c>
      <c r="G1744" s="1">
        <f t="shared" si="191"/>
        <v>56</v>
      </c>
      <c r="H1744" s="1">
        <f t="shared" si="192"/>
        <v>73</v>
      </c>
      <c r="I1744" s="2" t="b">
        <f t="shared" si="193"/>
        <v>0</v>
      </c>
      <c r="J1744" s="3" t="b">
        <f t="shared" si="194"/>
        <v>1</v>
      </c>
      <c r="K1744">
        <f t="shared" si="195"/>
        <v>0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89"/>
        <v>40</v>
      </c>
      <c r="F1745" s="1">
        <f t="shared" si="190"/>
        <v>42</v>
      </c>
      <c r="G1745" s="1">
        <f t="shared" si="191"/>
        <v>53</v>
      </c>
      <c r="H1745" s="1">
        <f t="shared" si="192"/>
        <v>96</v>
      </c>
      <c r="I1745" s="2" t="b">
        <f t="shared" si="193"/>
        <v>0</v>
      </c>
      <c r="J1745" s="3" t="b">
        <f t="shared" si="194"/>
        <v>0</v>
      </c>
      <c r="K1745">
        <f t="shared" si="195"/>
        <v>0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89"/>
        <v>25</v>
      </c>
      <c r="F1746" s="1">
        <f t="shared" si="190"/>
        <v>31</v>
      </c>
      <c r="G1746" s="1">
        <f t="shared" si="191"/>
        <v>37</v>
      </c>
      <c r="H1746" s="1">
        <f t="shared" si="192"/>
        <v>52</v>
      </c>
      <c r="I1746" s="2" t="b">
        <f t="shared" si="193"/>
        <v>0</v>
      </c>
      <c r="J1746" s="3" t="b">
        <f t="shared" si="194"/>
        <v>1</v>
      </c>
      <c r="K1746">
        <f t="shared" si="195"/>
        <v>0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89"/>
        <v>2</v>
      </c>
      <c r="F1747" s="1">
        <f t="shared" si="190"/>
        <v>66</v>
      </c>
      <c r="G1747" s="1">
        <f t="shared" si="191"/>
        <v>80</v>
      </c>
      <c r="H1747" s="1">
        <f t="shared" si="192"/>
        <v>93</v>
      </c>
      <c r="I1747" s="2" t="b">
        <f t="shared" si="193"/>
        <v>0</v>
      </c>
      <c r="J1747" s="3" t="b">
        <f t="shared" si="194"/>
        <v>1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89"/>
        <v>9</v>
      </c>
      <c r="F1748" s="1">
        <f t="shared" si="190"/>
        <v>15</v>
      </c>
      <c r="G1748" s="1">
        <f t="shared" si="191"/>
        <v>37</v>
      </c>
      <c r="H1748" s="1">
        <f t="shared" si="192"/>
        <v>92</v>
      </c>
      <c r="I1748" s="2" t="b">
        <f t="shared" si="193"/>
        <v>0</v>
      </c>
      <c r="J1748" s="3" t="b">
        <f t="shared" si="194"/>
        <v>1</v>
      </c>
      <c r="K1748">
        <f t="shared" si="195"/>
        <v>0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89"/>
        <v>5</v>
      </c>
      <c r="F1749" s="1">
        <f t="shared" si="190"/>
        <v>34</v>
      </c>
      <c r="G1749" s="1">
        <f t="shared" si="191"/>
        <v>80</v>
      </c>
      <c r="H1749" s="1">
        <f t="shared" si="192"/>
        <v>98</v>
      </c>
      <c r="I1749" s="2" t="b">
        <f t="shared" si="193"/>
        <v>0</v>
      </c>
      <c r="J1749" s="3" t="b">
        <f t="shared" si="194"/>
        <v>1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89"/>
        <v>44</v>
      </c>
      <c r="F1750" s="1">
        <f t="shared" si="190"/>
        <v>56</v>
      </c>
      <c r="G1750" s="1">
        <f t="shared" si="191"/>
        <v>66</v>
      </c>
      <c r="H1750" s="1">
        <f t="shared" si="192"/>
        <v>84</v>
      </c>
      <c r="I1750" s="2" t="b">
        <f t="shared" si="193"/>
        <v>1</v>
      </c>
      <c r="J1750" s="3" t="b">
        <f t="shared" si="194"/>
        <v>1</v>
      </c>
      <c r="K1750">
        <f t="shared" si="195"/>
        <v>1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89"/>
        <v>45</v>
      </c>
      <c r="F1751" s="1">
        <f t="shared" si="190"/>
        <v>53</v>
      </c>
      <c r="G1751" s="1">
        <f t="shared" si="191"/>
        <v>75</v>
      </c>
      <c r="H1751" s="1">
        <f t="shared" si="192"/>
        <v>80</v>
      </c>
      <c r="I1751" s="2" t="b">
        <f t="shared" si="193"/>
        <v>0</v>
      </c>
      <c r="J1751" s="3" t="b">
        <f t="shared" si="194"/>
        <v>1</v>
      </c>
      <c r="K1751">
        <f t="shared" si="195"/>
        <v>0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89"/>
        <v>44</v>
      </c>
      <c r="F1752" s="1">
        <f t="shared" si="190"/>
        <v>54</v>
      </c>
      <c r="G1752" s="1">
        <f t="shared" si="191"/>
        <v>74</v>
      </c>
      <c r="H1752" s="1">
        <f t="shared" si="192"/>
        <v>81</v>
      </c>
      <c r="I1752" s="2" t="b">
        <f t="shared" si="193"/>
        <v>0</v>
      </c>
      <c r="J1752" s="3" t="b">
        <f t="shared" si="194"/>
        <v>1</v>
      </c>
      <c r="K1752">
        <f t="shared" si="195"/>
        <v>0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89"/>
        <v>61</v>
      </c>
      <c r="F1753" s="1">
        <f t="shared" si="190"/>
        <v>70</v>
      </c>
      <c r="G1753" s="1">
        <f t="shared" si="191"/>
        <v>71</v>
      </c>
      <c r="H1753" s="1">
        <f t="shared" si="192"/>
        <v>98</v>
      </c>
      <c r="I1753" s="2" t="b">
        <f t="shared" si="193"/>
        <v>0</v>
      </c>
      <c r="J1753" s="3" t="b">
        <f t="shared" si="194"/>
        <v>0</v>
      </c>
      <c r="K1753">
        <f t="shared" si="195"/>
        <v>0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89"/>
        <v>26</v>
      </c>
      <c r="F1754" s="1">
        <f t="shared" si="190"/>
        <v>53</v>
      </c>
      <c r="G1754" s="1">
        <f t="shared" si="191"/>
        <v>66</v>
      </c>
      <c r="H1754" s="1">
        <f t="shared" si="192"/>
        <v>79</v>
      </c>
      <c r="I1754" s="2" t="b">
        <f t="shared" si="193"/>
        <v>0</v>
      </c>
      <c r="J1754" s="3" t="b">
        <f t="shared" si="194"/>
        <v>1</v>
      </c>
      <c r="K1754">
        <f t="shared" si="195"/>
        <v>0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89"/>
        <v>19</v>
      </c>
      <c r="F1755" s="1">
        <f t="shared" si="190"/>
        <v>28</v>
      </c>
      <c r="G1755" s="1">
        <f t="shared" si="191"/>
        <v>37</v>
      </c>
      <c r="H1755" s="1">
        <f t="shared" si="192"/>
        <v>93</v>
      </c>
      <c r="I1755" s="2" t="b">
        <f t="shared" si="193"/>
        <v>0</v>
      </c>
      <c r="J1755" s="3" t="b">
        <f t="shared" si="194"/>
        <v>0</v>
      </c>
      <c r="K1755">
        <f t="shared" si="195"/>
        <v>0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89"/>
        <v>34</v>
      </c>
      <c r="F1756" s="1">
        <f t="shared" si="190"/>
        <v>49</v>
      </c>
      <c r="G1756" s="1">
        <f t="shared" si="191"/>
        <v>52</v>
      </c>
      <c r="H1756" s="1">
        <f t="shared" si="192"/>
        <v>54</v>
      </c>
      <c r="I1756" s="2" t="b">
        <f t="shared" si="193"/>
        <v>0</v>
      </c>
      <c r="J1756" s="3" t="b">
        <f t="shared" si="194"/>
        <v>1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89"/>
        <v>28</v>
      </c>
      <c r="F1757" s="1">
        <f t="shared" si="190"/>
        <v>55</v>
      </c>
      <c r="G1757" s="1">
        <f t="shared" si="191"/>
        <v>66</v>
      </c>
      <c r="H1757" s="1">
        <f t="shared" si="192"/>
        <v>73</v>
      </c>
      <c r="I1757" s="2" t="b">
        <f t="shared" si="193"/>
        <v>0</v>
      </c>
      <c r="J1757" s="3" t="b">
        <f t="shared" si="194"/>
        <v>1</v>
      </c>
      <c r="K1757">
        <f t="shared" si="195"/>
        <v>0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89"/>
        <v>25</v>
      </c>
      <c r="F1758" s="1">
        <f t="shared" si="190"/>
        <v>35</v>
      </c>
      <c r="G1758" s="1">
        <f t="shared" si="191"/>
        <v>54</v>
      </c>
      <c r="H1758" s="1">
        <f t="shared" si="192"/>
        <v>67</v>
      </c>
      <c r="I1758" s="2" t="b">
        <f t="shared" si="193"/>
        <v>0</v>
      </c>
      <c r="J1758" s="3" t="b">
        <f t="shared" si="194"/>
        <v>1</v>
      </c>
      <c r="K1758">
        <f t="shared" si="195"/>
        <v>0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89"/>
        <v>27</v>
      </c>
      <c r="F1759" s="1">
        <f t="shared" si="190"/>
        <v>63</v>
      </c>
      <c r="G1759" s="1">
        <f t="shared" si="191"/>
        <v>78</v>
      </c>
      <c r="H1759" s="1">
        <f t="shared" si="192"/>
        <v>84</v>
      </c>
      <c r="I1759" s="2" t="b">
        <f t="shared" si="193"/>
        <v>0</v>
      </c>
      <c r="J1759" s="3" t="b">
        <f t="shared" si="194"/>
        <v>1</v>
      </c>
      <c r="K1759">
        <f t="shared" si="195"/>
        <v>0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89"/>
        <v>47</v>
      </c>
      <c r="F1760" s="1">
        <f t="shared" si="190"/>
        <v>49</v>
      </c>
      <c r="G1760" s="1">
        <f t="shared" si="191"/>
        <v>82</v>
      </c>
      <c r="H1760" s="1">
        <f t="shared" si="192"/>
        <v>91</v>
      </c>
      <c r="I1760" s="2" t="b">
        <f t="shared" si="193"/>
        <v>0</v>
      </c>
      <c r="J1760" s="3" t="b">
        <f t="shared" si="194"/>
        <v>1</v>
      </c>
      <c r="K1760">
        <f t="shared" si="195"/>
        <v>0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89"/>
        <v>4</v>
      </c>
      <c r="F1761" s="1">
        <f t="shared" si="190"/>
        <v>27</v>
      </c>
      <c r="G1761" s="1">
        <f t="shared" si="191"/>
        <v>28</v>
      </c>
      <c r="H1761" s="1">
        <f t="shared" si="192"/>
        <v>50</v>
      </c>
      <c r="I1761" s="2" t="b">
        <f t="shared" si="193"/>
        <v>0</v>
      </c>
      <c r="J1761" s="3" t="b">
        <f t="shared" si="194"/>
        <v>1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89"/>
        <v>51</v>
      </c>
      <c r="F1762" s="1">
        <f t="shared" si="190"/>
        <v>74</v>
      </c>
      <c r="G1762" s="1">
        <f t="shared" si="191"/>
        <v>74</v>
      </c>
      <c r="H1762" s="1">
        <f t="shared" si="192"/>
        <v>88</v>
      </c>
      <c r="I1762" s="2" t="b">
        <f t="shared" si="193"/>
        <v>0</v>
      </c>
      <c r="J1762" s="3" t="b">
        <f t="shared" si="194"/>
        <v>1</v>
      </c>
      <c r="K1762">
        <f t="shared" si="195"/>
        <v>0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89"/>
        <v>18</v>
      </c>
      <c r="F1763" s="1">
        <f t="shared" si="190"/>
        <v>44</v>
      </c>
      <c r="G1763" s="1">
        <f t="shared" si="191"/>
        <v>77</v>
      </c>
      <c r="H1763" s="1">
        <f t="shared" si="192"/>
        <v>81</v>
      </c>
      <c r="I1763" s="2" t="b">
        <f t="shared" si="193"/>
        <v>0</v>
      </c>
      <c r="J1763" s="3" t="b">
        <f t="shared" si="194"/>
        <v>1</v>
      </c>
      <c r="K1763">
        <f t="shared" si="195"/>
        <v>0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89"/>
        <v>31</v>
      </c>
      <c r="F1764" s="1">
        <f t="shared" si="190"/>
        <v>43</v>
      </c>
      <c r="G1764" s="1">
        <f t="shared" si="191"/>
        <v>83</v>
      </c>
      <c r="H1764" s="1">
        <f t="shared" si="192"/>
        <v>94</v>
      </c>
      <c r="I1764" s="2" t="b">
        <f t="shared" si="193"/>
        <v>0</v>
      </c>
      <c r="J1764" s="3" t="b">
        <f t="shared" si="194"/>
        <v>1</v>
      </c>
      <c r="K1764">
        <f t="shared" si="195"/>
        <v>0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89"/>
        <v>30</v>
      </c>
      <c r="F1765" s="1">
        <f t="shared" si="190"/>
        <v>38</v>
      </c>
      <c r="G1765" s="1">
        <f t="shared" si="191"/>
        <v>60</v>
      </c>
      <c r="H1765" s="1">
        <f t="shared" si="192"/>
        <v>66</v>
      </c>
      <c r="I1765" s="2" t="b">
        <f t="shared" si="193"/>
        <v>0</v>
      </c>
      <c r="J1765" s="3" t="b">
        <f t="shared" si="194"/>
        <v>1</v>
      </c>
      <c r="K1765">
        <f t="shared" si="195"/>
        <v>0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89"/>
        <v>20</v>
      </c>
      <c r="F1766" s="1">
        <f t="shared" si="190"/>
        <v>54</v>
      </c>
      <c r="G1766" s="1">
        <f t="shared" si="191"/>
        <v>58</v>
      </c>
      <c r="H1766" s="1">
        <f t="shared" si="192"/>
        <v>99</v>
      </c>
      <c r="I1766" s="2" t="b">
        <f t="shared" si="193"/>
        <v>0</v>
      </c>
      <c r="J1766" s="3" t="b">
        <f t="shared" si="194"/>
        <v>1</v>
      </c>
      <c r="K1766">
        <f t="shared" si="195"/>
        <v>0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89"/>
        <v>27</v>
      </c>
      <c r="F1767" s="1">
        <f t="shared" si="190"/>
        <v>34</v>
      </c>
      <c r="G1767" s="1">
        <f t="shared" si="191"/>
        <v>45</v>
      </c>
      <c r="H1767" s="1">
        <f t="shared" si="192"/>
        <v>67</v>
      </c>
      <c r="I1767" s="2" t="b">
        <f t="shared" si="193"/>
        <v>0</v>
      </c>
      <c r="J1767" s="3" t="b">
        <f t="shared" si="194"/>
        <v>1</v>
      </c>
      <c r="K1767">
        <f t="shared" si="195"/>
        <v>0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89"/>
        <v>14</v>
      </c>
      <c r="F1768" s="1">
        <f t="shared" si="190"/>
        <v>27</v>
      </c>
      <c r="G1768" s="1">
        <f t="shared" si="191"/>
        <v>35</v>
      </c>
      <c r="H1768" s="1">
        <f t="shared" si="192"/>
        <v>39</v>
      </c>
      <c r="I1768" s="2" t="b">
        <f t="shared" si="193"/>
        <v>0</v>
      </c>
      <c r="J1768" s="3" t="b">
        <f t="shared" si="194"/>
        <v>1</v>
      </c>
      <c r="K1768">
        <f t="shared" si="195"/>
        <v>0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89"/>
        <v>48</v>
      </c>
      <c r="F1769" s="1">
        <f t="shared" si="190"/>
        <v>63</v>
      </c>
      <c r="G1769" s="1">
        <f t="shared" si="191"/>
        <v>79</v>
      </c>
      <c r="H1769" s="1">
        <f t="shared" si="192"/>
        <v>98</v>
      </c>
      <c r="I1769" s="2" t="b">
        <f t="shared" si="193"/>
        <v>0</v>
      </c>
      <c r="J1769" s="3" t="b">
        <f t="shared" si="194"/>
        <v>1</v>
      </c>
      <c r="K1769">
        <f t="shared" si="195"/>
        <v>0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89"/>
        <v>23</v>
      </c>
      <c r="F1770" s="1">
        <f t="shared" si="190"/>
        <v>60</v>
      </c>
      <c r="G1770" s="1">
        <f t="shared" si="191"/>
        <v>69</v>
      </c>
      <c r="H1770" s="1">
        <f t="shared" si="192"/>
        <v>74</v>
      </c>
      <c r="I1770" s="2" t="b">
        <f t="shared" si="193"/>
        <v>0</v>
      </c>
      <c r="J1770" s="3" t="b">
        <f t="shared" si="194"/>
        <v>1</v>
      </c>
      <c r="K1770">
        <f t="shared" si="195"/>
        <v>0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89"/>
        <v>11</v>
      </c>
      <c r="F1771" s="1">
        <f t="shared" si="190"/>
        <v>41</v>
      </c>
      <c r="G1771" s="1">
        <f t="shared" si="191"/>
        <v>48</v>
      </c>
      <c r="H1771" s="1">
        <f t="shared" si="192"/>
        <v>66</v>
      </c>
      <c r="I1771" s="2" t="b">
        <f t="shared" si="193"/>
        <v>0</v>
      </c>
      <c r="J1771" s="3" t="b">
        <f t="shared" si="194"/>
        <v>1</v>
      </c>
      <c r="K1771">
        <f t="shared" si="195"/>
        <v>0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89"/>
        <v>33</v>
      </c>
      <c r="F1772" s="1">
        <f t="shared" si="190"/>
        <v>81</v>
      </c>
      <c r="G1772" s="1">
        <f t="shared" si="191"/>
        <v>82</v>
      </c>
      <c r="H1772" s="1">
        <f t="shared" si="192"/>
        <v>96</v>
      </c>
      <c r="I1772" s="2" t="b">
        <f t="shared" si="193"/>
        <v>0</v>
      </c>
      <c r="J1772" s="3" t="b">
        <f t="shared" si="194"/>
        <v>1</v>
      </c>
      <c r="K1772">
        <f t="shared" si="195"/>
        <v>0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89"/>
        <v>16</v>
      </c>
      <c r="F1773" s="1">
        <f t="shared" si="190"/>
        <v>32</v>
      </c>
      <c r="G1773" s="1">
        <f t="shared" si="191"/>
        <v>53</v>
      </c>
      <c r="H1773" s="1">
        <f t="shared" si="192"/>
        <v>67</v>
      </c>
      <c r="I1773" s="2" t="b">
        <f t="shared" si="193"/>
        <v>0</v>
      </c>
      <c r="J1773" s="3" t="b">
        <f t="shared" si="194"/>
        <v>1</v>
      </c>
      <c r="K1773">
        <f t="shared" si="195"/>
        <v>0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89"/>
        <v>26</v>
      </c>
      <c r="F1774" s="1">
        <f t="shared" si="190"/>
        <v>32</v>
      </c>
      <c r="G1774" s="1">
        <f t="shared" si="191"/>
        <v>33</v>
      </c>
      <c r="H1774" s="1">
        <f t="shared" si="192"/>
        <v>59</v>
      </c>
      <c r="I1774" s="2" t="b">
        <f t="shared" si="193"/>
        <v>0</v>
      </c>
      <c r="J1774" s="3" t="b">
        <f t="shared" si="194"/>
        <v>0</v>
      </c>
      <c r="K1774">
        <f t="shared" si="195"/>
        <v>0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89"/>
        <v>39</v>
      </c>
      <c r="F1775" s="1">
        <f t="shared" si="190"/>
        <v>55</v>
      </c>
      <c r="G1775" s="1">
        <f t="shared" si="191"/>
        <v>61</v>
      </c>
      <c r="H1775" s="1">
        <f t="shared" si="192"/>
        <v>93</v>
      </c>
      <c r="I1775" s="2" t="b">
        <f t="shared" si="193"/>
        <v>0</v>
      </c>
      <c r="J1775" s="3" t="b">
        <f t="shared" si="194"/>
        <v>1</v>
      </c>
      <c r="K1775">
        <f t="shared" si="195"/>
        <v>0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89"/>
        <v>18</v>
      </c>
      <c r="F1776" s="1">
        <f t="shared" si="190"/>
        <v>45</v>
      </c>
      <c r="G1776" s="1">
        <f t="shared" si="191"/>
        <v>49</v>
      </c>
      <c r="H1776" s="1">
        <f t="shared" si="192"/>
        <v>80</v>
      </c>
      <c r="I1776" s="2" t="b">
        <f t="shared" si="193"/>
        <v>0</v>
      </c>
      <c r="J1776" s="3" t="b">
        <f t="shared" si="194"/>
        <v>1</v>
      </c>
      <c r="K1776">
        <f t="shared" si="195"/>
        <v>0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89"/>
        <v>33</v>
      </c>
      <c r="F1777" s="1">
        <f t="shared" si="190"/>
        <v>66</v>
      </c>
      <c r="G1777" s="1">
        <f t="shared" si="191"/>
        <v>71</v>
      </c>
      <c r="H1777" s="1">
        <f t="shared" si="192"/>
        <v>86</v>
      </c>
      <c r="I1777" s="2" t="b">
        <f t="shared" si="193"/>
        <v>0</v>
      </c>
      <c r="J1777" s="3" t="b">
        <f t="shared" si="194"/>
        <v>1</v>
      </c>
      <c r="K1777">
        <f t="shared" si="195"/>
        <v>0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89"/>
        <v>35</v>
      </c>
      <c r="F1778" s="1">
        <f t="shared" si="190"/>
        <v>50</v>
      </c>
      <c r="G1778" s="1">
        <f t="shared" si="191"/>
        <v>55</v>
      </c>
      <c r="H1778" s="1">
        <f t="shared" si="192"/>
        <v>77</v>
      </c>
      <c r="I1778" s="2" t="b">
        <f t="shared" si="193"/>
        <v>0</v>
      </c>
      <c r="J1778" s="3" t="b">
        <f t="shared" si="194"/>
        <v>1</v>
      </c>
      <c r="K1778">
        <f t="shared" si="195"/>
        <v>0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89"/>
        <v>18</v>
      </c>
      <c r="F1779" s="1">
        <f t="shared" si="190"/>
        <v>29</v>
      </c>
      <c r="G1779" s="1">
        <f t="shared" si="191"/>
        <v>66</v>
      </c>
      <c r="H1779" s="1">
        <f t="shared" si="192"/>
        <v>94</v>
      </c>
      <c r="I1779" s="2" t="b">
        <f t="shared" si="193"/>
        <v>0</v>
      </c>
      <c r="J1779" s="3" t="b">
        <f t="shared" si="194"/>
        <v>1</v>
      </c>
      <c r="K1779">
        <f t="shared" si="195"/>
        <v>0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89"/>
        <v>1</v>
      </c>
      <c r="F1780" s="1">
        <f t="shared" si="190"/>
        <v>45</v>
      </c>
      <c r="G1780" s="1">
        <f t="shared" si="191"/>
        <v>87</v>
      </c>
      <c r="H1780" s="1">
        <f t="shared" si="192"/>
        <v>88</v>
      </c>
      <c r="I1780" s="2" t="b">
        <f t="shared" si="193"/>
        <v>0</v>
      </c>
      <c r="J1780" s="3" t="b">
        <f t="shared" si="194"/>
        <v>1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89"/>
        <v>2</v>
      </c>
      <c r="F1781" s="1">
        <f t="shared" si="190"/>
        <v>12</v>
      </c>
      <c r="G1781" s="1">
        <f t="shared" si="191"/>
        <v>29</v>
      </c>
      <c r="H1781" s="1">
        <f t="shared" si="192"/>
        <v>99</v>
      </c>
      <c r="I1781" s="2" t="b">
        <f t="shared" si="193"/>
        <v>0</v>
      </c>
      <c r="J1781" s="3" t="b">
        <f t="shared" si="194"/>
        <v>1</v>
      </c>
      <c r="K1781">
        <f t="shared" si="195"/>
        <v>0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89"/>
        <v>23</v>
      </c>
      <c r="F1782" s="1">
        <f t="shared" si="190"/>
        <v>37</v>
      </c>
      <c r="G1782" s="1">
        <f t="shared" si="191"/>
        <v>69</v>
      </c>
      <c r="H1782" s="1">
        <f t="shared" si="192"/>
        <v>77</v>
      </c>
      <c r="I1782" s="2" t="b">
        <f t="shared" si="193"/>
        <v>0</v>
      </c>
      <c r="J1782" s="3" t="b">
        <f t="shared" si="194"/>
        <v>1</v>
      </c>
      <c r="K1782">
        <f t="shared" si="195"/>
        <v>0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89"/>
        <v>9</v>
      </c>
      <c r="F1783" s="1">
        <f t="shared" si="190"/>
        <v>67</v>
      </c>
      <c r="G1783" s="1">
        <f t="shared" si="191"/>
        <v>81</v>
      </c>
      <c r="H1783" s="1">
        <f t="shared" si="192"/>
        <v>81</v>
      </c>
      <c r="I1783" s="2" t="b">
        <f t="shared" si="193"/>
        <v>0</v>
      </c>
      <c r="J1783" s="3" t="b">
        <f t="shared" si="194"/>
        <v>1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89"/>
        <v>11</v>
      </c>
      <c r="F1784" s="1">
        <f t="shared" si="190"/>
        <v>11</v>
      </c>
      <c r="G1784" s="1">
        <f t="shared" si="191"/>
        <v>65</v>
      </c>
      <c r="H1784" s="1">
        <f t="shared" si="192"/>
        <v>95</v>
      </c>
      <c r="I1784" s="2" t="b">
        <f t="shared" si="193"/>
        <v>0</v>
      </c>
      <c r="J1784" s="3" t="b">
        <f t="shared" si="194"/>
        <v>1</v>
      </c>
      <c r="K1784">
        <f t="shared" si="195"/>
        <v>0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89"/>
        <v>1</v>
      </c>
      <c r="F1785" s="1">
        <f t="shared" si="190"/>
        <v>22</v>
      </c>
      <c r="G1785" s="1">
        <f t="shared" si="191"/>
        <v>25</v>
      </c>
      <c r="H1785" s="1">
        <f t="shared" si="192"/>
        <v>94</v>
      </c>
      <c r="I1785" s="2" t="b">
        <f t="shared" si="193"/>
        <v>0</v>
      </c>
      <c r="J1785" s="3" t="b">
        <f t="shared" si="194"/>
        <v>1</v>
      </c>
      <c r="K1785">
        <f t="shared" si="195"/>
        <v>0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89"/>
        <v>57</v>
      </c>
      <c r="F1786" s="1">
        <f t="shared" si="190"/>
        <v>87</v>
      </c>
      <c r="G1786" s="1">
        <f t="shared" si="191"/>
        <v>91</v>
      </c>
      <c r="H1786" s="1">
        <f t="shared" si="192"/>
        <v>99</v>
      </c>
      <c r="I1786" s="2" t="b">
        <f t="shared" si="193"/>
        <v>0</v>
      </c>
      <c r="J1786" s="3" t="b">
        <f t="shared" si="194"/>
        <v>1</v>
      </c>
      <c r="K1786">
        <f t="shared" si="195"/>
        <v>0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89"/>
        <v>53</v>
      </c>
      <c r="F1787" s="1">
        <f t="shared" si="190"/>
        <v>66</v>
      </c>
      <c r="G1787" s="1">
        <f t="shared" si="191"/>
        <v>87</v>
      </c>
      <c r="H1787" s="1">
        <f t="shared" si="192"/>
        <v>99</v>
      </c>
      <c r="I1787" s="2" t="b">
        <f t="shared" si="193"/>
        <v>0</v>
      </c>
      <c r="J1787" s="3" t="b">
        <f t="shared" si="194"/>
        <v>1</v>
      </c>
      <c r="K1787">
        <f t="shared" si="195"/>
        <v>0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89"/>
        <v>48</v>
      </c>
      <c r="F1788" s="1">
        <f t="shared" si="190"/>
        <v>54</v>
      </c>
      <c r="G1788" s="1">
        <f t="shared" si="191"/>
        <v>67</v>
      </c>
      <c r="H1788" s="1">
        <f t="shared" si="192"/>
        <v>78</v>
      </c>
      <c r="I1788" s="2" t="b">
        <f t="shared" si="193"/>
        <v>0</v>
      </c>
      <c r="J1788" s="3" t="b">
        <f t="shared" si="194"/>
        <v>1</v>
      </c>
      <c r="K1788">
        <f t="shared" si="195"/>
        <v>0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89"/>
        <v>19</v>
      </c>
      <c r="F1789" s="1">
        <f t="shared" si="190"/>
        <v>41</v>
      </c>
      <c r="G1789" s="1">
        <f t="shared" si="191"/>
        <v>65</v>
      </c>
      <c r="H1789" s="1">
        <f t="shared" si="192"/>
        <v>74</v>
      </c>
      <c r="I1789" s="2" t="b">
        <f t="shared" si="193"/>
        <v>0</v>
      </c>
      <c r="J1789" s="3" t="b">
        <f t="shared" si="194"/>
        <v>1</v>
      </c>
      <c r="K1789">
        <f t="shared" si="195"/>
        <v>0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89"/>
        <v>4</v>
      </c>
      <c r="F1790" s="1">
        <f t="shared" si="190"/>
        <v>24</v>
      </c>
      <c r="G1790" s="1">
        <f t="shared" si="191"/>
        <v>37</v>
      </c>
      <c r="H1790" s="1">
        <f t="shared" si="192"/>
        <v>99</v>
      </c>
      <c r="I1790" s="2" t="b">
        <f t="shared" si="193"/>
        <v>0</v>
      </c>
      <c r="J1790" s="3" t="b">
        <f t="shared" si="194"/>
        <v>1</v>
      </c>
      <c r="K1790">
        <f t="shared" si="195"/>
        <v>0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89"/>
        <v>53</v>
      </c>
      <c r="F1791" s="1">
        <f t="shared" si="190"/>
        <v>68</v>
      </c>
      <c r="G1791" s="1">
        <f t="shared" si="191"/>
        <v>69</v>
      </c>
      <c r="H1791" s="1">
        <f t="shared" si="192"/>
        <v>91</v>
      </c>
      <c r="I1791" s="2" t="b">
        <f t="shared" si="193"/>
        <v>0</v>
      </c>
      <c r="J1791" s="3" t="b">
        <f t="shared" si="194"/>
        <v>0</v>
      </c>
      <c r="K1791">
        <f t="shared" si="195"/>
        <v>0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89"/>
        <v>6</v>
      </c>
      <c r="F1792" s="1">
        <f t="shared" si="190"/>
        <v>18</v>
      </c>
      <c r="G1792" s="1">
        <f t="shared" si="191"/>
        <v>23</v>
      </c>
      <c r="H1792" s="1">
        <f t="shared" si="192"/>
        <v>77</v>
      </c>
      <c r="I1792" s="2" t="b">
        <f t="shared" si="193"/>
        <v>0</v>
      </c>
      <c r="J1792" s="3" t="b">
        <f t="shared" si="194"/>
        <v>1</v>
      </c>
      <c r="K1792">
        <f t="shared" si="195"/>
        <v>0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89"/>
        <v>7</v>
      </c>
      <c r="F1793" s="1">
        <f t="shared" si="190"/>
        <v>39</v>
      </c>
      <c r="G1793" s="1">
        <f t="shared" si="191"/>
        <v>56</v>
      </c>
      <c r="H1793" s="1">
        <f t="shared" si="192"/>
        <v>59</v>
      </c>
      <c r="I1793" s="2" t="b">
        <f t="shared" si="193"/>
        <v>0</v>
      </c>
      <c r="J1793" s="3" t="b">
        <f t="shared" si="194"/>
        <v>1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6">LARGE(A1794:D1794, 4)</f>
        <v>35</v>
      </c>
      <c r="F1794" s="1">
        <f t="shared" ref="F1794:F1857" si="197">LARGE(A1794:D1794, 3)</f>
        <v>67</v>
      </c>
      <c r="G1794" s="1">
        <f t="shared" ref="G1794:G1857" si="198">LARGE(A1794:D1794, 2)</f>
        <v>68</v>
      </c>
      <c r="H1794" s="1">
        <f t="shared" ref="H1794:H1857" si="199">LARGE(A1794:D1794, 1)</f>
        <v>78</v>
      </c>
      <c r="I1794" s="2" t="b">
        <f t="shared" ref="I1794:I1857" si="200">E1794*H1794=F1794*G1794</f>
        <v>0</v>
      </c>
      <c r="J1794" s="3" t="b">
        <f t="shared" ref="J1794:J1857" si="201">G1794*G1794 &gt; E1794*H1794</f>
        <v>1</v>
      </c>
      <c r="K1794">
        <f t="shared" ref="K1794:K1857" si="202">IF(AND(I1794, J1794), 1,0)</f>
        <v>0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6"/>
        <v>1</v>
      </c>
      <c r="F1795" s="1">
        <f t="shared" si="197"/>
        <v>20</v>
      </c>
      <c r="G1795" s="1">
        <f t="shared" si="198"/>
        <v>79</v>
      </c>
      <c r="H1795" s="1">
        <f t="shared" si="199"/>
        <v>99</v>
      </c>
      <c r="I1795" s="2" t="b">
        <f t="shared" si="200"/>
        <v>0</v>
      </c>
      <c r="J1795" s="3" t="b">
        <f t="shared" si="201"/>
        <v>1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6"/>
        <v>3</v>
      </c>
      <c r="F1796" s="1">
        <f t="shared" si="197"/>
        <v>24</v>
      </c>
      <c r="G1796" s="1">
        <f t="shared" si="198"/>
        <v>31</v>
      </c>
      <c r="H1796" s="1">
        <f t="shared" si="199"/>
        <v>62</v>
      </c>
      <c r="I1796" s="2" t="b">
        <f t="shared" si="200"/>
        <v>0</v>
      </c>
      <c r="J1796" s="3" t="b">
        <f t="shared" si="201"/>
        <v>1</v>
      </c>
      <c r="K1796">
        <f t="shared" si="202"/>
        <v>0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6"/>
        <v>12</v>
      </c>
      <c r="F1797" s="1">
        <f t="shared" si="197"/>
        <v>33</v>
      </c>
      <c r="G1797" s="1">
        <f t="shared" si="198"/>
        <v>45</v>
      </c>
      <c r="H1797" s="1">
        <f t="shared" si="199"/>
        <v>74</v>
      </c>
      <c r="I1797" s="2" t="b">
        <f t="shared" si="200"/>
        <v>0</v>
      </c>
      <c r="J1797" s="3" t="b">
        <f t="shared" si="201"/>
        <v>1</v>
      </c>
      <c r="K1797">
        <f t="shared" si="202"/>
        <v>0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6"/>
        <v>3</v>
      </c>
      <c r="F1798" s="1">
        <f t="shared" si="197"/>
        <v>56</v>
      </c>
      <c r="G1798" s="1">
        <f t="shared" si="198"/>
        <v>79</v>
      </c>
      <c r="H1798" s="1">
        <f t="shared" si="199"/>
        <v>94</v>
      </c>
      <c r="I1798" s="2" t="b">
        <f t="shared" si="200"/>
        <v>0</v>
      </c>
      <c r="J1798" s="3" t="b">
        <f t="shared" si="201"/>
        <v>1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6"/>
        <v>20</v>
      </c>
      <c r="F1799" s="1">
        <f t="shared" si="197"/>
        <v>22</v>
      </c>
      <c r="G1799" s="1">
        <f t="shared" si="198"/>
        <v>25</v>
      </c>
      <c r="H1799" s="1">
        <f t="shared" si="199"/>
        <v>84</v>
      </c>
      <c r="I1799" s="2" t="b">
        <f t="shared" si="200"/>
        <v>0</v>
      </c>
      <c r="J1799" s="3" t="b">
        <f t="shared" si="201"/>
        <v>0</v>
      </c>
      <c r="K1799">
        <f t="shared" si="202"/>
        <v>0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6"/>
        <v>10</v>
      </c>
      <c r="F1800" s="1">
        <f t="shared" si="197"/>
        <v>31</v>
      </c>
      <c r="G1800" s="1">
        <f t="shared" si="198"/>
        <v>69</v>
      </c>
      <c r="H1800" s="1">
        <f t="shared" si="199"/>
        <v>77</v>
      </c>
      <c r="I1800" s="2" t="b">
        <f t="shared" si="200"/>
        <v>0</v>
      </c>
      <c r="J1800" s="3" t="b">
        <f t="shared" si="201"/>
        <v>1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6"/>
        <v>4</v>
      </c>
      <c r="F1801" s="1">
        <f t="shared" si="197"/>
        <v>26</v>
      </c>
      <c r="G1801" s="1">
        <f t="shared" si="198"/>
        <v>27</v>
      </c>
      <c r="H1801" s="1">
        <f t="shared" si="199"/>
        <v>50</v>
      </c>
      <c r="I1801" s="2" t="b">
        <f t="shared" si="200"/>
        <v>0</v>
      </c>
      <c r="J1801" s="3" t="b">
        <f t="shared" si="201"/>
        <v>1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6"/>
        <v>4</v>
      </c>
      <c r="F1802" s="1">
        <f t="shared" si="197"/>
        <v>62</v>
      </c>
      <c r="G1802" s="1">
        <f t="shared" si="198"/>
        <v>68</v>
      </c>
      <c r="H1802" s="1">
        <f t="shared" si="199"/>
        <v>98</v>
      </c>
      <c r="I1802" s="2" t="b">
        <f t="shared" si="200"/>
        <v>0</v>
      </c>
      <c r="J1802" s="3" t="b">
        <f t="shared" si="201"/>
        <v>1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6"/>
        <v>9</v>
      </c>
      <c r="F1803" s="1">
        <f t="shared" si="197"/>
        <v>14</v>
      </c>
      <c r="G1803" s="1">
        <f t="shared" si="198"/>
        <v>95</v>
      </c>
      <c r="H1803" s="1">
        <f t="shared" si="199"/>
        <v>97</v>
      </c>
      <c r="I1803" s="2" t="b">
        <f t="shared" si="200"/>
        <v>0</v>
      </c>
      <c r="J1803" s="3" t="b">
        <f t="shared" si="201"/>
        <v>1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6"/>
        <v>14</v>
      </c>
      <c r="F1804" s="1">
        <f t="shared" si="197"/>
        <v>75</v>
      </c>
      <c r="G1804" s="1">
        <f t="shared" si="198"/>
        <v>76</v>
      </c>
      <c r="H1804" s="1">
        <f t="shared" si="199"/>
        <v>98</v>
      </c>
      <c r="I1804" s="2" t="b">
        <f t="shared" si="200"/>
        <v>0</v>
      </c>
      <c r="J1804" s="3" t="b">
        <f t="shared" si="201"/>
        <v>1</v>
      </c>
      <c r="K1804">
        <f t="shared" si="202"/>
        <v>0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6"/>
        <v>17</v>
      </c>
      <c r="F1805" s="1">
        <f t="shared" si="197"/>
        <v>22</v>
      </c>
      <c r="G1805" s="1">
        <f t="shared" si="198"/>
        <v>48</v>
      </c>
      <c r="H1805" s="1">
        <f t="shared" si="199"/>
        <v>66</v>
      </c>
      <c r="I1805" s="2" t="b">
        <f t="shared" si="200"/>
        <v>0</v>
      </c>
      <c r="J1805" s="3" t="b">
        <f t="shared" si="201"/>
        <v>1</v>
      </c>
      <c r="K1805">
        <f t="shared" si="202"/>
        <v>0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6"/>
        <v>2</v>
      </c>
      <c r="F1806" s="1">
        <f t="shared" si="197"/>
        <v>2</v>
      </c>
      <c r="G1806" s="1">
        <f t="shared" si="198"/>
        <v>13</v>
      </c>
      <c r="H1806" s="1">
        <f t="shared" si="199"/>
        <v>77</v>
      </c>
      <c r="I1806" s="2" t="b">
        <f t="shared" si="200"/>
        <v>0</v>
      </c>
      <c r="J1806" s="3" t="b">
        <f t="shared" si="201"/>
        <v>1</v>
      </c>
      <c r="K1806">
        <f t="shared" si="202"/>
        <v>0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6"/>
        <v>1</v>
      </c>
      <c r="F1807" s="1">
        <f t="shared" si="197"/>
        <v>9</v>
      </c>
      <c r="G1807" s="1">
        <f t="shared" si="198"/>
        <v>18</v>
      </c>
      <c r="H1807" s="1">
        <f t="shared" si="199"/>
        <v>79</v>
      </c>
      <c r="I1807" s="2" t="b">
        <f t="shared" si="200"/>
        <v>0</v>
      </c>
      <c r="J1807" s="3" t="b">
        <f t="shared" si="201"/>
        <v>1</v>
      </c>
      <c r="K1807">
        <f t="shared" si="202"/>
        <v>0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6"/>
        <v>6</v>
      </c>
      <c r="F1808" s="1">
        <f t="shared" si="197"/>
        <v>36</v>
      </c>
      <c r="G1808" s="1">
        <f t="shared" si="198"/>
        <v>61</v>
      </c>
      <c r="H1808" s="1">
        <f t="shared" si="199"/>
        <v>65</v>
      </c>
      <c r="I1808" s="2" t="b">
        <f t="shared" si="200"/>
        <v>0</v>
      </c>
      <c r="J1808" s="3" t="b">
        <f t="shared" si="201"/>
        <v>1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6"/>
        <v>14</v>
      </c>
      <c r="F1809" s="1">
        <f t="shared" si="197"/>
        <v>27</v>
      </c>
      <c r="G1809" s="1">
        <f t="shared" si="198"/>
        <v>33</v>
      </c>
      <c r="H1809" s="1">
        <f t="shared" si="199"/>
        <v>56</v>
      </c>
      <c r="I1809" s="2" t="b">
        <f t="shared" si="200"/>
        <v>0</v>
      </c>
      <c r="J1809" s="3" t="b">
        <f t="shared" si="201"/>
        <v>1</v>
      </c>
      <c r="K1809">
        <f t="shared" si="202"/>
        <v>0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6"/>
        <v>14</v>
      </c>
      <c r="F1810" s="1">
        <f t="shared" si="197"/>
        <v>58</v>
      </c>
      <c r="G1810" s="1">
        <f t="shared" si="198"/>
        <v>58</v>
      </c>
      <c r="H1810" s="1">
        <f t="shared" si="199"/>
        <v>70</v>
      </c>
      <c r="I1810" s="2" t="b">
        <f t="shared" si="200"/>
        <v>0</v>
      </c>
      <c r="J1810" s="3" t="b">
        <f t="shared" si="201"/>
        <v>1</v>
      </c>
      <c r="K1810">
        <f t="shared" si="202"/>
        <v>0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6"/>
        <v>30</v>
      </c>
      <c r="F1811" s="1">
        <f t="shared" si="197"/>
        <v>62</v>
      </c>
      <c r="G1811" s="1">
        <f t="shared" si="198"/>
        <v>76</v>
      </c>
      <c r="H1811" s="1">
        <f t="shared" si="199"/>
        <v>93</v>
      </c>
      <c r="I1811" s="2" t="b">
        <f t="shared" si="200"/>
        <v>0</v>
      </c>
      <c r="J1811" s="3" t="b">
        <f t="shared" si="201"/>
        <v>1</v>
      </c>
      <c r="K1811">
        <f t="shared" si="202"/>
        <v>0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6"/>
        <v>7</v>
      </c>
      <c r="F1812" s="1">
        <f t="shared" si="197"/>
        <v>25</v>
      </c>
      <c r="G1812" s="1">
        <f t="shared" si="198"/>
        <v>57</v>
      </c>
      <c r="H1812" s="1">
        <f t="shared" si="199"/>
        <v>69</v>
      </c>
      <c r="I1812" s="2" t="b">
        <f t="shared" si="200"/>
        <v>0</v>
      </c>
      <c r="J1812" s="3" t="b">
        <f t="shared" si="201"/>
        <v>1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6"/>
        <v>1</v>
      </c>
      <c r="F1813" s="1">
        <f t="shared" si="197"/>
        <v>11</v>
      </c>
      <c r="G1813" s="1">
        <f t="shared" si="198"/>
        <v>48</v>
      </c>
      <c r="H1813" s="1">
        <f t="shared" si="199"/>
        <v>57</v>
      </c>
      <c r="I1813" s="2" t="b">
        <f t="shared" si="200"/>
        <v>0</v>
      </c>
      <c r="J1813" s="3" t="b">
        <f t="shared" si="201"/>
        <v>1</v>
      </c>
      <c r="K1813">
        <f t="shared" si="202"/>
        <v>0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6"/>
        <v>29</v>
      </c>
      <c r="F1814" s="1">
        <f t="shared" si="197"/>
        <v>41</v>
      </c>
      <c r="G1814" s="1">
        <f t="shared" si="198"/>
        <v>61</v>
      </c>
      <c r="H1814" s="1">
        <f t="shared" si="199"/>
        <v>71</v>
      </c>
      <c r="I1814" s="2" t="b">
        <f t="shared" si="200"/>
        <v>0</v>
      </c>
      <c r="J1814" s="3" t="b">
        <f t="shared" si="201"/>
        <v>1</v>
      </c>
      <c r="K1814">
        <f t="shared" si="202"/>
        <v>0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6"/>
        <v>22</v>
      </c>
      <c r="F1815" s="1">
        <f t="shared" si="197"/>
        <v>32</v>
      </c>
      <c r="G1815" s="1">
        <f t="shared" si="198"/>
        <v>60</v>
      </c>
      <c r="H1815" s="1">
        <f t="shared" si="199"/>
        <v>70</v>
      </c>
      <c r="I1815" s="2" t="b">
        <f t="shared" si="200"/>
        <v>0</v>
      </c>
      <c r="J1815" s="3" t="b">
        <f t="shared" si="201"/>
        <v>1</v>
      </c>
      <c r="K1815">
        <f t="shared" si="202"/>
        <v>0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6"/>
        <v>1</v>
      </c>
      <c r="F1816" s="1">
        <f t="shared" si="197"/>
        <v>50</v>
      </c>
      <c r="G1816" s="1">
        <f t="shared" si="198"/>
        <v>62</v>
      </c>
      <c r="H1816" s="1">
        <f t="shared" si="199"/>
        <v>89</v>
      </c>
      <c r="I1816" s="2" t="b">
        <f t="shared" si="200"/>
        <v>0</v>
      </c>
      <c r="J1816" s="3" t="b">
        <f t="shared" si="201"/>
        <v>1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6"/>
        <v>32</v>
      </c>
      <c r="F1817" s="1">
        <f t="shared" si="197"/>
        <v>35</v>
      </c>
      <c r="G1817" s="1">
        <f t="shared" si="198"/>
        <v>38</v>
      </c>
      <c r="H1817" s="1">
        <f t="shared" si="199"/>
        <v>85</v>
      </c>
      <c r="I1817" s="2" t="b">
        <f t="shared" si="200"/>
        <v>0</v>
      </c>
      <c r="J1817" s="3" t="b">
        <f t="shared" si="201"/>
        <v>0</v>
      </c>
      <c r="K1817">
        <f t="shared" si="202"/>
        <v>0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6"/>
        <v>25</v>
      </c>
      <c r="F1818" s="1">
        <f t="shared" si="197"/>
        <v>48</v>
      </c>
      <c r="G1818" s="1">
        <f t="shared" si="198"/>
        <v>52</v>
      </c>
      <c r="H1818" s="1">
        <f t="shared" si="199"/>
        <v>96</v>
      </c>
      <c r="I1818" s="2" t="b">
        <f t="shared" si="200"/>
        <v>0</v>
      </c>
      <c r="J1818" s="3" t="b">
        <f t="shared" si="201"/>
        <v>1</v>
      </c>
      <c r="K1818">
        <f t="shared" si="202"/>
        <v>0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6"/>
        <v>22</v>
      </c>
      <c r="F1819" s="1">
        <f t="shared" si="197"/>
        <v>37</v>
      </c>
      <c r="G1819" s="1">
        <f t="shared" si="198"/>
        <v>43</v>
      </c>
      <c r="H1819" s="1">
        <f t="shared" si="199"/>
        <v>96</v>
      </c>
      <c r="I1819" s="2" t="b">
        <f t="shared" si="200"/>
        <v>0</v>
      </c>
      <c r="J1819" s="3" t="b">
        <f t="shared" si="201"/>
        <v>0</v>
      </c>
      <c r="K1819">
        <f t="shared" si="202"/>
        <v>0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6"/>
        <v>6</v>
      </c>
      <c r="F1820" s="1">
        <f t="shared" si="197"/>
        <v>19</v>
      </c>
      <c r="G1820" s="1">
        <f t="shared" si="198"/>
        <v>21</v>
      </c>
      <c r="H1820" s="1">
        <f t="shared" si="199"/>
        <v>43</v>
      </c>
      <c r="I1820" s="2" t="b">
        <f t="shared" si="200"/>
        <v>0</v>
      </c>
      <c r="J1820" s="3" t="b">
        <f t="shared" si="201"/>
        <v>1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6"/>
        <v>56</v>
      </c>
      <c r="F1821" s="1">
        <f t="shared" si="197"/>
        <v>70</v>
      </c>
      <c r="G1821" s="1">
        <f t="shared" si="198"/>
        <v>76</v>
      </c>
      <c r="H1821" s="1">
        <f t="shared" si="199"/>
        <v>92</v>
      </c>
      <c r="I1821" s="2" t="b">
        <f t="shared" si="200"/>
        <v>0</v>
      </c>
      <c r="J1821" s="3" t="b">
        <f t="shared" si="201"/>
        <v>1</v>
      </c>
      <c r="K1821">
        <f t="shared" si="202"/>
        <v>0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6"/>
        <v>9</v>
      </c>
      <c r="F1822" s="1">
        <f t="shared" si="197"/>
        <v>53</v>
      </c>
      <c r="G1822" s="1">
        <f t="shared" si="198"/>
        <v>77</v>
      </c>
      <c r="H1822" s="1">
        <f t="shared" si="199"/>
        <v>94</v>
      </c>
      <c r="I1822" s="2" t="b">
        <f t="shared" si="200"/>
        <v>0</v>
      </c>
      <c r="J1822" s="3" t="b">
        <f t="shared" si="201"/>
        <v>1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6"/>
        <v>17</v>
      </c>
      <c r="F1823" s="1">
        <f t="shared" si="197"/>
        <v>32</v>
      </c>
      <c r="G1823" s="1">
        <f t="shared" si="198"/>
        <v>35</v>
      </c>
      <c r="H1823" s="1">
        <f t="shared" si="199"/>
        <v>93</v>
      </c>
      <c r="I1823" s="2" t="b">
        <f t="shared" si="200"/>
        <v>0</v>
      </c>
      <c r="J1823" s="3" t="b">
        <f t="shared" si="201"/>
        <v>0</v>
      </c>
      <c r="K1823">
        <f t="shared" si="202"/>
        <v>0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6"/>
        <v>8</v>
      </c>
      <c r="F1824" s="1">
        <f t="shared" si="197"/>
        <v>25</v>
      </c>
      <c r="G1824" s="1">
        <f t="shared" si="198"/>
        <v>56</v>
      </c>
      <c r="H1824" s="1">
        <f t="shared" si="199"/>
        <v>66</v>
      </c>
      <c r="I1824" s="2" t="b">
        <f t="shared" si="200"/>
        <v>0</v>
      </c>
      <c r="J1824" s="3" t="b">
        <f t="shared" si="201"/>
        <v>1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6"/>
        <v>28</v>
      </c>
      <c r="F1825" s="1">
        <f t="shared" si="197"/>
        <v>29</v>
      </c>
      <c r="G1825" s="1">
        <f t="shared" si="198"/>
        <v>37</v>
      </c>
      <c r="H1825" s="1">
        <f t="shared" si="199"/>
        <v>47</v>
      </c>
      <c r="I1825" s="2" t="b">
        <f t="shared" si="200"/>
        <v>0</v>
      </c>
      <c r="J1825" s="3" t="b">
        <f t="shared" si="201"/>
        <v>1</v>
      </c>
      <c r="K1825">
        <f t="shared" si="202"/>
        <v>0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6"/>
        <v>55</v>
      </c>
      <c r="F1826" s="1">
        <f t="shared" si="197"/>
        <v>82</v>
      </c>
      <c r="G1826" s="1">
        <f t="shared" si="198"/>
        <v>84</v>
      </c>
      <c r="H1826" s="1">
        <f t="shared" si="199"/>
        <v>91</v>
      </c>
      <c r="I1826" s="2" t="b">
        <f t="shared" si="200"/>
        <v>0</v>
      </c>
      <c r="J1826" s="3" t="b">
        <f t="shared" si="201"/>
        <v>1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6"/>
        <v>14</v>
      </c>
      <c r="F1827" s="1">
        <f t="shared" si="197"/>
        <v>41</v>
      </c>
      <c r="G1827" s="1">
        <f t="shared" si="198"/>
        <v>82</v>
      </c>
      <c r="H1827" s="1">
        <f t="shared" si="199"/>
        <v>93</v>
      </c>
      <c r="I1827" s="2" t="b">
        <f t="shared" si="200"/>
        <v>0</v>
      </c>
      <c r="J1827" s="3" t="b">
        <f t="shared" si="201"/>
        <v>1</v>
      </c>
      <c r="K1827">
        <f t="shared" si="202"/>
        <v>0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6"/>
        <v>8</v>
      </c>
      <c r="F1828" s="1">
        <f t="shared" si="197"/>
        <v>28</v>
      </c>
      <c r="G1828" s="1">
        <f t="shared" si="198"/>
        <v>57</v>
      </c>
      <c r="H1828" s="1">
        <f t="shared" si="199"/>
        <v>92</v>
      </c>
      <c r="I1828" s="2" t="b">
        <f t="shared" si="200"/>
        <v>0</v>
      </c>
      <c r="J1828" s="3" t="b">
        <f t="shared" si="201"/>
        <v>1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6"/>
        <v>24</v>
      </c>
      <c r="F1829" s="1">
        <f t="shared" si="197"/>
        <v>40</v>
      </c>
      <c r="G1829" s="1">
        <f t="shared" si="198"/>
        <v>53</v>
      </c>
      <c r="H1829" s="1">
        <f t="shared" si="199"/>
        <v>93</v>
      </c>
      <c r="I1829" s="2" t="b">
        <f t="shared" si="200"/>
        <v>0</v>
      </c>
      <c r="J1829" s="3" t="b">
        <f t="shared" si="201"/>
        <v>1</v>
      </c>
      <c r="K1829">
        <f t="shared" si="202"/>
        <v>0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6"/>
        <v>12</v>
      </c>
      <c r="F1830" s="1">
        <f t="shared" si="197"/>
        <v>53</v>
      </c>
      <c r="G1830" s="1">
        <f t="shared" si="198"/>
        <v>55</v>
      </c>
      <c r="H1830" s="1">
        <f t="shared" si="199"/>
        <v>85</v>
      </c>
      <c r="I1830" s="2" t="b">
        <f t="shared" si="200"/>
        <v>0</v>
      </c>
      <c r="J1830" s="3" t="b">
        <f t="shared" si="201"/>
        <v>1</v>
      </c>
      <c r="K1830">
        <f t="shared" si="202"/>
        <v>0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6"/>
        <v>10</v>
      </c>
      <c r="F1831" s="1">
        <f t="shared" si="197"/>
        <v>69</v>
      </c>
      <c r="G1831" s="1">
        <f t="shared" si="198"/>
        <v>88</v>
      </c>
      <c r="H1831" s="1">
        <f t="shared" si="199"/>
        <v>92</v>
      </c>
      <c r="I1831" s="2" t="b">
        <f t="shared" si="200"/>
        <v>0</v>
      </c>
      <c r="J1831" s="3" t="b">
        <f t="shared" si="201"/>
        <v>1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6"/>
        <v>50</v>
      </c>
      <c r="F1832" s="1">
        <f t="shared" si="197"/>
        <v>52</v>
      </c>
      <c r="G1832" s="1">
        <f t="shared" si="198"/>
        <v>56</v>
      </c>
      <c r="H1832" s="1">
        <f t="shared" si="199"/>
        <v>73</v>
      </c>
      <c r="I1832" s="2" t="b">
        <f t="shared" si="200"/>
        <v>0</v>
      </c>
      <c r="J1832" s="3" t="b">
        <f t="shared" si="201"/>
        <v>0</v>
      </c>
      <c r="K1832">
        <f t="shared" si="202"/>
        <v>0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6"/>
        <v>42</v>
      </c>
      <c r="F1833" s="1">
        <f t="shared" si="197"/>
        <v>52</v>
      </c>
      <c r="G1833" s="1">
        <f t="shared" si="198"/>
        <v>60</v>
      </c>
      <c r="H1833" s="1">
        <f t="shared" si="199"/>
        <v>81</v>
      </c>
      <c r="I1833" s="2" t="b">
        <f t="shared" si="200"/>
        <v>0</v>
      </c>
      <c r="J1833" s="3" t="b">
        <f t="shared" si="201"/>
        <v>1</v>
      </c>
      <c r="K1833">
        <f t="shared" si="202"/>
        <v>0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6"/>
        <v>22</v>
      </c>
      <c r="F1834" s="1">
        <f t="shared" si="197"/>
        <v>38</v>
      </c>
      <c r="G1834" s="1">
        <f t="shared" si="198"/>
        <v>68</v>
      </c>
      <c r="H1834" s="1">
        <f t="shared" si="199"/>
        <v>76</v>
      </c>
      <c r="I1834" s="2" t="b">
        <f t="shared" si="200"/>
        <v>0</v>
      </c>
      <c r="J1834" s="3" t="b">
        <f t="shared" si="201"/>
        <v>1</v>
      </c>
      <c r="K1834">
        <f t="shared" si="202"/>
        <v>0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6"/>
        <v>15</v>
      </c>
      <c r="F1835" s="1">
        <f t="shared" si="197"/>
        <v>16</v>
      </c>
      <c r="G1835" s="1">
        <f t="shared" si="198"/>
        <v>29</v>
      </c>
      <c r="H1835" s="1">
        <f t="shared" si="199"/>
        <v>68</v>
      </c>
      <c r="I1835" s="2" t="b">
        <f t="shared" si="200"/>
        <v>0</v>
      </c>
      <c r="J1835" s="3" t="b">
        <f t="shared" si="201"/>
        <v>0</v>
      </c>
      <c r="K1835">
        <f t="shared" si="202"/>
        <v>0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6"/>
        <v>13</v>
      </c>
      <c r="F1836" s="1">
        <f t="shared" si="197"/>
        <v>29</v>
      </c>
      <c r="G1836" s="1">
        <f t="shared" si="198"/>
        <v>58</v>
      </c>
      <c r="H1836" s="1">
        <f t="shared" si="199"/>
        <v>96</v>
      </c>
      <c r="I1836" s="2" t="b">
        <f t="shared" si="200"/>
        <v>0</v>
      </c>
      <c r="J1836" s="3" t="b">
        <f t="shared" si="201"/>
        <v>1</v>
      </c>
      <c r="K1836">
        <f t="shared" si="202"/>
        <v>0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6"/>
        <v>20</v>
      </c>
      <c r="F1837" s="1">
        <f t="shared" si="197"/>
        <v>60</v>
      </c>
      <c r="G1837" s="1">
        <f t="shared" si="198"/>
        <v>66</v>
      </c>
      <c r="H1837" s="1">
        <f t="shared" si="199"/>
        <v>78</v>
      </c>
      <c r="I1837" s="2" t="b">
        <f t="shared" si="200"/>
        <v>0</v>
      </c>
      <c r="J1837" s="3" t="b">
        <f t="shared" si="201"/>
        <v>1</v>
      </c>
      <c r="K1837">
        <f t="shared" si="202"/>
        <v>0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6"/>
        <v>14</v>
      </c>
      <c r="F1838" s="1">
        <f t="shared" si="197"/>
        <v>17</v>
      </c>
      <c r="G1838" s="1">
        <f t="shared" si="198"/>
        <v>22</v>
      </c>
      <c r="H1838" s="1">
        <f t="shared" si="199"/>
        <v>31</v>
      </c>
      <c r="I1838" s="2" t="b">
        <f t="shared" si="200"/>
        <v>0</v>
      </c>
      <c r="J1838" s="3" t="b">
        <f t="shared" si="201"/>
        <v>1</v>
      </c>
      <c r="K1838">
        <f t="shared" si="202"/>
        <v>0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6"/>
        <v>32</v>
      </c>
      <c r="F1839" s="1">
        <f t="shared" si="197"/>
        <v>38</v>
      </c>
      <c r="G1839" s="1">
        <f t="shared" si="198"/>
        <v>44</v>
      </c>
      <c r="H1839" s="1">
        <f t="shared" si="199"/>
        <v>81</v>
      </c>
      <c r="I1839" s="2" t="b">
        <f t="shared" si="200"/>
        <v>0</v>
      </c>
      <c r="J1839" s="3" t="b">
        <f t="shared" si="201"/>
        <v>0</v>
      </c>
      <c r="K1839">
        <f t="shared" si="202"/>
        <v>0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6"/>
        <v>6</v>
      </c>
      <c r="F1840" s="1">
        <f t="shared" si="197"/>
        <v>22</v>
      </c>
      <c r="G1840" s="1">
        <f t="shared" si="198"/>
        <v>24</v>
      </c>
      <c r="H1840" s="1">
        <f t="shared" si="199"/>
        <v>65</v>
      </c>
      <c r="I1840" s="2" t="b">
        <f t="shared" si="200"/>
        <v>0</v>
      </c>
      <c r="J1840" s="3" t="b">
        <f t="shared" si="201"/>
        <v>1</v>
      </c>
      <c r="K1840">
        <f t="shared" si="202"/>
        <v>0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6"/>
        <v>4</v>
      </c>
      <c r="F1841" s="1">
        <f t="shared" si="197"/>
        <v>20</v>
      </c>
      <c r="G1841" s="1">
        <f t="shared" si="198"/>
        <v>28</v>
      </c>
      <c r="H1841" s="1">
        <f t="shared" si="199"/>
        <v>50</v>
      </c>
      <c r="I1841" s="2" t="b">
        <f t="shared" si="200"/>
        <v>0</v>
      </c>
      <c r="J1841" s="3" t="b">
        <f t="shared" si="201"/>
        <v>1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6"/>
        <v>4</v>
      </c>
      <c r="F1842" s="1">
        <f t="shared" si="197"/>
        <v>12</v>
      </c>
      <c r="G1842" s="1">
        <f t="shared" si="198"/>
        <v>75</v>
      </c>
      <c r="H1842" s="1">
        <f t="shared" si="199"/>
        <v>93</v>
      </c>
      <c r="I1842" s="2" t="b">
        <f t="shared" si="200"/>
        <v>0</v>
      </c>
      <c r="J1842" s="3" t="b">
        <f t="shared" si="201"/>
        <v>1</v>
      </c>
      <c r="K1842">
        <f t="shared" si="202"/>
        <v>0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6"/>
        <v>17</v>
      </c>
      <c r="F1843" s="1">
        <f t="shared" si="197"/>
        <v>20</v>
      </c>
      <c r="G1843" s="1">
        <f t="shared" si="198"/>
        <v>74</v>
      </c>
      <c r="H1843" s="1">
        <f t="shared" si="199"/>
        <v>97</v>
      </c>
      <c r="I1843" s="2" t="b">
        <f t="shared" si="200"/>
        <v>0</v>
      </c>
      <c r="J1843" s="3" t="b">
        <f t="shared" si="201"/>
        <v>1</v>
      </c>
      <c r="K1843">
        <f t="shared" si="202"/>
        <v>0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6"/>
        <v>34</v>
      </c>
      <c r="F1844" s="1">
        <f t="shared" si="197"/>
        <v>67</v>
      </c>
      <c r="G1844" s="1">
        <f t="shared" si="198"/>
        <v>79</v>
      </c>
      <c r="H1844" s="1">
        <f t="shared" si="199"/>
        <v>94</v>
      </c>
      <c r="I1844" s="2" t="b">
        <f t="shared" si="200"/>
        <v>0</v>
      </c>
      <c r="J1844" s="3" t="b">
        <f t="shared" si="201"/>
        <v>1</v>
      </c>
      <c r="K1844">
        <f t="shared" si="202"/>
        <v>0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6"/>
        <v>12</v>
      </c>
      <c r="F1845" s="1">
        <f t="shared" si="197"/>
        <v>44</v>
      </c>
      <c r="G1845" s="1">
        <f t="shared" si="198"/>
        <v>51</v>
      </c>
      <c r="H1845" s="1">
        <f t="shared" si="199"/>
        <v>78</v>
      </c>
      <c r="I1845" s="2" t="b">
        <f t="shared" si="200"/>
        <v>0</v>
      </c>
      <c r="J1845" s="3" t="b">
        <f t="shared" si="201"/>
        <v>1</v>
      </c>
      <c r="K1845">
        <f t="shared" si="202"/>
        <v>0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6"/>
        <v>1</v>
      </c>
      <c r="F1846" s="1">
        <f t="shared" si="197"/>
        <v>2</v>
      </c>
      <c r="G1846" s="1">
        <f t="shared" si="198"/>
        <v>78</v>
      </c>
      <c r="H1846" s="1">
        <f t="shared" si="199"/>
        <v>89</v>
      </c>
      <c r="I1846" s="2" t="b">
        <f t="shared" si="200"/>
        <v>0</v>
      </c>
      <c r="J1846" s="3" t="b">
        <f t="shared" si="201"/>
        <v>1</v>
      </c>
      <c r="K1846">
        <f t="shared" si="202"/>
        <v>0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6"/>
        <v>11</v>
      </c>
      <c r="F1847" s="1">
        <f t="shared" si="197"/>
        <v>59</v>
      </c>
      <c r="G1847" s="1">
        <f t="shared" si="198"/>
        <v>61</v>
      </c>
      <c r="H1847" s="1">
        <f t="shared" si="199"/>
        <v>99</v>
      </c>
      <c r="I1847" s="2" t="b">
        <f t="shared" si="200"/>
        <v>0</v>
      </c>
      <c r="J1847" s="3" t="b">
        <f t="shared" si="201"/>
        <v>1</v>
      </c>
      <c r="K1847">
        <f t="shared" si="202"/>
        <v>0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6"/>
        <v>39</v>
      </c>
      <c r="F1848" s="1">
        <f t="shared" si="197"/>
        <v>58</v>
      </c>
      <c r="G1848" s="1">
        <f t="shared" si="198"/>
        <v>73</v>
      </c>
      <c r="H1848" s="1">
        <f t="shared" si="199"/>
        <v>93</v>
      </c>
      <c r="I1848" s="2" t="b">
        <f t="shared" si="200"/>
        <v>0</v>
      </c>
      <c r="J1848" s="3" t="b">
        <f t="shared" si="201"/>
        <v>1</v>
      </c>
      <c r="K1848">
        <f t="shared" si="202"/>
        <v>0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6"/>
        <v>20</v>
      </c>
      <c r="F1849" s="1">
        <f t="shared" si="197"/>
        <v>44</v>
      </c>
      <c r="G1849" s="1">
        <f t="shared" si="198"/>
        <v>44</v>
      </c>
      <c r="H1849" s="1">
        <f t="shared" si="199"/>
        <v>99</v>
      </c>
      <c r="I1849" s="2" t="b">
        <f t="shared" si="200"/>
        <v>0</v>
      </c>
      <c r="J1849" s="3" t="b">
        <f t="shared" si="201"/>
        <v>0</v>
      </c>
      <c r="K1849">
        <f t="shared" si="202"/>
        <v>0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6"/>
        <v>5</v>
      </c>
      <c r="F1850" s="1">
        <f t="shared" si="197"/>
        <v>6</v>
      </c>
      <c r="G1850" s="1">
        <f t="shared" si="198"/>
        <v>18</v>
      </c>
      <c r="H1850" s="1">
        <f t="shared" si="199"/>
        <v>23</v>
      </c>
      <c r="I1850" s="2" t="b">
        <f t="shared" si="200"/>
        <v>0</v>
      </c>
      <c r="J1850" s="3" t="b">
        <f t="shared" si="201"/>
        <v>1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6"/>
        <v>5</v>
      </c>
      <c r="F1851" s="1">
        <f t="shared" si="197"/>
        <v>16</v>
      </c>
      <c r="G1851" s="1">
        <f t="shared" si="198"/>
        <v>39</v>
      </c>
      <c r="H1851" s="1">
        <f t="shared" si="199"/>
        <v>49</v>
      </c>
      <c r="I1851" s="2" t="b">
        <f t="shared" si="200"/>
        <v>0</v>
      </c>
      <c r="J1851" s="3" t="b">
        <f t="shared" si="201"/>
        <v>1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6"/>
        <v>27</v>
      </c>
      <c r="F1852" s="1">
        <f t="shared" si="197"/>
        <v>28</v>
      </c>
      <c r="G1852" s="1">
        <f t="shared" si="198"/>
        <v>44</v>
      </c>
      <c r="H1852" s="1">
        <f t="shared" si="199"/>
        <v>54</v>
      </c>
      <c r="I1852" s="2" t="b">
        <f t="shared" si="200"/>
        <v>0</v>
      </c>
      <c r="J1852" s="3" t="b">
        <f t="shared" si="201"/>
        <v>1</v>
      </c>
      <c r="K1852">
        <f t="shared" si="202"/>
        <v>0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6"/>
        <v>12</v>
      </c>
      <c r="F1853" s="1">
        <f t="shared" si="197"/>
        <v>43</v>
      </c>
      <c r="G1853" s="1">
        <f t="shared" si="198"/>
        <v>70</v>
      </c>
      <c r="H1853" s="1">
        <f t="shared" si="199"/>
        <v>92</v>
      </c>
      <c r="I1853" s="2" t="b">
        <f t="shared" si="200"/>
        <v>0</v>
      </c>
      <c r="J1853" s="3" t="b">
        <f t="shared" si="201"/>
        <v>1</v>
      </c>
      <c r="K1853">
        <f t="shared" si="202"/>
        <v>0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6"/>
        <v>5</v>
      </c>
      <c r="F1854" s="1">
        <f t="shared" si="197"/>
        <v>22</v>
      </c>
      <c r="G1854" s="1">
        <f t="shared" si="198"/>
        <v>60</v>
      </c>
      <c r="H1854" s="1">
        <f t="shared" si="199"/>
        <v>72</v>
      </c>
      <c r="I1854" s="2" t="b">
        <f t="shared" si="200"/>
        <v>0</v>
      </c>
      <c r="J1854" s="3" t="b">
        <f t="shared" si="201"/>
        <v>1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6"/>
        <v>6</v>
      </c>
      <c r="F1855" s="1">
        <f t="shared" si="197"/>
        <v>21</v>
      </c>
      <c r="G1855" s="1">
        <f t="shared" si="198"/>
        <v>28</v>
      </c>
      <c r="H1855" s="1">
        <f t="shared" si="199"/>
        <v>92</v>
      </c>
      <c r="I1855" s="2" t="b">
        <f t="shared" si="200"/>
        <v>0</v>
      </c>
      <c r="J1855" s="3" t="b">
        <f t="shared" si="201"/>
        <v>1</v>
      </c>
      <c r="K1855">
        <f t="shared" si="202"/>
        <v>0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6"/>
        <v>8</v>
      </c>
      <c r="F1856" s="1">
        <f t="shared" si="197"/>
        <v>64</v>
      </c>
      <c r="G1856" s="1">
        <f t="shared" si="198"/>
        <v>78</v>
      </c>
      <c r="H1856" s="1">
        <f t="shared" si="199"/>
        <v>93</v>
      </c>
      <c r="I1856" s="2" t="b">
        <f t="shared" si="200"/>
        <v>0</v>
      </c>
      <c r="J1856" s="3" t="b">
        <f t="shared" si="201"/>
        <v>1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6"/>
        <v>12</v>
      </c>
      <c r="F1857" s="1">
        <f t="shared" si="197"/>
        <v>50</v>
      </c>
      <c r="G1857" s="1">
        <f t="shared" si="198"/>
        <v>51</v>
      </c>
      <c r="H1857" s="1">
        <f t="shared" si="199"/>
        <v>91</v>
      </c>
      <c r="I1857" s="2" t="b">
        <f t="shared" si="200"/>
        <v>0</v>
      </c>
      <c r="J1857" s="3" t="b">
        <f t="shared" si="201"/>
        <v>1</v>
      </c>
      <c r="K1857">
        <f t="shared" si="202"/>
        <v>0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3">LARGE(A1858:D1858, 4)</f>
        <v>10</v>
      </c>
      <c r="F1858" s="1">
        <f t="shared" ref="F1858:F1921" si="204">LARGE(A1858:D1858, 3)</f>
        <v>24</v>
      </c>
      <c r="G1858" s="1">
        <f t="shared" ref="G1858:G1921" si="205">LARGE(A1858:D1858, 2)</f>
        <v>32</v>
      </c>
      <c r="H1858" s="1">
        <f t="shared" ref="H1858:H1921" si="206">LARGE(A1858:D1858, 1)</f>
        <v>58</v>
      </c>
      <c r="I1858" s="2" t="b">
        <f t="shared" ref="I1858:I1921" si="207">E1858*H1858=F1858*G1858</f>
        <v>0</v>
      </c>
      <c r="J1858" s="3" t="b">
        <f t="shared" ref="J1858:J1921" si="208">G1858*G1858 &gt; E1858*H1858</f>
        <v>1</v>
      </c>
      <c r="K1858">
        <f t="shared" ref="K1858:K1921" si="209">IF(AND(I1858, J1858), 1,0)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3"/>
        <v>2</v>
      </c>
      <c r="F1859" s="1">
        <f t="shared" si="204"/>
        <v>6</v>
      </c>
      <c r="G1859" s="1">
        <f t="shared" si="205"/>
        <v>49</v>
      </c>
      <c r="H1859" s="1">
        <f t="shared" si="206"/>
        <v>67</v>
      </c>
      <c r="I1859" s="2" t="b">
        <f t="shared" si="207"/>
        <v>0</v>
      </c>
      <c r="J1859" s="3" t="b">
        <f t="shared" si="208"/>
        <v>1</v>
      </c>
      <c r="K1859">
        <f t="shared" si="209"/>
        <v>0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3"/>
        <v>6</v>
      </c>
      <c r="F1860" s="1">
        <f t="shared" si="204"/>
        <v>29</v>
      </c>
      <c r="G1860" s="1">
        <f t="shared" si="205"/>
        <v>55</v>
      </c>
      <c r="H1860" s="1">
        <f t="shared" si="206"/>
        <v>56</v>
      </c>
      <c r="I1860" s="2" t="b">
        <f t="shared" si="207"/>
        <v>0</v>
      </c>
      <c r="J1860" s="3" t="b">
        <f t="shared" si="208"/>
        <v>1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3"/>
        <v>29</v>
      </c>
      <c r="F1861" s="1">
        <f t="shared" si="204"/>
        <v>46</v>
      </c>
      <c r="G1861" s="1">
        <f t="shared" si="205"/>
        <v>49</v>
      </c>
      <c r="H1861" s="1">
        <f t="shared" si="206"/>
        <v>65</v>
      </c>
      <c r="I1861" s="2" t="b">
        <f t="shared" si="207"/>
        <v>0</v>
      </c>
      <c r="J1861" s="3" t="b">
        <f t="shared" si="208"/>
        <v>1</v>
      </c>
      <c r="K1861">
        <f t="shared" si="209"/>
        <v>0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3"/>
        <v>69</v>
      </c>
      <c r="F1862" s="1">
        <f t="shared" si="204"/>
        <v>76</v>
      </c>
      <c r="G1862" s="1">
        <f t="shared" si="205"/>
        <v>79</v>
      </c>
      <c r="H1862" s="1">
        <f t="shared" si="206"/>
        <v>84</v>
      </c>
      <c r="I1862" s="2" t="b">
        <f t="shared" si="207"/>
        <v>0</v>
      </c>
      <c r="J1862" s="3" t="b">
        <f t="shared" si="208"/>
        <v>1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3"/>
        <v>3</v>
      </c>
      <c r="F1863" s="1">
        <f t="shared" si="204"/>
        <v>13</v>
      </c>
      <c r="G1863" s="1">
        <f t="shared" si="205"/>
        <v>17</v>
      </c>
      <c r="H1863" s="1">
        <f t="shared" si="206"/>
        <v>21</v>
      </c>
      <c r="I1863" s="2" t="b">
        <f t="shared" si="207"/>
        <v>0</v>
      </c>
      <c r="J1863" s="3" t="b">
        <f t="shared" si="208"/>
        <v>1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3"/>
        <v>13</v>
      </c>
      <c r="F1864" s="1">
        <f t="shared" si="204"/>
        <v>21</v>
      </c>
      <c r="G1864" s="1">
        <f t="shared" si="205"/>
        <v>86</v>
      </c>
      <c r="H1864" s="1">
        <f t="shared" si="206"/>
        <v>87</v>
      </c>
      <c r="I1864" s="2" t="b">
        <f t="shared" si="207"/>
        <v>0</v>
      </c>
      <c r="J1864" s="3" t="b">
        <f t="shared" si="208"/>
        <v>1</v>
      </c>
      <c r="K1864">
        <f t="shared" si="209"/>
        <v>0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3"/>
        <v>23</v>
      </c>
      <c r="F1865" s="1">
        <f t="shared" si="204"/>
        <v>29</v>
      </c>
      <c r="G1865" s="1">
        <f t="shared" si="205"/>
        <v>39</v>
      </c>
      <c r="H1865" s="1">
        <f t="shared" si="206"/>
        <v>92</v>
      </c>
      <c r="I1865" s="2" t="b">
        <f t="shared" si="207"/>
        <v>0</v>
      </c>
      <c r="J1865" s="3" t="b">
        <f t="shared" si="208"/>
        <v>0</v>
      </c>
      <c r="K1865">
        <f t="shared" si="209"/>
        <v>0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3"/>
        <v>10</v>
      </c>
      <c r="F1866" s="1">
        <f t="shared" si="204"/>
        <v>15</v>
      </c>
      <c r="G1866" s="1">
        <f t="shared" si="205"/>
        <v>79</v>
      </c>
      <c r="H1866" s="1">
        <f t="shared" si="206"/>
        <v>89</v>
      </c>
      <c r="I1866" s="2" t="b">
        <f t="shared" si="207"/>
        <v>0</v>
      </c>
      <c r="J1866" s="3" t="b">
        <f t="shared" si="208"/>
        <v>1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3"/>
        <v>44</v>
      </c>
      <c r="F1867" s="1">
        <f t="shared" si="204"/>
        <v>48</v>
      </c>
      <c r="G1867" s="1">
        <f t="shared" si="205"/>
        <v>87</v>
      </c>
      <c r="H1867" s="1">
        <f t="shared" si="206"/>
        <v>88</v>
      </c>
      <c r="I1867" s="2" t="b">
        <f t="shared" si="207"/>
        <v>0</v>
      </c>
      <c r="J1867" s="3" t="b">
        <f t="shared" si="208"/>
        <v>1</v>
      </c>
      <c r="K1867">
        <f t="shared" si="209"/>
        <v>0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3"/>
        <v>26</v>
      </c>
      <c r="F1868" s="1">
        <f t="shared" si="204"/>
        <v>29</v>
      </c>
      <c r="G1868" s="1">
        <f t="shared" si="205"/>
        <v>52</v>
      </c>
      <c r="H1868" s="1">
        <f t="shared" si="206"/>
        <v>82</v>
      </c>
      <c r="I1868" s="2" t="b">
        <f t="shared" si="207"/>
        <v>0</v>
      </c>
      <c r="J1868" s="3" t="b">
        <f t="shared" si="208"/>
        <v>1</v>
      </c>
      <c r="K1868">
        <f t="shared" si="209"/>
        <v>0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3"/>
        <v>34</v>
      </c>
      <c r="F1869" s="1">
        <f t="shared" si="204"/>
        <v>35</v>
      </c>
      <c r="G1869" s="1">
        <f t="shared" si="205"/>
        <v>42</v>
      </c>
      <c r="H1869" s="1">
        <f t="shared" si="206"/>
        <v>74</v>
      </c>
      <c r="I1869" s="2" t="b">
        <f t="shared" si="207"/>
        <v>0</v>
      </c>
      <c r="J1869" s="3" t="b">
        <f t="shared" si="208"/>
        <v>0</v>
      </c>
      <c r="K1869">
        <f t="shared" si="209"/>
        <v>0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3"/>
        <v>61</v>
      </c>
      <c r="F1870" s="1">
        <f t="shared" si="204"/>
        <v>75</v>
      </c>
      <c r="G1870" s="1">
        <f t="shared" si="205"/>
        <v>79</v>
      </c>
      <c r="H1870" s="1">
        <f t="shared" si="206"/>
        <v>89</v>
      </c>
      <c r="I1870" s="2" t="b">
        <f t="shared" si="207"/>
        <v>0</v>
      </c>
      <c r="J1870" s="3" t="b">
        <f t="shared" si="208"/>
        <v>1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3"/>
        <v>12</v>
      </c>
      <c r="F1871" s="1">
        <f t="shared" si="204"/>
        <v>51</v>
      </c>
      <c r="G1871" s="1">
        <f t="shared" si="205"/>
        <v>62</v>
      </c>
      <c r="H1871" s="1">
        <f t="shared" si="206"/>
        <v>75</v>
      </c>
      <c r="I1871" s="2" t="b">
        <f t="shared" si="207"/>
        <v>0</v>
      </c>
      <c r="J1871" s="3" t="b">
        <f t="shared" si="208"/>
        <v>1</v>
      </c>
      <c r="K1871">
        <f t="shared" si="209"/>
        <v>0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3"/>
        <v>12</v>
      </c>
      <c r="F1872" s="1">
        <f t="shared" si="204"/>
        <v>52</v>
      </c>
      <c r="G1872" s="1">
        <f t="shared" si="205"/>
        <v>59</v>
      </c>
      <c r="H1872" s="1">
        <f t="shared" si="206"/>
        <v>78</v>
      </c>
      <c r="I1872" s="2" t="b">
        <f t="shared" si="207"/>
        <v>0</v>
      </c>
      <c r="J1872" s="3" t="b">
        <f t="shared" si="208"/>
        <v>1</v>
      </c>
      <c r="K1872">
        <f t="shared" si="209"/>
        <v>0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3"/>
        <v>14</v>
      </c>
      <c r="F1873" s="1">
        <f t="shared" si="204"/>
        <v>16</v>
      </c>
      <c r="G1873" s="1">
        <f t="shared" si="205"/>
        <v>30</v>
      </c>
      <c r="H1873" s="1">
        <f t="shared" si="206"/>
        <v>92</v>
      </c>
      <c r="I1873" s="2" t="b">
        <f t="shared" si="207"/>
        <v>0</v>
      </c>
      <c r="J1873" s="3" t="b">
        <f t="shared" si="208"/>
        <v>0</v>
      </c>
      <c r="K1873">
        <f t="shared" si="209"/>
        <v>0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3"/>
        <v>43</v>
      </c>
      <c r="F1874" s="1">
        <f t="shared" si="204"/>
        <v>84</v>
      </c>
      <c r="G1874" s="1">
        <f t="shared" si="205"/>
        <v>96</v>
      </c>
      <c r="H1874" s="1">
        <f t="shared" si="206"/>
        <v>99</v>
      </c>
      <c r="I1874" s="2" t="b">
        <f t="shared" si="207"/>
        <v>0</v>
      </c>
      <c r="J1874" s="3" t="b">
        <f t="shared" si="208"/>
        <v>1</v>
      </c>
      <c r="K1874">
        <f t="shared" si="209"/>
        <v>0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3"/>
        <v>44</v>
      </c>
      <c r="F1875" s="1">
        <f t="shared" si="204"/>
        <v>71</v>
      </c>
      <c r="G1875" s="1">
        <f t="shared" si="205"/>
        <v>83</v>
      </c>
      <c r="H1875" s="1">
        <f t="shared" si="206"/>
        <v>91</v>
      </c>
      <c r="I1875" s="2" t="b">
        <f t="shared" si="207"/>
        <v>0</v>
      </c>
      <c r="J1875" s="3" t="b">
        <f t="shared" si="208"/>
        <v>1</v>
      </c>
      <c r="K1875">
        <f t="shared" si="209"/>
        <v>0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3"/>
        <v>6</v>
      </c>
      <c r="F1876" s="1">
        <f t="shared" si="204"/>
        <v>12</v>
      </c>
      <c r="G1876" s="1">
        <f t="shared" si="205"/>
        <v>94</v>
      </c>
      <c r="H1876" s="1">
        <f t="shared" si="206"/>
        <v>95</v>
      </c>
      <c r="I1876" s="2" t="b">
        <f t="shared" si="207"/>
        <v>0</v>
      </c>
      <c r="J1876" s="3" t="b">
        <f t="shared" si="208"/>
        <v>1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3"/>
        <v>2</v>
      </c>
      <c r="F1877" s="1">
        <f t="shared" si="204"/>
        <v>9</v>
      </c>
      <c r="G1877" s="1">
        <f t="shared" si="205"/>
        <v>39</v>
      </c>
      <c r="H1877" s="1">
        <f t="shared" si="206"/>
        <v>61</v>
      </c>
      <c r="I1877" s="2" t="b">
        <f t="shared" si="207"/>
        <v>0</v>
      </c>
      <c r="J1877" s="3" t="b">
        <f t="shared" si="208"/>
        <v>1</v>
      </c>
      <c r="K1877">
        <f t="shared" si="209"/>
        <v>0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3"/>
        <v>1</v>
      </c>
      <c r="F1878" s="1">
        <f t="shared" si="204"/>
        <v>12</v>
      </c>
      <c r="G1878" s="1">
        <f t="shared" si="205"/>
        <v>58</v>
      </c>
      <c r="H1878" s="1">
        <f t="shared" si="206"/>
        <v>77</v>
      </c>
      <c r="I1878" s="2" t="b">
        <f t="shared" si="207"/>
        <v>0</v>
      </c>
      <c r="J1878" s="3" t="b">
        <f t="shared" si="208"/>
        <v>1</v>
      </c>
      <c r="K1878">
        <f t="shared" si="209"/>
        <v>0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3"/>
        <v>36</v>
      </c>
      <c r="F1879" s="1">
        <f t="shared" si="204"/>
        <v>37</v>
      </c>
      <c r="G1879" s="1">
        <f t="shared" si="205"/>
        <v>39</v>
      </c>
      <c r="H1879" s="1">
        <f t="shared" si="206"/>
        <v>79</v>
      </c>
      <c r="I1879" s="2" t="b">
        <f t="shared" si="207"/>
        <v>0</v>
      </c>
      <c r="J1879" s="3" t="b">
        <f t="shared" si="208"/>
        <v>0</v>
      </c>
      <c r="K1879">
        <f t="shared" si="209"/>
        <v>0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3"/>
        <v>7</v>
      </c>
      <c r="F1880" s="1">
        <f t="shared" si="204"/>
        <v>21</v>
      </c>
      <c r="G1880" s="1">
        <f t="shared" si="205"/>
        <v>21</v>
      </c>
      <c r="H1880" s="1">
        <f t="shared" si="206"/>
        <v>66</v>
      </c>
      <c r="I1880" s="2" t="b">
        <f t="shared" si="207"/>
        <v>0</v>
      </c>
      <c r="J1880" s="3" t="b">
        <f t="shared" si="208"/>
        <v>0</v>
      </c>
      <c r="K1880">
        <f t="shared" si="209"/>
        <v>0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3"/>
        <v>14</v>
      </c>
      <c r="F1881" s="1">
        <f t="shared" si="204"/>
        <v>50</v>
      </c>
      <c r="G1881" s="1">
        <f t="shared" si="205"/>
        <v>54</v>
      </c>
      <c r="H1881" s="1">
        <f t="shared" si="206"/>
        <v>98</v>
      </c>
      <c r="I1881" s="2" t="b">
        <f t="shared" si="207"/>
        <v>0</v>
      </c>
      <c r="J1881" s="3" t="b">
        <f t="shared" si="208"/>
        <v>1</v>
      </c>
      <c r="K1881">
        <f t="shared" si="209"/>
        <v>0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3"/>
        <v>44</v>
      </c>
      <c r="F1882" s="1">
        <f t="shared" si="204"/>
        <v>51</v>
      </c>
      <c r="G1882" s="1">
        <f t="shared" si="205"/>
        <v>79</v>
      </c>
      <c r="H1882" s="1">
        <f t="shared" si="206"/>
        <v>83</v>
      </c>
      <c r="I1882" s="2" t="b">
        <f t="shared" si="207"/>
        <v>0</v>
      </c>
      <c r="J1882" s="3" t="b">
        <f t="shared" si="208"/>
        <v>1</v>
      </c>
      <c r="K1882">
        <f t="shared" si="209"/>
        <v>0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3"/>
        <v>16</v>
      </c>
      <c r="F1883" s="1">
        <f t="shared" si="204"/>
        <v>22</v>
      </c>
      <c r="G1883" s="1">
        <f t="shared" si="205"/>
        <v>52</v>
      </c>
      <c r="H1883" s="1">
        <f t="shared" si="206"/>
        <v>81</v>
      </c>
      <c r="I1883" s="2" t="b">
        <f t="shared" si="207"/>
        <v>0</v>
      </c>
      <c r="J1883" s="3" t="b">
        <f t="shared" si="208"/>
        <v>1</v>
      </c>
      <c r="K1883">
        <f t="shared" si="209"/>
        <v>0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3"/>
        <v>21</v>
      </c>
      <c r="F1884" s="1">
        <f t="shared" si="204"/>
        <v>87</v>
      </c>
      <c r="G1884" s="1">
        <f t="shared" si="205"/>
        <v>88</v>
      </c>
      <c r="H1884" s="1">
        <f t="shared" si="206"/>
        <v>94</v>
      </c>
      <c r="I1884" s="2" t="b">
        <f t="shared" si="207"/>
        <v>0</v>
      </c>
      <c r="J1884" s="3" t="b">
        <f t="shared" si="208"/>
        <v>1</v>
      </c>
      <c r="K1884">
        <f t="shared" si="209"/>
        <v>0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3"/>
        <v>8</v>
      </c>
      <c r="F1885" s="1">
        <f t="shared" si="204"/>
        <v>15</v>
      </c>
      <c r="G1885" s="1">
        <f t="shared" si="205"/>
        <v>18</v>
      </c>
      <c r="H1885" s="1">
        <f t="shared" si="206"/>
        <v>31</v>
      </c>
      <c r="I1885" s="2" t="b">
        <f t="shared" si="207"/>
        <v>0</v>
      </c>
      <c r="J1885" s="3" t="b">
        <f t="shared" si="208"/>
        <v>1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3"/>
        <v>22</v>
      </c>
      <c r="F1886" s="1">
        <f t="shared" si="204"/>
        <v>64</v>
      </c>
      <c r="G1886" s="1">
        <f t="shared" si="205"/>
        <v>85</v>
      </c>
      <c r="H1886" s="1">
        <f t="shared" si="206"/>
        <v>98</v>
      </c>
      <c r="I1886" s="2" t="b">
        <f t="shared" si="207"/>
        <v>0</v>
      </c>
      <c r="J1886" s="3" t="b">
        <f t="shared" si="208"/>
        <v>1</v>
      </c>
      <c r="K1886">
        <f t="shared" si="209"/>
        <v>0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3"/>
        <v>28</v>
      </c>
      <c r="F1887" s="1">
        <f t="shared" si="204"/>
        <v>53</v>
      </c>
      <c r="G1887" s="1">
        <f t="shared" si="205"/>
        <v>61</v>
      </c>
      <c r="H1887" s="1">
        <f t="shared" si="206"/>
        <v>91</v>
      </c>
      <c r="I1887" s="2" t="b">
        <f t="shared" si="207"/>
        <v>0</v>
      </c>
      <c r="J1887" s="3" t="b">
        <f t="shared" si="208"/>
        <v>1</v>
      </c>
      <c r="K1887">
        <f t="shared" si="209"/>
        <v>0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3"/>
        <v>12</v>
      </c>
      <c r="F1888" s="1">
        <f t="shared" si="204"/>
        <v>42</v>
      </c>
      <c r="G1888" s="1">
        <f t="shared" si="205"/>
        <v>43</v>
      </c>
      <c r="H1888" s="1">
        <f t="shared" si="206"/>
        <v>52</v>
      </c>
      <c r="I1888" s="2" t="b">
        <f t="shared" si="207"/>
        <v>0</v>
      </c>
      <c r="J1888" s="3" t="b">
        <f t="shared" si="208"/>
        <v>1</v>
      </c>
      <c r="K1888">
        <f t="shared" si="209"/>
        <v>0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3"/>
        <v>4</v>
      </c>
      <c r="F1889" s="1">
        <f t="shared" si="204"/>
        <v>5</v>
      </c>
      <c r="G1889" s="1">
        <f t="shared" si="205"/>
        <v>10</v>
      </c>
      <c r="H1889" s="1">
        <f t="shared" si="206"/>
        <v>45</v>
      </c>
      <c r="I1889" s="2" t="b">
        <f t="shared" si="207"/>
        <v>0</v>
      </c>
      <c r="J1889" s="3" t="b">
        <f t="shared" si="208"/>
        <v>0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3"/>
        <v>73</v>
      </c>
      <c r="F1890" s="1">
        <f t="shared" si="204"/>
        <v>78</v>
      </c>
      <c r="G1890" s="1">
        <f t="shared" si="205"/>
        <v>81</v>
      </c>
      <c r="H1890" s="1">
        <f t="shared" si="206"/>
        <v>94</v>
      </c>
      <c r="I1890" s="2" t="b">
        <f t="shared" si="207"/>
        <v>0</v>
      </c>
      <c r="J1890" s="3" t="b">
        <f t="shared" si="208"/>
        <v>0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3"/>
        <v>10</v>
      </c>
      <c r="F1891" s="1">
        <f t="shared" si="204"/>
        <v>11</v>
      </c>
      <c r="G1891" s="1">
        <f t="shared" si="205"/>
        <v>31</v>
      </c>
      <c r="H1891" s="1">
        <f t="shared" si="206"/>
        <v>37</v>
      </c>
      <c r="I1891" s="2" t="b">
        <f t="shared" si="207"/>
        <v>0</v>
      </c>
      <c r="J1891" s="3" t="b">
        <f t="shared" si="208"/>
        <v>1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3"/>
        <v>12</v>
      </c>
      <c r="F1892" s="1">
        <f t="shared" si="204"/>
        <v>20</v>
      </c>
      <c r="G1892" s="1">
        <f t="shared" si="205"/>
        <v>55</v>
      </c>
      <c r="H1892" s="1">
        <f t="shared" si="206"/>
        <v>99</v>
      </c>
      <c r="I1892" s="2" t="b">
        <f t="shared" si="207"/>
        <v>0</v>
      </c>
      <c r="J1892" s="3" t="b">
        <f t="shared" si="208"/>
        <v>1</v>
      </c>
      <c r="K1892">
        <f t="shared" si="209"/>
        <v>0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3"/>
        <v>17</v>
      </c>
      <c r="F1893" s="1">
        <f t="shared" si="204"/>
        <v>55</v>
      </c>
      <c r="G1893" s="1">
        <f t="shared" si="205"/>
        <v>58</v>
      </c>
      <c r="H1893" s="1">
        <f t="shared" si="206"/>
        <v>62</v>
      </c>
      <c r="I1893" s="2" t="b">
        <f t="shared" si="207"/>
        <v>0</v>
      </c>
      <c r="J1893" s="3" t="b">
        <f t="shared" si="208"/>
        <v>1</v>
      </c>
      <c r="K1893">
        <f t="shared" si="209"/>
        <v>0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3"/>
        <v>52</v>
      </c>
      <c r="F1894" s="1">
        <f t="shared" si="204"/>
        <v>78</v>
      </c>
      <c r="G1894" s="1">
        <f t="shared" si="205"/>
        <v>88</v>
      </c>
      <c r="H1894" s="1">
        <f t="shared" si="206"/>
        <v>88</v>
      </c>
      <c r="I1894" s="2" t="b">
        <f t="shared" si="207"/>
        <v>0</v>
      </c>
      <c r="J1894" s="3" t="b">
        <f t="shared" si="208"/>
        <v>1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3"/>
        <v>33</v>
      </c>
      <c r="F1895" s="1">
        <f t="shared" si="204"/>
        <v>44</v>
      </c>
      <c r="G1895" s="1">
        <f t="shared" si="205"/>
        <v>64</v>
      </c>
      <c r="H1895" s="1">
        <f t="shared" si="206"/>
        <v>80</v>
      </c>
      <c r="I1895" s="2" t="b">
        <f t="shared" si="207"/>
        <v>0</v>
      </c>
      <c r="J1895" s="3" t="b">
        <f t="shared" si="208"/>
        <v>1</v>
      </c>
      <c r="K1895">
        <f t="shared" si="209"/>
        <v>0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3"/>
        <v>38</v>
      </c>
      <c r="F1896" s="1">
        <f t="shared" si="204"/>
        <v>42</v>
      </c>
      <c r="G1896" s="1">
        <f t="shared" si="205"/>
        <v>44</v>
      </c>
      <c r="H1896" s="1">
        <f t="shared" si="206"/>
        <v>88</v>
      </c>
      <c r="I1896" s="2" t="b">
        <f t="shared" si="207"/>
        <v>0</v>
      </c>
      <c r="J1896" s="3" t="b">
        <f t="shared" si="208"/>
        <v>0</v>
      </c>
      <c r="K1896">
        <f t="shared" si="209"/>
        <v>0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3"/>
        <v>13</v>
      </c>
      <c r="F1897" s="1">
        <f t="shared" si="204"/>
        <v>20</v>
      </c>
      <c r="G1897" s="1">
        <f t="shared" si="205"/>
        <v>28</v>
      </c>
      <c r="H1897" s="1">
        <f t="shared" si="206"/>
        <v>75</v>
      </c>
      <c r="I1897" s="2" t="b">
        <f t="shared" si="207"/>
        <v>0</v>
      </c>
      <c r="J1897" s="3" t="b">
        <f t="shared" si="208"/>
        <v>0</v>
      </c>
      <c r="K1897">
        <f t="shared" si="209"/>
        <v>0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3"/>
        <v>9</v>
      </c>
      <c r="F1898" s="1">
        <f t="shared" si="204"/>
        <v>53</v>
      </c>
      <c r="G1898" s="1">
        <f t="shared" si="205"/>
        <v>69</v>
      </c>
      <c r="H1898" s="1">
        <f t="shared" si="206"/>
        <v>97</v>
      </c>
      <c r="I1898" s="2" t="b">
        <f t="shared" si="207"/>
        <v>0</v>
      </c>
      <c r="J1898" s="3" t="b">
        <f t="shared" si="208"/>
        <v>1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3"/>
        <v>16</v>
      </c>
      <c r="F1899" s="1">
        <f t="shared" si="204"/>
        <v>25</v>
      </c>
      <c r="G1899" s="1">
        <f t="shared" si="205"/>
        <v>31</v>
      </c>
      <c r="H1899" s="1">
        <f t="shared" si="206"/>
        <v>66</v>
      </c>
      <c r="I1899" s="2" t="b">
        <f t="shared" si="207"/>
        <v>0</v>
      </c>
      <c r="J1899" s="3" t="b">
        <f t="shared" si="208"/>
        <v>0</v>
      </c>
      <c r="K1899">
        <f t="shared" si="209"/>
        <v>0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3"/>
        <v>1</v>
      </c>
      <c r="F1900" s="1">
        <f t="shared" si="204"/>
        <v>34</v>
      </c>
      <c r="G1900" s="1">
        <f t="shared" si="205"/>
        <v>94</v>
      </c>
      <c r="H1900" s="1">
        <f t="shared" si="206"/>
        <v>98</v>
      </c>
      <c r="I1900" s="2" t="b">
        <f t="shared" si="207"/>
        <v>0</v>
      </c>
      <c r="J1900" s="3" t="b">
        <f t="shared" si="208"/>
        <v>1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3"/>
        <v>7</v>
      </c>
      <c r="F1901" s="1">
        <f t="shared" si="204"/>
        <v>17</v>
      </c>
      <c r="G1901" s="1">
        <f t="shared" si="205"/>
        <v>51</v>
      </c>
      <c r="H1901" s="1">
        <f t="shared" si="206"/>
        <v>92</v>
      </c>
      <c r="I1901" s="2" t="b">
        <f t="shared" si="207"/>
        <v>0</v>
      </c>
      <c r="J1901" s="3" t="b">
        <f t="shared" si="208"/>
        <v>1</v>
      </c>
      <c r="K1901">
        <f t="shared" si="209"/>
        <v>0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3"/>
        <v>8</v>
      </c>
      <c r="F1902" s="1">
        <f t="shared" si="204"/>
        <v>42</v>
      </c>
      <c r="G1902" s="1">
        <f t="shared" si="205"/>
        <v>45</v>
      </c>
      <c r="H1902" s="1">
        <f t="shared" si="206"/>
        <v>56</v>
      </c>
      <c r="I1902" s="2" t="b">
        <f t="shared" si="207"/>
        <v>0</v>
      </c>
      <c r="J1902" s="3" t="b">
        <f t="shared" si="208"/>
        <v>1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3"/>
        <v>46</v>
      </c>
      <c r="F1903" s="1">
        <f t="shared" si="204"/>
        <v>56</v>
      </c>
      <c r="G1903" s="1">
        <f t="shared" si="205"/>
        <v>76</v>
      </c>
      <c r="H1903" s="1">
        <f t="shared" si="206"/>
        <v>92</v>
      </c>
      <c r="I1903" s="2" t="b">
        <f t="shared" si="207"/>
        <v>0</v>
      </c>
      <c r="J1903" s="3" t="b">
        <f t="shared" si="208"/>
        <v>1</v>
      </c>
      <c r="K1903">
        <f t="shared" si="209"/>
        <v>0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3"/>
        <v>44</v>
      </c>
      <c r="F1904" s="1">
        <f t="shared" si="204"/>
        <v>61</v>
      </c>
      <c r="G1904" s="1">
        <f t="shared" si="205"/>
        <v>94</v>
      </c>
      <c r="H1904" s="1">
        <f t="shared" si="206"/>
        <v>98</v>
      </c>
      <c r="I1904" s="2" t="b">
        <f t="shared" si="207"/>
        <v>0</v>
      </c>
      <c r="J1904" s="3" t="b">
        <f t="shared" si="208"/>
        <v>1</v>
      </c>
      <c r="K1904">
        <f t="shared" si="209"/>
        <v>0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3"/>
        <v>9</v>
      </c>
      <c r="F1905" s="1">
        <f t="shared" si="204"/>
        <v>54</v>
      </c>
      <c r="G1905" s="1">
        <f t="shared" si="205"/>
        <v>56</v>
      </c>
      <c r="H1905" s="1">
        <f t="shared" si="206"/>
        <v>71</v>
      </c>
      <c r="I1905" s="2" t="b">
        <f t="shared" si="207"/>
        <v>0</v>
      </c>
      <c r="J1905" s="3" t="b">
        <f t="shared" si="208"/>
        <v>1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3"/>
        <v>1</v>
      </c>
      <c r="F1906" s="1">
        <f t="shared" si="204"/>
        <v>42</v>
      </c>
      <c r="G1906" s="1">
        <f t="shared" si="205"/>
        <v>71</v>
      </c>
      <c r="H1906" s="1">
        <f t="shared" si="206"/>
        <v>92</v>
      </c>
      <c r="I1906" s="2" t="b">
        <f t="shared" si="207"/>
        <v>0</v>
      </c>
      <c r="J1906" s="3" t="b">
        <f t="shared" si="208"/>
        <v>1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3"/>
        <v>69</v>
      </c>
      <c r="F1907" s="1">
        <f t="shared" si="204"/>
        <v>71</v>
      </c>
      <c r="G1907" s="1">
        <f t="shared" si="205"/>
        <v>85</v>
      </c>
      <c r="H1907" s="1">
        <f t="shared" si="206"/>
        <v>94</v>
      </c>
      <c r="I1907" s="2" t="b">
        <f t="shared" si="207"/>
        <v>0</v>
      </c>
      <c r="J1907" s="3" t="b">
        <f t="shared" si="208"/>
        <v>1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3"/>
        <v>7</v>
      </c>
      <c r="F1908" s="1">
        <f t="shared" si="204"/>
        <v>9</v>
      </c>
      <c r="G1908" s="1">
        <f t="shared" si="205"/>
        <v>64</v>
      </c>
      <c r="H1908" s="1">
        <f t="shared" si="206"/>
        <v>93</v>
      </c>
      <c r="I1908" s="2" t="b">
        <f t="shared" si="207"/>
        <v>0</v>
      </c>
      <c r="J1908" s="3" t="b">
        <f t="shared" si="208"/>
        <v>1</v>
      </c>
      <c r="K1908">
        <f t="shared" si="209"/>
        <v>0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3"/>
        <v>8</v>
      </c>
      <c r="F1909" s="1">
        <f t="shared" si="204"/>
        <v>54</v>
      </c>
      <c r="G1909" s="1">
        <f t="shared" si="205"/>
        <v>55</v>
      </c>
      <c r="H1909" s="1">
        <f t="shared" si="206"/>
        <v>68</v>
      </c>
      <c r="I1909" s="2" t="b">
        <f t="shared" si="207"/>
        <v>0</v>
      </c>
      <c r="J1909" s="3" t="b">
        <f t="shared" si="208"/>
        <v>1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3"/>
        <v>24</v>
      </c>
      <c r="F1910" s="1">
        <f t="shared" si="204"/>
        <v>43</v>
      </c>
      <c r="G1910" s="1">
        <f t="shared" si="205"/>
        <v>47</v>
      </c>
      <c r="H1910" s="1">
        <f t="shared" si="206"/>
        <v>71</v>
      </c>
      <c r="I1910" s="2" t="b">
        <f t="shared" si="207"/>
        <v>0</v>
      </c>
      <c r="J1910" s="3" t="b">
        <f t="shared" si="208"/>
        <v>1</v>
      </c>
      <c r="K1910">
        <f t="shared" si="209"/>
        <v>0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3"/>
        <v>31</v>
      </c>
      <c r="F1911" s="1">
        <f t="shared" si="204"/>
        <v>35</v>
      </c>
      <c r="G1911" s="1">
        <f t="shared" si="205"/>
        <v>41</v>
      </c>
      <c r="H1911" s="1">
        <f t="shared" si="206"/>
        <v>60</v>
      </c>
      <c r="I1911" s="2" t="b">
        <f t="shared" si="207"/>
        <v>0</v>
      </c>
      <c r="J1911" s="3" t="b">
        <f t="shared" si="208"/>
        <v>0</v>
      </c>
      <c r="K1911">
        <f t="shared" si="209"/>
        <v>0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3"/>
        <v>10</v>
      </c>
      <c r="F1912" s="1">
        <f t="shared" si="204"/>
        <v>16</v>
      </c>
      <c r="G1912" s="1">
        <f t="shared" si="205"/>
        <v>31</v>
      </c>
      <c r="H1912" s="1">
        <f t="shared" si="206"/>
        <v>83</v>
      </c>
      <c r="I1912" s="2" t="b">
        <f t="shared" si="207"/>
        <v>0</v>
      </c>
      <c r="J1912" s="3" t="b">
        <f t="shared" si="208"/>
        <v>1</v>
      </c>
      <c r="K1912">
        <f t="shared" si="209"/>
        <v>0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3"/>
        <v>24</v>
      </c>
      <c r="F1913" s="1">
        <f t="shared" si="204"/>
        <v>29</v>
      </c>
      <c r="G1913" s="1">
        <f t="shared" si="205"/>
        <v>42</v>
      </c>
      <c r="H1913" s="1">
        <f t="shared" si="206"/>
        <v>51</v>
      </c>
      <c r="I1913" s="2" t="b">
        <f t="shared" si="207"/>
        <v>0</v>
      </c>
      <c r="J1913" s="3" t="b">
        <f t="shared" si="208"/>
        <v>1</v>
      </c>
      <c r="K1913">
        <f t="shared" si="209"/>
        <v>0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3"/>
        <v>16</v>
      </c>
      <c r="F1914" s="1">
        <f t="shared" si="204"/>
        <v>18</v>
      </c>
      <c r="G1914" s="1">
        <f t="shared" si="205"/>
        <v>63</v>
      </c>
      <c r="H1914" s="1">
        <f t="shared" si="206"/>
        <v>96</v>
      </c>
      <c r="I1914" s="2" t="b">
        <f t="shared" si="207"/>
        <v>0</v>
      </c>
      <c r="J1914" s="3" t="b">
        <f t="shared" si="208"/>
        <v>1</v>
      </c>
      <c r="K1914">
        <f t="shared" si="209"/>
        <v>0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3"/>
        <v>38</v>
      </c>
      <c r="F1915" s="1">
        <f t="shared" si="204"/>
        <v>45</v>
      </c>
      <c r="G1915" s="1">
        <f t="shared" si="205"/>
        <v>47</v>
      </c>
      <c r="H1915" s="1">
        <f t="shared" si="206"/>
        <v>87</v>
      </c>
      <c r="I1915" s="2" t="b">
        <f t="shared" si="207"/>
        <v>0</v>
      </c>
      <c r="J1915" s="3" t="b">
        <f t="shared" si="208"/>
        <v>0</v>
      </c>
      <c r="K1915">
        <f t="shared" si="209"/>
        <v>0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3"/>
        <v>46</v>
      </c>
      <c r="F1916" s="1">
        <f t="shared" si="204"/>
        <v>71</v>
      </c>
      <c r="G1916" s="1">
        <f t="shared" si="205"/>
        <v>94</v>
      </c>
      <c r="H1916" s="1">
        <f t="shared" si="206"/>
        <v>96</v>
      </c>
      <c r="I1916" s="2" t="b">
        <f t="shared" si="207"/>
        <v>0</v>
      </c>
      <c r="J1916" s="3" t="b">
        <f t="shared" si="208"/>
        <v>1</v>
      </c>
      <c r="K1916">
        <f t="shared" si="209"/>
        <v>0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3"/>
        <v>37</v>
      </c>
      <c r="F1917" s="1">
        <f t="shared" si="204"/>
        <v>49</v>
      </c>
      <c r="G1917" s="1">
        <f t="shared" si="205"/>
        <v>83</v>
      </c>
      <c r="H1917" s="1">
        <f t="shared" si="206"/>
        <v>92</v>
      </c>
      <c r="I1917" s="2" t="b">
        <f t="shared" si="207"/>
        <v>0</v>
      </c>
      <c r="J1917" s="3" t="b">
        <f t="shared" si="208"/>
        <v>1</v>
      </c>
      <c r="K1917">
        <f t="shared" si="209"/>
        <v>0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3"/>
        <v>2</v>
      </c>
      <c r="F1918" s="1">
        <f t="shared" si="204"/>
        <v>21</v>
      </c>
      <c r="G1918" s="1">
        <f t="shared" si="205"/>
        <v>61</v>
      </c>
      <c r="H1918" s="1">
        <f t="shared" si="206"/>
        <v>66</v>
      </c>
      <c r="I1918" s="2" t="b">
        <f t="shared" si="207"/>
        <v>0</v>
      </c>
      <c r="J1918" s="3" t="b">
        <f t="shared" si="208"/>
        <v>1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3"/>
        <v>39</v>
      </c>
      <c r="F1919" s="1">
        <f t="shared" si="204"/>
        <v>52</v>
      </c>
      <c r="G1919" s="1">
        <f t="shared" si="205"/>
        <v>92</v>
      </c>
      <c r="H1919" s="1">
        <f t="shared" si="206"/>
        <v>93</v>
      </c>
      <c r="I1919" s="2" t="b">
        <f t="shared" si="207"/>
        <v>0</v>
      </c>
      <c r="J1919" s="3" t="b">
        <f t="shared" si="208"/>
        <v>1</v>
      </c>
      <c r="K1919">
        <f t="shared" si="209"/>
        <v>0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3"/>
        <v>1</v>
      </c>
      <c r="F1920" s="1">
        <f t="shared" si="204"/>
        <v>40</v>
      </c>
      <c r="G1920" s="1">
        <f t="shared" si="205"/>
        <v>61</v>
      </c>
      <c r="H1920" s="1">
        <f t="shared" si="206"/>
        <v>80</v>
      </c>
      <c r="I1920" s="2" t="b">
        <f t="shared" si="207"/>
        <v>0</v>
      </c>
      <c r="J1920" s="3" t="b">
        <f t="shared" si="208"/>
        <v>1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3"/>
        <v>23</v>
      </c>
      <c r="F1921" s="1">
        <f t="shared" si="204"/>
        <v>28</v>
      </c>
      <c r="G1921" s="1">
        <f t="shared" si="205"/>
        <v>35</v>
      </c>
      <c r="H1921" s="1">
        <f t="shared" si="206"/>
        <v>47</v>
      </c>
      <c r="I1921" s="2" t="b">
        <f t="shared" si="207"/>
        <v>0</v>
      </c>
      <c r="J1921" s="3" t="b">
        <f t="shared" si="208"/>
        <v>1</v>
      </c>
      <c r="K1921">
        <f t="shared" si="209"/>
        <v>0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0">LARGE(A1922:D1922, 4)</f>
        <v>49</v>
      </c>
      <c r="F1922" s="1">
        <f t="shared" ref="F1922:F1985" si="211">LARGE(A1922:D1922, 3)</f>
        <v>74</v>
      </c>
      <c r="G1922" s="1">
        <f t="shared" ref="G1922:G1985" si="212">LARGE(A1922:D1922, 2)</f>
        <v>78</v>
      </c>
      <c r="H1922" s="1">
        <f t="shared" ref="H1922:H1985" si="213">LARGE(A1922:D1922, 1)</f>
        <v>92</v>
      </c>
      <c r="I1922" s="2" t="b">
        <f t="shared" ref="I1922:I1985" si="214">E1922*H1922=F1922*G1922</f>
        <v>0</v>
      </c>
      <c r="J1922" s="3" t="b">
        <f t="shared" ref="J1922:J1985" si="215">G1922*G1922 &gt; E1922*H1922</f>
        <v>1</v>
      </c>
      <c r="K1922">
        <f t="shared" ref="K1922:K1985" si="216">IF(AND(I1922, J1922), 1,0)</f>
        <v>0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0"/>
        <v>23</v>
      </c>
      <c r="F1923" s="1">
        <f t="shared" si="211"/>
        <v>34</v>
      </c>
      <c r="G1923" s="1">
        <f t="shared" si="212"/>
        <v>61</v>
      </c>
      <c r="H1923" s="1">
        <f t="shared" si="213"/>
        <v>75</v>
      </c>
      <c r="I1923" s="2" t="b">
        <f t="shared" si="214"/>
        <v>0</v>
      </c>
      <c r="J1923" s="3" t="b">
        <f t="shared" si="215"/>
        <v>1</v>
      </c>
      <c r="K1923">
        <f t="shared" si="216"/>
        <v>0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0"/>
        <v>10</v>
      </c>
      <c r="F1924" s="1">
        <f t="shared" si="211"/>
        <v>23</v>
      </c>
      <c r="G1924" s="1">
        <f t="shared" si="212"/>
        <v>64</v>
      </c>
      <c r="H1924" s="1">
        <f t="shared" si="213"/>
        <v>87</v>
      </c>
      <c r="I1924" s="2" t="b">
        <f t="shared" si="214"/>
        <v>0</v>
      </c>
      <c r="J1924" s="3" t="b">
        <f t="shared" si="215"/>
        <v>1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0"/>
        <v>19</v>
      </c>
      <c r="F1925" s="1">
        <f t="shared" si="211"/>
        <v>38</v>
      </c>
      <c r="G1925" s="1">
        <f t="shared" si="212"/>
        <v>80</v>
      </c>
      <c r="H1925" s="1">
        <f t="shared" si="213"/>
        <v>92</v>
      </c>
      <c r="I1925" s="2" t="b">
        <f t="shared" si="214"/>
        <v>0</v>
      </c>
      <c r="J1925" s="3" t="b">
        <f t="shared" si="215"/>
        <v>1</v>
      </c>
      <c r="K1925">
        <f t="shared" si="216"/>
        <v>0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0"/>
        <v>35</v>
      </c>
      <c r="F1926" s="1">
        <f t="shared" si="211"/>
        <v>39</v>
      </c>
      <c r="G1926" s="1">
        <f t="shared" si="212"/>
        <v>46</v>
      </c>
      <c r="H1926" s="1">
        <f t="shared" si="213"/>
        <v>62</v>
      </c>
      <c r="I1926" s="2" t="b">
        <f t="shared" si="214"/>
        <v>0</v>
      </c>
      <c r="J1926" s="3" t="b">
        <f t="shared" si="215"/>
        <v>0</v>
      </c>
      <c r="K1926">
        <f t="shared" si="216"/>
        <v>0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0"/>
        <v>7</v>
      </c>
      <c r="F1927" s="1">
        <f t="shared" si="211"/>
        <v>20</v>
      </c>
      <c r="G1927" s="1">
        <f t="shared" si="212"/>
        <v>55</v>
      </c>
      <c r="H1927" s="1">
        <f t="shared" si="213"/>
        <v>75</v>
      </c>
      <c r="I1927" s="2" t="b">
        <f t="shared" si="214"/>
        <v>0</v>
      </c>
      <c r="J1927" s="3" t="b">
        <f t="shared" si="215"/>
        <v>1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0"/>
        <v>15</v>
      </c>
      <c r="F1928" s="1">
        <f t="shared" si="211"/>
        <v>50</v>
      </c>
      <c r="G1928" s="1">
        <f t="shared" si="212"/>
        <v>87</v>
      </c>
      <c r="H1928" s="1">
        <f t="shared" si="213"/>
        <v>89</v>
      </c>
      <c r="I1928" s="2" t="b">
        <f t="shared" si="214"/>
        <v>0</v>
      </c>
      <c r="J1928" s="3" t="b">
        <f t="shared" si="215"/>
        <v>1</v>
      </c>
      <c r="K1928">
        <f t="shared" si="216"/>
        <v>0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0"/>
        <v>22</v>
      </c>
      <c r="F1929" s="1">
        <f t="shared" si="211"/>
        <v>57</v>
      </c>
      <c r="G1929" s="1">
        <f t="shared" si="212"/>
        <v>63</v>
      </c>
      <c r="H1929" s="1">
        <f t="shared" si="213"/>
        <v>75</v>
      </c>
      <c r="I1929" s="2" t="b">
        <f t="shared" si="214"/>
        <v>0</v>
      </c>
      <c r="J1929" s="3" t="b">
        <f t="shared" si="215"/>
        <v>1</v>
      </c>
      <c r="K1929">
        <f t="shared" si="216"/>
        <v>0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0"/>
        <v>16</v>
      </c>
      <c r="F1930" s="1">
        <f t="shared" si="211"/>
        <v>26</v>
      </c>
      <c r="G1930" s="1">
        <f t="shared" si="212"/>
        <v>67</v>
      </c>
      <c r="H1930" s="1">
        <f t="shared" si="213"/>
        <v>69</v>
      </c>
      <c r="I1930" s="2" t="b">
        <f t="shared" si="214"/>
        <v>0</v>
      </c>
      <c r="J1930" s="3" t="b">
        <f t="shared" si="215"/>
        <v>1</v>
      </c>
      <c r="K1930">
        <f t="shared" si="216"/>
        <v>0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0"/>
        <v>20</v>
      </c>
      <c r="F1931" s="1">
        <f t="shared" si="211"/>
        <v>60</v>
      </c>
      <c r="G1931" s="1">
        <f t="shared" si="212"/>
        <v>83</v>
      </c>
      <c r="H1931" s="1">
        <f t="shared" si="213"/>
        <v>86</v>
      </c>
      <c r="I1931" s="2" t="b">
        <f t="shared" si="214"/>
        <v>0</v>
      </c>
      <c r="J1931" s="3" t="b">
        <f t="shared" si="215"/>
        <v>1</v>
      </c>
      <c r="K1931">
        <f t="shared" si="216"/>
        <v>0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0"/>
        <v>6</v>
      </c>
      <c r="F1932" s="1">
        <f t="shared" si="211"/>
        <v>9</v>
      </c>
      <c r="G1932" s="1">
        <f t="shared" si="212"/>
        <v>24</v>
      </c>
      <c r="H1932" s="1">
        <f t="shared" si="213"/>
        <v>42</v>
      </c>
      <c r="I1932" s="2" t="b">
        <f t="shared" si="214"/>
        <v>0</v>
      </c>
      <c r="J1932" s="3" t="b">
        <f t="shared" si="215"/>
        <v>1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0"/>
        <v>6</v>
      </c>
      <c r="F1933" s="1">
        <f t="shared" si="211"/>
        <v>39</v>
      </c>
      <c r="G1933" s="1">
        <f t="shared" si="212"/>
        <v>39</v>
      </c>
      <c r="H1933" s="1">
        <f t="shared" si="213"/>
        <v>53</v>
      </c>
      <c r="I1933" s="2" t="b">
        <f t="shared" si="214"/>
        <v>0</v>
      </c>
      <c r="J1933" s="3" t="b">
        <f t="shared" si="215"/>
        <v>1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0"/>
        <v>10</v>
      </c>
      <c r="F1934" s="1">
        <f t="shared" si="211"/>
        <v>33</v>
      </c>
      <c r="G1934" s="1">
        <f t="shared" si="212"/>
        <v>59</v>
      </c>
      <c r="H1934" s="1">
        <f t="shared" si="213"/>
        <v>85</v>
      </c>
      <c r="I1934" s="2" t="b">
        <f t="shared" si="214"/>
        <v>0</v>
      </c>
      <c r="J1934" s="3" t="b">
        <f t="shared" si="215"/>
        <v>1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0"/>
        <v>11</v>
      </c>
      <c r="F1935" s="1">
        <f t="shared" si="211"/>
        <v>17</v>
      </c>
      <c r="G1935" s="1">
        <f t="shared" si="212"/>
        <v>46</v>
      </c>
      <c r="H1935" s="1">
        <f t="shared" si="213"/>
        <v>54</v>
      </c>
      <c r="I1935" s="2" t="b">
        <f t="shared" si="214"/>
        <v>0</v>
      </c>
      <c r="J1935" s="3" t="b">
        <f t="shared" si="215"/>
        <v>1</v>
      </c>
      <c r="K1935">
        <f t="shared" si="216"/>
        <v>0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0"/>
        <v>2</v>
      </c>
      <c r="F1936" s="1">
        <f t="shared" si="211"/>
        <v>4</v>
      </c>
      <c r="G1936" s="1">
        <f t="shared" si="212"/>
        <v>37</v>
      </c>
      <c r="H1936" s="1">
        <f t="shared" si="213"/>
        <v>48</v>
      </c>
      <c r="I1936" s="2" t="b">
        <f t="shared" si="214"/>
        <v>0</v>
      </c>
      <c r="J1936" s="3" t="b">
        <f t="shared" si="215"/>
        <v>1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0"/>
        <v>31</v>
      </c>
      <c r="F1937" s="1">
        <f t="shared" si="211"/>
        <v>65</v>
      </c>
      <c r="G1937" s="1">
        <f t="shared" si="212"/>
        <v>82</v>
      </c>
      <c r="H1937" s="1">
        <f t="shared" si="213"/>
        <v>87</v>
      </c>
      <c r="I1937" s="2" t="b">
        <f t="shared" si="214"/>
        <v>0</v>
      </c>
      <c r="J1937" s="3" t="b">
        <f t="shared" si="215"/>
        <v>1</v>
      </c>
      <c r="K1937">
        <f t="shared" si="216"/>
        <v>0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0"/>
        <v>51</v>
      </c>
      <c r="F1938" s="1">
        <f t="shared" si="211"/>
        <v>62</v>
      </c>
      <c r="G1938" s="1">
        <f t="shared" si="212"/>
        <v>73</v>
      </c>
      <c r="H1938" s="1">
        <f t="shared" si="213"/>
        <v>96</v>
      </c>
      <c r="I1938" s="2" t="b">
        <f t="shared" si="214"/>
        <v>0</v>
      </c>
      <c r="J1938" s="3" t="b">
        <f t="shared" si="215"/>
        <v>1</v>
      </c>
      <c r="K1938">
        <f t="shared" si="216"/>
        <v>0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0"/>
        <v>12</v>
      </c>
      <c r="F1939" s="1">
        <f t="shared" si="211"/>
        <v>39</v>
      </c>
      <c r="G1939" s="1">
        <f t="shared" si="212"/>
        <v>67</v>
      </c>
      <c r="H1939" s="1">
        <f t="shared" si="213"/>
        <v>99</v>
      </c>
      <c r="I1939" s="2" t="b">
        <f t="shared" si="214"/>
        <v>0</v>
      </c>
      <c r="J1939" s="3" t="b">
        <f t="shared" si="215"/>
        <v>1</v>
      </c>
      <c r="K1939">
        <f t="shared" si="216"/>
        <v>0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0"/>
        <v>34</v>
      </c>
      <c r="F1940" s="1">
        <f t="shared" si="211"/>
        <v>37</v>
      </c>
      <c r="G1940" s="1">
        <f t="shared" si="212"/>
        <v>53</v>
      </c>
      <c r="H1940" s="1">
        <f t="shared" si="213"/>
        <v>59</v>
      </c>
      <c r="I1940" s="2" t="b">
        <f t="shared" si="214"/>
        <v>0</v>
      </c>
      <c r="J1940" s="3" t="b">
        <f t="shared" si="215"/>
        <v>1</v>
      </c>
      <c r="K1940">
        <f t="shared" si="216"/>
        <v>0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0"/>
        <v>11</v>
      </c>
      <c r="F1941" s="1">
        <f t="shared" si="211"/>
        <v>61</v>
      </c>
      <c r="G1941" s="1">
        <f t="shared" si="212"/>
        <v>64</v>
      </c>
      <c r="H1941" s="1">
        <f t="shared" si="213"/>
        <v>92</v>
      </c>
      <c r="I1941" s="2" t="b">
        <f t="shared" si="214"/>
        <v>0</v>
      </c>
      <c r="J1941" s="3" t="b">
        <f t="shared" si="215"/>
        <v>1</v>
      </c>
      <c r="K1941">
        <f t="shared" si="216"/>
        <v>0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0"/>
        <v>21</v>
      </c>
      <c r="F1942" s="1">
        <f t="shared" si="211"/>
        <v>21</v>
      </c>
      <c r="G1942" s="1">
        <f t="shared" si="212"/>
        <v>35</v>
      </c>
      <c r="H1942" s="1">
        <f t="shared" si="213"/>
        <v>40</v>
      </c>
      <c r="I1942" s="2" t="b">
        <f t="shared" si="214"/>
        <v>0</v>
      </c>
      <c r="J1942" s="3" t="b">
        <f t="shared" si="215"/>
        <v>1</v>
      </c>
      <c r="K1942">
        <f t="shared" si="216"/>
        <v>0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0"/>
        <v>6</v>
      </c>
      <c r="F1943" s="1">
        <f t="shared" si="211"/>
        <v>16</v>
      </c>
      <c r="G1943" s="1">
        <f t="shared" si="212"/>
        <v>36</v>
      </c>
      <c r="H1943" s="1">
        <f t="shared" si="213"/>
        <v>82</v>
      </c>
      <c r="I1943" s="2" t="b">
        <f t="shared" si="214"/>
        <v>0</v>
      </c>
      <c r="J1943" s="3" t="b">
        <f t="shared" si="215"/>
        <v>1</v>
      </c>
      <c r="K1943">
        <f t="shared" si="216"/>
        <v>0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0"/>
        <v>8</v>
      </c>
      <c r="F1944" s="1">
        <f t="shared" si="211"/>
        <v>28</v>
      </c>
      <c r="G1944" s="1">
        <f t="shared" si="212"/>
        <v>85</v>
      </c>
      <c r="H1944" s="1">
        <f t="shared" si="213"/>
        <v>87</v>
      </c>
      <c r="I1944" s="2" t="b">
        <f t="shared" si="214"/>
        <v>0</v>
      </c>
      <c r="J1944" s="3" t="b">
        <f t="shared" si="215"/>
        <v>1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0"/>
        <v>5</v>
      </c>
      <c r="F1945" s="1">
        <f t="shared" si="211"/>
        <v>18</v>
      </c>
      <c r="G1945" s="1">
        <f t="shared" si="212"/>
        <v>55</v>
      </c>
      <c r="H1945" s="1">
        <f t="shared" si="213"/>
        <v>97</v>
      </c>
      <c r="I1945" s="2" t="b">
        <f t="shared" si="214"/>
        <v>0</v>
      </c>
      <c r="J1945" s="3" t="b">
        <f t="shared" si="215"/>
        <v>1</v>
      </c>
      <c r="K1945">
        <f t="shared" si="216"/>
        <v>0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0"/>
        <v>27</v>
      </c>
      <c r="F1946" s="1">
        <f t="shared" si="211"/>
        <v>36</v>
      </c>
      <c r="G1946" s="1">
        <f t="shared" si="212"/>
        <v>52</v>
      </c>
      <c r="H1946" s="1">
        <f t="shared" si="213"/>
        <v>93</v>
      </c>
      <c r="I1946" s="2" t="b">
        <f t="shared" si="214"/>
        <v>0</v>
      </c>
      <c r="J1946" s="3" t="b">
        <f t="shared" si="215"/>
        <v>1</v>
      </c>
      <c r="K1946">
        <f t="shared" si="216"/>
        <v>0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0"/>
        <v>7</v>
      </c>
      <c r="F1947" s="1">
        <f t="shared" si="211"/>
        <v>55</v>
      </c>
      <c r="G1947" s="1">
        <f t="shared" si="212"/>
        <v>75</v>
      </c>
      <c r="H1947" s="1">
        <f t="shared" si="213"/>
        <v>88</v>
      </c>
      <c r="I1947" s="2" t="b">
        <f t="shared" si="214"/>
        <v>0</v>
      </c>
      <c r="J1947" s="3" t="b">
        <f t="shared" si="215"/>
        <v>1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0"/>
        <v>9</v>
      </c>
      <c r="F1948" s="1">
        <f t="shared" si="211"/>
        <v>51</v>
      </c>
      <c r="G1948" s="1">
        <f t="shared" si="212"/>
        <v>73</v>
      </c>
      <c r="H1948" s="1">
        <f t="shared" si="213"/>
        <v>96</v>
      </c>
      <c r="I1948" s="2" t="b">
        <f t="shared" si="214"/>
        <v>0</v>
      </c>
      <c r="J1948" s="3" t="b">
        <f t="shared" si="215"/>
        <v>1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0"/>
        <v>10</v>
      </c>
      <c r="F1949" s="1">
        <f t="shared" si="211"/>
        <v>16</v>
      </c>
      <c r="G1949" s="1">
        <f t="shared" si="212"/>
        <v>20</v>
      </c>
      <c r="H1949" s="1">
        <f t="shared" si="213"/>
        <v>43</v>
      </c>
      <c r="I1949" s="2" t="b">
        <f t="shared" si="214"/>
        <v>0</v>
      </c>
      <c r="J1949" s="3" t="b">
        <f t="shared" si="215"/>
        <v>0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0"/>
        <v>6</v>
      </c>
      <c r="F1950" s="1">
        <f t="shared" si="211"/>
        <v>45</v>
      </c>
      <c r="G1950" s="1">
        <f t="shared" si="212"/>
        <v>64</v>
      </c>
      <c r="H1950" s="1">
        <f t="shared" si="213"/>
        <v>96</v>
      </c>
      <c r="I1950" s="2" t="b">
        <f t="shared" si="214"/>
        <v>0</v>
      </c>
      <c r="J1950" s="3" t="b">
        <f t="shared" si="215"/>
        <v>1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0"/>
        <v>36</v>
      </c>
      <c r="F1951" s="1">
        <f t="shared" si="211"/>
        <v>50</v>
      </c>
      <c r="G1951" s="1">
        <f t="shared" si="212"/>
        <v>69</v>
      </c>
      <c r="H1951" s="1">
        <f t="shared" si="213"/>
        <v>88</v>
      </c>
      <c r="I1951" s="2" t="b">
        <f t="shared" si="214"/>
        <v>0</v>
      </c>
      <c r="J1951" s="3" t="b">
        <f t="shared" si="215"/>
        <v>1</v>
      </c>
      <c r="K1951">
        <f t="shared" si="216"/>
        <v>0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0"/>
        <v>2</v>
      </c>
      <c r="F1952" s="1">
        <f t="shared" si="211"/>
        <v>10</v>
      </c>
      <c r="G1952" s="1">
        <f t="shared" si="212"/>
        <v>34</v>
      </c>
      <c r="H1952" s="1">
        <f t="shared" si="213"/>
        <v>81</v>
      </c>
      <c r="I1952" s="2" t="b">
        <f t="shared" si="214"/>
        <v>0</v>
      </c>
      <c r="J1952" s="3" t="b">
        <f t="shared" si="215"/>
        <v>1</v>
      </c>
      <c r="K1952">
        <f t="shared" si="216"/>
        <v>0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0"/>
        <v>7</v>
      </c>
      <c r="F1953" s="1">
        <f t="shared" si="211"/>
        <v>12</v>
      </c>
      <c r="G1953" s="1">
        <f t="shared" si="212"/>
        <v>27</v>
      </c>
      <c r="H1953" s="1">
        <f t="shared" si="213"/>
        <v>92</v>
      </c>
      <c r="I1953" s="2" t="b">
        <f t="shared" si="214"/>
        <v>0</v>
      </c>
      <c r="J1953" s="3" t="b">
        <f t="shared" si="215"/>
        <v>1</v>
      </c>
      <c r="K1953">
        <f t="shared" si="216"/>
        <v>0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0"/>
        <v>8</v>
      </c>
      <c r="F1954" s="1">
        <f t="shared" si="211"/>
        <v>24</v>
      </c>
      <c r="G1954" s="1">
        <f t="shared" si="212"/>
        <v>24</v>
      </c>
      <c r="H1954" s="1">
        <f t="shared" si="213"/>
        <v>28</v>
      </c>
      <c r="I1954" s="2" t="b">
        <f t="shared" si="214"/>
        <v>0</v>
      </c>
      <c r="J1954" s="3" t="b">
        <f t="shared" si="215"/>
        <v>1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0"/>
        <v>10</v>
      </c>
      <c r="F1955" s="1">
        <f t="shared" si="211"/>
        <v>78</v>
      </c>
      <c r="G1955" s="1">
        <f t="shared" si="212"/>
        <v>84</v>
      </c>
      <c r="H1955" s="1">
        <f t="shared" si="213"/>
        <v>85</v>
      </c>
      <c r="I1955" s="2" t="b">
        <f t="shared" si="214"/>
        <v>0</v>
      </c>
      <c r="J1955" s="3" t="b">
        <f t="shared" si="215"/>
        <v>1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0"/>
        <v>28</v>
      </c>
      <c r="F1956" s="1">
        <f t="shared" si="211"/>
        <v>38</v>
      </c>
      <c r="G1956" s="1">
        <f t="shared" si="212"/>
        <v>61</v>
      </c>
      <c r="H1956" s="1">
        <f t="shared" si="213"/>
        <v>88</v>
      </c>
      <c r="I1956" s="2" t="b">
        <f t="shared" si="214"/>
        <v>0</v>
      </c>
      <c r="J1956" s="3" t="b">
        <f t="shared" si="215"/>
        <v>1</v>
      </c>
      <c r="K1956">
        <f t="shared" si="216"/>
        <v>0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0"/>
        <v>14</v>
      </c>
      <c r="F1957" s="1">
        <f t="shared" si="211"/>
        <v>27</v>
      </c>
      <c r="G1957" s="1">
        <f t="shared" si="212"/>
        <v>31</v>
      </c>
      <c r="H1957" s="1">
        <f t="shared" si="213"/>
        <v>51</v>
      </c>
      <c r="I1957" s="2" t="b">
        <f t="shared" si="214"/>
        <v>0</v>
      </c>
      <c r="J1957" s="3" t="b">
        <f t="shared" si="215"/>
        <v>1</v>
      </c>
      <c r="K1957">
        <f t="shared" si="216"/>
        <v>0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0"/>
        <v>7</v>
      </c>
      <c r="F1958" s="1">
        <f t="shared" si="211"/>
        <v>18</v>
      </c>
      <c r="G1958" s="1">
        <f t="shared" si="212"/>
        <v>34</v>
      </c>
      <c r="H1958" s="1">
        <f t="shared" si="213"/>
        <v>59</v>
      </c>
      <c r="I1958" s="2" t="b">
        <f t="shared" si="214"/>
        <v>0</v>
      </c>
      <c r="J1958" s="3" t="b">
        <f t="shared" si="215"/>
        <v>1</v>
      </c>
      <c r="K1958">
        <f t="shared" si="216"/>
        <v>0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0"/>
        <v>23</v>
      </c>
      <c r="F1959" s="1">
        <f t="shared" si="211"/>
        <v>26</v>
      </c>
      <c r="G1959" s="1">
        <f t="shared" si="212"/>
        <v>32</v>
      </c>
      <c r="H1959" s="1">
        <f t="shared" si="213"/>
        <v>43</v>
      </c>
      <c r="I1959" s="2" t="b">
        <f t="shared" si="214"/>
        <v>0</v>
      </c>
      <c r="J1959" s="3" t="b">
        <f t="shared" si="215"/>
        <v>1</v>
      </c>
      <c r="K1959">
        <f t="shared" si="216"/>
        <v>0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0"/>
        <v>47</v>
      </c>
      <c r="F1960" s="1">
        <f t="shared" si="211"/>
        <v>73</v>
      </c>
      <c r="G1960" s="1">
        <f t="shared" si="212"/>
        <v>87</v>
      </c>
      <c r="H1960" s="1">
        <f t="shared" si="213"/>
        <v>94</v>
      </c>
      <c r="I1960" s="2" t="b">
        <f t="shared" si="214"/>
        <v>0</v>
      </c>
      <c r="J1960" s="3" t="b">
        <f t="shared" si="215"/>
        <v>1</v>
      </c>
      <c r="K1960">
        <f t="shared" si="216"/>
        <v>0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0"/>
        <v>10</v>
      </c>
      <c r="F1961" s="1">
        <f t="shared" si="211"/>
        <v>27</v>
      </c>
      <c r="G1961" s="1">
        <f t="shared" si="212"/>
        <v>34</v>
      </c>
      <c r="H1961" s="1">
        <f t="shared" si="213"/>
        <v>46</v>
      </c>
      <c r="I1961" s="2" t="b">
        <f t="shared" si="214"/>
        <v>0</v>
      </c>
      <c r="J1961" s="3" t="b">
        <f t="shared" si="215"/>
        <v>1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0"/>
        <v>10</v>
      </c>
      <c r="F1962" s="1">
        <f t="shared" si="211"/>
        <v>18</v>
      </c>
      <c r="G1962" s="1">
        <f t="shared" si="212"/>
        <v>58</v>
      </c>
      <c r="H1962" s="1">
        <f t="shared" si="213"/>
        <v>75</v>
      </c>
      <c r="I1962" s="2" t="b">
        <f t="shared" si="214"/>
        <v>0</v>
      </c>
      <c r="J1962" s="3" t="b">
        <f t="shared" si="215"/>
        <v>1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0"/>
        <v>9</v>
      </c>
      <c r="F1963" s="1">
        <f t="shared" si="211"/>
        <v>22</v>
      </c>
      <c r="G1963" s="1">
        <f t="shared" si="212"/>
        <v>76</v>
      </c>
      <c r="H1963" s="1">
        <f t="shared" si="213"/>
        <v>76</v>
      </c>
      <c r="I1963" s="2" t="b">
        <f t="shared" si="214"/>
        <v>0</v>
      </c>
      <c r="J1963" s="3" t="b">
        <f t="shared" si="215"/>
        <v>1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0"/>
        <v>2</v>
      </c>
      <c r="F1964" s="1">
        <f t="shared" si="211"/>
        <v>6</v>
      </c>
      <c r="G1964" s="1">
        <f t="shared" si="212"/>
        <v>13</v>
      </c>
      <c r="H1964" s="1">
        <f t="shared" si="213"/>
        <v>99</v>
      </c>
      <c r="I1964" s="2" t="b">
        <f t="shared" si="214"/>
        <v>0</v>
      </c>
      <c r="J1964" s="3" t="b">
        <f t="shared" si="215"/>
        <v>0</v>
      </c>
      <c r="K1964">
        <f t="shared" si="216"/>
        <v>0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0"/>
        <v>38</v>
      </c>
      <c r="F1965" s="1">
        <f t="shared" si="211"/>
        <v>41</v>
      </c>
      <c r="G1965" s="1">
        <f t="shared" si="212"/>
        <v>52</v>
      </c>
      <c r="H1965" s="1">
        <f t="shared" si="213"/>
        <v>73</v>
      </c>
      <c r="I1965" s="2" t="b">
        <f t="shared" si="214"/>
        <v>0</v>
      </c>
      <c r="J1965" s="3" t="b">
        <f t="shared" si="215"/>
        <v>0</v>
      </c>
      <c r="K1965">
        <f t="shared" si="216"/>
        <v>0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0"/>
        <v>9</v>
      </c>
      <c r="F1966" s="1">
        <f t="shared" si="211"/>
        <v>65</v>
      </c>
      <c r="G1966" s="1">
        <f t="shared" si="212"/>
        <v>90</v>
      </c>
      <c r="H1966" s="1">
        <f t="shared" si="213"/>
        <v>91</v>
      </c>
      <c r="I1966" s="2" t="b">
        <f t="shared" si="214"/>
        <v>0</v>
      </c>
      <c r="J1966" s="3" t="b">
        <f t="shared" si="215"/>
        <v>1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0"/>
        <v>22</v>
      </c>
      <c r="F1967" s="1">
        <f t="shared" si="211"/>
        <v>29</v>
      </c>
      <c r="G1967" s="1">
        <f t="shared" si="212"/>
        <v>54</v>
      </c>
      <c r="H1967" s="1">
        <f t="shared" si="213"/>
        <v>85</v>
      </c>
      <c r="I1967" s="2" t="b">
        <f t="shared" si="214"/>
        <v>0</v>
      </c>
      <c r="J1967" s="3" t="b">
        <f t="shared" si="215"/>
        <v>1</v>
      </c>
      <c r="K1967">
        <f t="shared" si="216"/>
        <v>0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0"/>
        <v>12</v>
      </c>
      <c r="F1968" s="1">
        <f t="shared" si="211"/>
        <v>13</v>
      </c>
      <c r="G1968" s="1">
        <f t="shared" si="212"/>
        <v>78</v>
      </c>
      <c r="H1968" s="1">
        <f t="shared" si="213"/>
        <v>97</v>
      </c>
      <c r="I1968" s="2" t="b">
        <f t="shared" si="214"/>
        <v>0</v>
      </c>
      <c r="J1968" s="3" t="b">
        <f t="shared" si="215"/>
        <v>1</v>
      </c>
      <c r="K1968">
        <f t="shared" si="216"/>
        <v>0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0"/>
        <v>2</v>
      </c>
      <c r="F1969" s="1">
        <f t="shared" si="211"/>
        <v>57</v>
      </c>
      <c r="G1969" s="1">
        <f t="shared" si="212"/>
        <v>93</v>
      </c>
      <c r="H1969" s="1">
        <f t="shared" si="213"/>
        <v>96</v>
      </c>
      <c r="I1969" s="2" t="b">
        <f t="shared" si="214"/>
        <v>0</v>
      </c>
      <c r="J1969" s="3" t="b">
        <f t="shared" si="215"/>
        <v>1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0"/>
        <v>7</v>
      </c>
      <c r="F1970" s="1">
        <f t="shared" si="211"/>
        <v>40</v>
      </c>
      <c r="G1970" s="1">
        <f t="shared" si="212"/>
        <v>56</v>
      </c>
      <c r="H1970" s="1">
        <f t="shared" si="213"/>
        <v>69</v>
      </c>
      <c r="I1970" s="2" t="b">
        <f t="shared" si="214"/>
        <v>0</v>
      </c>
      <c r="J1970" s="3" t="b">
        <f t="shared" si="215"/>
        <v>1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0"/>
        <v>8</v>
      </c>
      <c r="F1971" s="1">
        <f t="shared" si="211"/>
        <v>49</v>
      </c>
      <c r="G1971" s="1">
        <f t="shared" si="212"/>
        <v>70</v>
      </c>
      <c r="H1971" s="1">
        <f t="shared" si="213"/>
        <v>84</v>
      </c>
      <c r="I1971" s="2" t="b">
        <f t="shared" si="214"/>
        <v>0</v>
      </c>
      <c r="J1971" s="3" t="b">
        <f t="shared" si="215"/>
        <v>1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0"/>
        <v>46</v>
      </c>
      <c r="F1972" s="1">
        <f t="shared" si="211"/>
        <v>74</v>
      </c>
      <c r="G1972" s="1">
        <f t="shared" si="212"/>
        <v>82</v>
      </c>
      <c r="H1972" s="1">
        <f t="shared" si="213"/>
        <v>86</v>
      </c>
      <c r="I1972" s="2" t="b">
        <f t="shared" si="214"/>
        <v>0</v>
      </c>
      <c r="J1972" s="3" t="b">
        <f t="shared" si="215"/>
        <v>1</v>
      </c>
      <c r="K1972">
        <f t="shared" si="216"/>
        <v>0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0"/>
        <v>16</v>
      </c>
      <c r="F1973" s="1">
        <f t="shared" si="211"/>
        <v>49</v>
      </c>
      <c r="G1973" s="1">
        <f t="shared" si="212"/>
        <v>58</v>
      </c>
      <c r="H1973" s="1">
        <f t="shared" si="213"/>
        <v>60</v>
      </c>
      <c r="I1973" s="2" t="b">
        <f t="shared" si="214"/>
        <v>0</v>
      </c>
      <c r="J1973" s="3" t="b">
        <f t="shared" si="215"/>
        <v>1</v>
      </c>
      <c r="K1973">
        <f t="shared" si="216"/>
        <v>0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0"/>
        <v>9</v>
      </c>
      <c r="F1974" s="1">
        <f t="shared" si="211"/>
        <v>30</v>
      </c>
      <c r="G1974" s="1">
        <f t="shared" si="212"/>
        <v>43</v>
      </c>
      <c r="H1974" s="1">
        <f t="shared" si="213"/>
        <v>75</v>
      </c>
      <c r="I1974" s="2" t="b">
        <f t="shared" si="214"/>
        <v>0</v>
      </c>
      <c r="J1974" s="3" t="b">
        <f t="shared" si="215"/>
        <v>1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0"/>
        <v>13</v>
      </c>
      <c r="F1975" s="1">
        <f t="shared" si="211"/>
        <v>47</v>
      </c>
      <c r="G1975" s="1">
        <f t="shared" si="212"/>
        <v>75</v>
      </c>
      <c r="H1975" s="1">
        <f t="shared" si="213"/>
        <v>89</v>
      </c>
      <c r="I1975" s="2" t="b">
        <f t="shared" si="214"/>
        <v>0</v>
      </c>
      <c r="J1975" s="3" t="b">
        <f t="shared" si="215"/>
        <v>1</v>
      </c>
      <c r="K1975">
        <f t="shared" si="216"/>
        <v>0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0"/>
        <v>11</v>
      </c>
      <c r="F1976" s="1">
        <f t="shared" si="211"/>
        <v>30</v>
      </c>
      <c r="G1976" s="1">
        <f t="shared" si="212"/>
        <v>49</v>
      </c>
      <c r="H1976" s="1">
        <f t="shared" si="213"/>
        <v>66</v>
      </c>
      <c r="I1976" s="2" t="b">
        <f t="shared" si="214"/>
        <v>0</v>
      </c>
      <c r="J1976" s="3" t="b">
        <f t="shared" si="215"/>
        <v>1</v>
      </c>
      <c r="K1976">
        <f t="shared" si="216"/>
        <v>0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0"/>
        <v>6</v>
      </c>
      <c r="F1977" s="1">
        <f t="shared" si="211"/>
        <v>19</v>
      </c>
      <c r="G1977" s="1">
        <f t="shared" si="212"/>
        <v>48</v>
      </c>
      <c r="H1977" s="1">
        <f t="shared" si="213"/>
        <v>49</v>
      </c>
      <c r="I1977" s="2" t="b">
        <f t="shared" si="214"/>
        <v>0</v>
      </c>
      <c r="J1977" s="3" t="b">
        <f t="shared" si="215"/>
        <v>1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0"/>
        <v>61</v>
      </c>
      <c r="F1978" s="1">
        <f t="shared" si="211"/>
        <v>78</v>
      </c>
      <c r="G1978" s="1">
        <f t="shared" si="212"/>
        <v>80</v>
      </c>
      <c r="H1978" s="1">
        <f t="shared" si="213"/>
        <v>88</v>
      </c>
      <c r="I1978" s="2" t="b">
        <f t="shared" si="214"/>
        <v>0</v>
      </c>
      <c r="J1978" s="3" t="b">
        <f t="shared" si="215"/>
        <v>1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0"/>
        <v>42</v>
      </c>
      <c r="F1979" s="1">
        <f t="shared" si="211"/>
        <v>43</v>
      </c>
      <c r="G1979" s="1">
        <f t="shared" si="212"/>
        <v>80</v>
      </c>
      <c r="H1979" s="1">
        <f t="shared" si="213"/>
        <v>99</v>
      </c>
      <c r="I1979" s="2" t="b">
        <f t="shared" si="214"/>
        <v>0</v>
      </c>
      <c r="J1979" s="3" t="b">
        <f t="shared" si="215"/>
        <v>1</v>
      </c>
      <c r="K1979">
        <f t="shared" si="216"/>
        <v>0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0"/>
        <v>6</v>
      </c>
      <c r="F1980" s="1">
        <f t="shared" si="211"/>
        <v>28</v>
      </c>
      <c r="G1980" s="1">
        <f t="shared" si="212"/>
        <v>29</v>
      </c>
      <c r="H1980" s="1">
        <f t="shared" si="213"/>
        <v>65</v>
      </c>
      <c r="I1980" s="2" t="b">
        <f t="shared" si="214"/>
        <v>0</v>
      </c>
      <c r="J1980" s="3" t="b">
        <f t="shared" si="215"/>
        <v>1</v>
      </c>
      <c r="K1980">
        <f t="shared" si="216"/>
        <v>0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0"/>
        <v>21</v>
      </c>
      <c r="F1981" s="1">
        <f t="shared" si="211"/>
        <v>63</v>
      </c>
      <c r="G1981" s="1">
        <f t="shared" si="212"/>
        <v>73</v>
      </c>
      <c r="H1981" s="1">
        <f t="shared" si="213"/>
        <v>88</v>
      </c>
      <c r="I1981" s="2" t="b">
        <f t="shared" si="214"/>
        <v>0</v>
      </c>
      <c r="J1981" s="3" t="b">
        <f t="shared" si="215"/>
        <v>1</v>
      </c>
      <c r="K1981">
        <f t="shared" si="216"/>
        <v>0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0"/>
        <v>5</v>
      </c>
      <c r="F1982" s="1">
        <f t="shared" si="211"/>
        <v>28</v>
      </c>
      <c r="G1982" s="1">
        <f t="shared" si="212"/>
        <v>47</v>
      </c>
      <c r="H1982" s="1">
        <f t="shared" si="213"/>
        <v>89</v>
      </c>
      <c r="I1982" s="2" t="b">
        <f t="shared" si="214"/>
        <v>0</v>
      </c>
      <c r="J1982" s="3" t="b">
        <f t="shared" si="215"/>
        <v>1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0"/>
        <v>14</v>
      </c>
      <c r="F1983" s="1">
        <f t="shared" si="211"/>
        <v>56</v>
      </c>
      <c r="G1983" s="1">
        <f t="shared" si="212"/>
        <v>69</v>
      </c>
      <c r="H1983" s="1">
        <f t="shared" si="213"/>
        <v>92</v>
      </c>
      <c r="I1983" s="2" t="b">
        <f t="shared" si="214"/>
        <v>0</v>
      </c>
      <c r="J1983" s="3" t="b">
        <f t="shared" si="215"/>
        <v>1</v>
      </c>
      <c r="K1983">
        <f t="shared" si="216"/>
        <v>0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0"/>
        <v>13</v>
      </c>
      <c r="F1984" s="1">
        <f t="shared" si="211"/>
        <v>23</v>
      </c>
      <c r="G1984" s="1">
        <f t="shared" si="212"/>
        <v>47</v>
      </c>
      <c r="H1984" s="1">
        <f t="shared" si="213"/>
        <v>58</v>
      </c>
      <c r="I1984" s="2" t="b">
        <f t="shared" si="214"/>
        <v>0</v>
      </c>
      <c r="J1984" s="3" t="b">
        <f t="shared" si="215"/>
        <v>1</v>
      </c>
      <c r="K1984">
        <f t="shared" si="216"/>
        <v>0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0"/>
        <v>1</v>
      </c>
      <c r="F1985" s="1">
        <f t="shared" si="211"/>
        <v>14</v>
      </c>
      <c r="G1985" s="1">
        <f t="shared" si="212"/>
        <v>28</v>
      </c>
      <c r="H1985" s="1">
        <f t="shared" si="213"/>
        <v>30</v>
      </c>
      <c r="I1985" s="2" t="b">
        <f t="shared" si="214"/>
        <v>0</v>
      </c>
      <c r="J1985" s="3" t="b">
        <f t="shared" si="215"/>
        <v>1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7">LARGE(A1986:D1986, 4)</f>
        <v>8</v>
      </c>
      <c r="F1986" s="1">
        <f t="shared" ref="F1986:F2049" si="218">LARGE(A1986:D1986, 3)</f>
        <v>39</v>
      </c>
      <c r="G1986" s="1">
        <f t="shared" ref="G1986:G2049" si="219">LARGE(A1986:D1986, 2)</f>
        <v>77</v>
      </c>
      <c r="H1986" s="1">
        <f t="shared" ref="H1986:H2049" si="220">LARGE(A1986:D1986, 1)</f>
        <v>96</v>
      </c>
      <c r="I1986" s="2" t="b">
        <f t="shared" ref="I1986:I2049" si="221">E1986*H1986=F1986*G1986</f>
        <v>0</v>
      </c>
      <c r="J1986" s="3" t="b">
        <f t="shared" ref="J1986:J2049" si="222">G1986*G1986 &gt; E1986*H1986</f>
        <v>1</v>
      </c>
      <c r="K1986">
        <f t="shared" ref="K1986:K2049" si="223">IF(AND(I1986, J1986), 1,0)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7"/>
        <v>1</v>
      </c>
      <c r="F1987" s="1">
        <f t="shared" si="218"/>
        <v>21</v>
      </c>
      <c r="G1987" s="1">
        <f t="shared" si="219"/>
        <v>36</v>
      </c>
      <c r="H1987" s="1">
        <f t="shared" si="220"/>
        <v>64</v>
      </c>
      <c r="I1987" s="2" t="b">
        <f t="shared" si="221"/>
        <v>0</v>
      </c>
      <c r="J1987" s="3" t="b">
        <f t="shared" si="222"/>
        <v>1</v>
      </c>
      <c r="K1987">
        <f t="shared" si="223"/>
        <v>0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7"/>
        <v>7</v>
      </c>
      <c r="F1988" s="1">
        <f t="shared" si="218"/>
        <v>50</v>
      </c>
      <c r="G1988" s="1">
        <f t="shared" si="219"/>
        <v>55</v>
      </c>
      <c r="H1988" s="1">
        <f t="shared" si="220"/>
        <v>63</v>
      </c>
      <c r="I1988" s="2" t="b">
        <f t="shared" si="221"/>
        <v>0</v>
      </c>
      <c r="J1988" s="3" t="b">
        <f t="shared" si="222"/>
        <v>1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7"/>
        <v>18</v>
      </c>
      <c r="F1989" s="1">
        <f t="shared" si="218"/>
        <v>20</v>
      </c>
      <c r="G1989" s="1">
        <f t="shared" si="219"/>
        <v>21</v>
      </c>
      <c r="H1989" s="1">
        <f t="shared" si="220"/>
        <v>83</v>
      </c>
      <c r="I1989" s="2" t="b">
        <f t="shared" si="221"/>
        <v>0</v>
      </c>
      <c r="J1989" s="3" t="b">
        <f t="shared" si="222"/>
        <v>0</v>
      </c>
      <c r="K1989">
        <f t="shared" si="223"/>
        <v>0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7"/>
        <v>7</v>
      </c>
      <c r="F1990" s="1">
        <f t="shared" si="218"/>
        <v>41</v>
      </c>
      <c r="G1990" s="1">
        <f t="shared" si="219"/>
        <v>44</v>
      </c>
      <c r="H1990" s="1">
        <f t="shared" si="220"/>
        <v>99</v>
      </c>
      <c r="I1990" s="2" t="b">
        <f t="shared" si="221"/>
        <v>0</v>
      </c>
      <c r="J1990" s="3" t="b">
        <f t="shared" si="222"/>
        <v>1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7"/>
        <v>6</v>
      </c>
      <c r="F1991" s="1">
        <f t="shared" si="218"/>
        <v>30</v>
      </c>
      <c r="G1991" s="1">
        <f t="shared" si="219"/>
        <v>45</v>
      </c>
      <c r="H1991" s="1">
        <f t="shared" si="220"/>
        <v>51</v>
      </c>
      <c r="I1991" s="2" t="b">
        <f t="shared" si="221"/>
        <v>0</v>
      </c>
      <c r="J1991" s="3" t="b">
        <f t="shared" si="222"/>
        <v>1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7"/>
        <v>32</v>
      </c>
      <c r="F1992" s="1">
        <f t="shared" si="218"/>
        <v>76</v>
      </c>
      <c r="G1992" s="1">
        <f t="shared" si="219"/>
        <v>79</v>
      </c>
      <c r="H1992" s="1">
        <f t="shared" si="220"/>
        <v>98</v>
      </c>
      <c r="I1992" s="2" t="b">
        <f t="shared" si="221"/>
        <v>0</v>
      </c>
      <c r="J1992" s="3" t="b">
        <f t="shared" si="222"/>
        <v>1</v>
      </c>
      <c r="K1992">
        <f t="shared" si="223"/>
        <v>0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7"/>
        <v>12</v>
      </c>
      <c r="F1993" s="1">
        <f t="shared" si="218"/>
        <v>67</v>
      </c>
      <c r="G1993" s="1">
        <f t="shared" si="219"/>
        <v>67</v>
      </c>
      <c r="H1993" s="1">
        <f t="shared" si="220"/>
        <v>71</v>
      </c>
      <c r="I1993" s="2" t="b">
        <f t="shared" si="221"/>
        <v>0</v>
      </c>
      <c r="J1993" s="3" t="b">
        <f t="shared" si="222"/>
        <v>1</v>
      </c>
      <c r="K1993">
        <f t="shared" si="223"/>
        <v>0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7"/>
        <v>36</v>
      </c>
      <c r="F1994" s="1">
        <f t="shared" si="218"/>
        <v>57</v>
      </c>
      <c r="G1994" s="1">
        <f t="shared" si="219"/>
        <v>69</v>
      </c>
      <c r="H1994" s="1">
        <f t="shared" si="220"/>
        <v>96</v>
      </c>
      <c r="I1994" s="2" t="b">
        <f t="shared" si="221"/>
        <v>0</v>
      </c>
      <c r="J1994" s="3" t="b">
        <f t="shared" si="222"/>
        <v>1</v>
      </c>
      <c r="K1994">
        <f t="shared" si="223"/>
        <v>0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7"/>
        <v>34</v>
      </c>
      <c r="F1995" s="1">
        <f t="shared" si="218"/>
        <v>74</v>
      </c>
      <c r="G1995" s="1">
        <f t="shared" si="219"/>
        <v>84</v>
      </c>
      <c r="H1995" s="1">
        <f t="shared" si="220"/>
        <v>99</v>
      </c>
      <c r="I1995" s="2" t="b">
        <f t="shared" si="221"/>
        <v>0</v>
      </c>
      <c r="J1995" s="3" t="b">
        <f t="shared" si="222"/>
        <v>1</v>
      </c>
      <c r="K1995">
        <f t="shared" si="223"/>
        <v>0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7"/>
        <v>5</v>
      </c>
      <c r="F1996" s="1">
        <f t="shared" si="218"/>
        <v>9</v>
      </c>
      <c r="G1996" s="1">
        <f t="shared" si="219"/>
        <v>66</v>
      </c>
      <c r="H1996" s="1">
        <f t="shared" si="220"/>
        <v>95</v>
      </c>
      <c r="I1996" s="2" t="b">
        <f t="shared" si="221"/>
        <v>0</v>
      </c>
      <c r="J1996" s="3" t="b">
        <f t="shared" si="222"/>
        <v>1</v>
      </c>
      <c r="K1996">
        <f t="shared" si="223"/>
        <v>0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7"/>
        <v>50</v>
      </c>
      <c r="F1997" s="1">
        <f t="shared" si="218"/>
        <v>51</v>
      </c>
      <c r="G1997" s="1">
        <f t="shared" si="219"/>
        <v>63</v>
      </c>
      <c r="H1997" s="1">
        <f t="shared" si="220"/>
        <v>72</v>
      </c>
      <c r="I1997" s="2" t="b">
        <f t="shared" si="221"/>
        <v>0</v>
      </c>
      <c r="J1997" s="3" t="b">
        <f t="shared" si="222"/>
        <v>1</v>
      </c>
      <c r="K1997">
        <f t="shared" si="223"/>
        <v>0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7"/>
        <v>30</v>
      </c>
      <c r="F1998" s="1">
        <f t="shared" si="218"/>
        <v>55</v>
      </c>
      <c r="G1998" s="1">
        <f t="shared" si="219"/>
        <v>64</v>
      </c>
      <c r="H1998" s="1">
        <f t="shared" si="220"/>
        <v>99</v>
      </c>
      <c r="I1998" s="2" t="b">
        <f t="shared" si="221"/>
        <v>0</v>
      </c>
      <c r="J1998" s="3" t="b">
        <f t="shared" si="222"/>
        <v>1</v>
      </c>
      <c r="K1998">
        <f t="shared" si="223"/>
        <v>0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7"/>
        <v>14</v>
      </c>
      <c r="F1999" s="1">
        <f t="shared" si="218"/>
        <v>30</v>
      </c>
      <c r="G1999" s="1">
        <f t="shared" si="219"/>
        <v>48</v>
      </c>
      <c r="H1999" s="1">
        <f t="shared" si="220"/>
        <v>80</v>
      </c>
      <c r="I1999" s="2" t="b">
        <f t="shared" si="221"/>
        <v>0</v>
      </c>
      <c r="J1999" s="3" t="b">
        <f t="shared" si="222"/>
        <v>1</v>
      </c>
      <c r="K1999">
        <f t="shared" si="223"/>
        <v>0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7"/>
        <v>13</v>
      </c>
      <c r="F2000" s="1">
        <f t="shared" si="218"/>
        <v>46</v>
      </c>
      <c r="G2000" s="1">
        <f t="shared" si="219"/>
        <v>55</v>
      </c>
      <c r="H2000" s="1">
        <f t="shared" si="220"/>
        <v>99</v>
      </c>
      <c r="I2000" s="2" t="b">
        <f t="shared" si="221"/>
        <v>0</v>
      </c>
      <c r="J2000" s="3" t="b">
        <f t="shared" si="222"/>
        <v>1</v>
      </c>
      <c r="K2000">
        <f t="shared" si="223"/>
        <v>0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7"/>
        <v>26</v>
      </c>
      <c r="F2001" s="1">
        <f t="shared" si="218"/>
        <v>43</v>
      </c>
      <c r="G2001" s="1">
        <f t="shared" si="219"/>
        <v>52</v>
      </c>
      <c r="H2001" s="1">
        <f t="shared" si="220"/>
        <v>74</v>
      </c>
      <c r="I2001" s="2" t="b">
        <f t="shared" si="221"/>
        <v>0</v>
      </c>
      <c r="J2001" s="3" t="b">
        <f t="shared" si="222"/>
        <v>1</v>
      </c>
      <c r="K2001">
        <f t="shared" si="223"/>
        <v>0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7"/>
        <v>8</v>
      </c>
      <c r="F2002" s="1">
        <f t="shared" si="218"/>
        <v>24</v>
      </c>
      <c r="G2002" s="1">
        <f t="shared" si="219"/>
        <v>25</v>
      </c>
      <c r="H2002" s="1">
        <f t="shared" si="220"/>
        <v>56</v>
      </c>
      <c r="I2002" s="2" t="b">
        <f t="shared" si="221"/>
        <v>0</v>
      </c>
      <c r="J2002" s="3" t="b">
        <f t="shared" si="222"/>
        <v>1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7"/>
        <v>55</v>
      </c>
      <c r="F2003" s="1">
        <f t="shared" si="218"/>
        <v>56</v>
      </c>
      <c r="G2003" s="1">
        <f t="shared" si="219"/>
        <v>96</v>
      </c>
      <c r="H2003" s="1">
        <f t="shared" si="220"/>
        <v>97</v>
      </c>
      <c r="I2003" s="2" t="b">
        <f t="shared" si="221"/>
        <v>0</v>
      </c>
      <c r="J2003" s="3" t="b">
        <f t="shared" si="222"/>
        <v>1</v>
      </c>
      <c r="K2003">
        <f t="shared" si="223"/>
        <v>0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7"/>
        <v>9</v>
      </c>
      <c r="F2004" s="1">
        <f t="shared" si="218"/>
        <v>21</v>
      </c>
      <c r="G2004" s="1">
        <f t="shared" si="219"/>
        <v>31</v>
      </c>
      <c r="H2004" s="1">
        <f t="shared" si="220"/>
        <v>47</v>
      </c>
      <c r="I2004" s="2" t="b">
        <f t="shared" si="221"/>
        <v>0</v>
      </c>
      <c r="J2004" s="3" t="b">
        <f t="shared" si="222"/>
        <v>1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7"/>
        <v>26</v>
      </c>
      <c r="F2005" s="1">
        <f t="shared" si="218"/>
        <v>38</v>
      </c>
      <c r="G2005" s="1">
        <f t="shared" si="219"/>
        <v>46</v>
      </c>
      <c r="H2005" s="1">
        <f t="shared" si="220"/>
        <v>80</v>
      </c>
      <c r="I2005" s="2" t="b">
        <f t="shared" si="221"/>
        <v>0</v>
      </c>
      <c r="J2005" s="3" t="b">
        <f t="shared" si="222"/>
        <v>1</v>
      </c>
      <c r="K2005">
        <f t="shared" si="223"/>
        <v>0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7"/>
        <v>37</v>
      </c>
      <c r="F2006" s="1">
        <f t="shared" si="218"/>
        <v>44</v>
      </c>
      <c r="G2006" s="1">
        <f t="shared" si="219"/>
        <v>57</v>
      </c>
      <c r="H2006" s="1">
        <f t="shared" si="220"/>
        <v>78</v>
      </c>
      <c r="I2006" s="2" t="b">
        <f t="shared" si="221"/>
        <v>0</v>
      </c>
      <c r="J2006" s="3" t="b">
        <f t="shared" si="222"/>
        <v>1</v>
      </c>
      <c r="K2006">
        <f t="shared" si="223"/>
        <v>0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7"/>
        <v>14</v>
      </c>
      <c r="F2007" s="1">
        <f t="shared" si="218"/>
        <v>42</v>
      </c>
      <c r="G2007" s="1">
        <f t="shared" si="219"/>
        <v>50</v>
      </c>
      <c r="H2007" s="1">
        <f t="shared" si="220"/>
        <v>68</v>
      </c>
      <c r="I2007" s="2" t="b">
        <f t="shared" si="221"/>
        <v>0</v>
      </c>
      <c r="J2007" s="3" t="b">
        <f t="shared" si="222"/>
        <v>1</v>
      </c>
      <c r="K2007">
        <f t="shared" si="223"/>
        <v>0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7"/>
        <v>49</v>
      </c>
      <c r="F2008" s="1">
        <f t="shared" si="218"/>
        <v>59</v>
      </c>
      <c r="G2008" s="1">
        <f t="shared" si="219"/>
        <v>69</v>
      </c>
      <c r="H2008" s="1">
        <f t="shared" si="220"/>
        <v>77</v>
      </c>
      <c r="I2008" s="2" t="b">
        <f t="shared" si="221"/>
        <v>0</v>
      </c>
      <c r="J2008" s="3" t="b">
        <f t="shared" si="222"/>
        <v>1</v>
      </c>
      <c r="K2008">
        <f t="shared" si="223"/>
        <v>0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7"/>
        <v>10</v>
      </c>
      <c r="F2009" s="1">
        <f t="shared" si="218"/>
        <v>50</v>
      </c>
      <c r="G2009" s="1">
        <f t="shared" si="219"/>
        <v>53</v>
      </c>
      <c r="H2009" s="1">
        <f t="shared" si="220"/>
        <v>94</v>
      </c>
      <c r="I2009" s="2" t="b">
        <f t="shared" si="221"/>
        <v>0</v>
      </c>
      <c r="J2009" s="3" t="b">
        <f t="shared" si="222"/>
        <v>1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7"/>
        <v>2</v>
      </c>
      <c r="F2010" s="1">
        <f t="shared" si="218"/>
        <v>27</v>
      </c>
      <c r="G2010" s="1">
        <f t="shared" si="219"/>
        <v>47</v>
      </c>
      <c r="H2010" s="1">
        <f t="shared" si="220"/>
        <v>90</v>
      </c>
      <c r="I2010" s="2" t="b">
        <f t="shared" si="221"/>
        <v>0</v>
      </c>
      <c r="J2010" s="3" t="b">
        <f t="shared" si="222"/>
        <v>1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7"/>
        <v>2</v>
      </c>
      <c r="F2011" s="1">
        <f t="shared" si="218"/>
        <v>16</v>
      </c>
      <c r="G2011" s="1">
        <f t="shared" si="219"/>
        <v>76</v>
      </c>
      <c r="H2011" s="1">
        <f t="shared" si="220"/>
        <v>80</v>
      </c>
      <c r="I2011" s="2" t="b">
        <f t="shared" si="221"/>
        <v>0</v>
      </c>
      <c r="J2011" s="3" t="b">
        <f t="shared" si="222"/>
        <v>1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7"/>
        <v>1</v>
      </c>
      <c r="F2012" s="1">
        <f t="shared" si="218"/>
        <v>12</v>
      </c>
      <c r="G2012" s="1">
        <f t="shared" si="219"/>
        <v>48</v>
      </c>
      <c r="H2012" s="1">
        <f t="shared" si="220"/>
        <v>99</v>
      </c>
      <c r="I2012" s="2" t="b">
        <f t="shared" si="221"/>
        <v>0</v>
      </c>
      <c r="J2012" s="3" t="b">
        <f t="shared" si="222"/>
        <v>1</v>
      </c>
      <c r="K2012">
        <f t="shared" si="223"/>
        <v>0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7"/>
        <v>24</v>
      </c>
      <c r="F2013" s="1">
        <f t="shared" si="218"/>
        <v>27</v>
      </c>
      <c r="G2013" s="1">
        <f t="shared" si="219"/>
        <v>82</v>
      </c>
      <c r="H2013" s="1">
        <f t="shared" si="220"/>
        <v>86</v>
      </c>
      <c r="I2013" s="2" t="b">
        <f t="shared" si="221"/>
        <v>0</v>
      </c>
      <c r="J2013" s="3" t="b">
        <f t="shared" si="222"/>
        <v>1</v>
      </c>
      <c r="K2013">
        <f t="shared" si="223"/>
        <v>0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7"/>
        <v>4</v>
      </c>
      <c r="F2014" s="1">
        <f t="shared" si="218"/>
        <v>17</v>
      </c>
      <c r="G2014" s="1">
        <f t="shared" si="219"/>
        <v>64</v>
      </c>
      <c r="H2014" s="1">
        <f t="shared" si="220"/>
        <v>79</v>
      </c>
      <c r="I2014" s="2" t="b">
        <f t="shared" si="221"/>
        <v>0</v>
      </c>
      <c r="J2014" s="3" t="b">
        <f t="shared" si="222"/>
        <v>1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7"/>
        <v>41</v>
      </c>
      <c r="F2015" s="1">
        <f t="shared" si="218"/>
        <v>62</v>
      </c>
      <c r="G2015" s="1">
        <f t="shared" si="219"/>
        <v>65</v>
      </c>
      <c r="H2015" s="1">
        <f t="shared" si="220"/>
        <v>90</v>
      </c>
      <c r="I2015" s="2" t="b">
        <f t="shared" si="221"/>
        <v>0</v>
      </c>
      <c r="J2015" s="3" t="b">
        <f t="shared" si="222"/>
        <v>1</v>
      </c>
      <c r="K2015">
        <f t="shared" si="223"/>
        <v>0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7"/>
        <v>29</v>
      </c>
      <c r="F2016" s="1">
        <f t="shared" si="218"/>
        <v>36</v>
      </c>
      <c r="G2016" s="1">
        <f t="shared" si="219"/>
        <v>43</v>
      </c>
      <c r="H2016" s="1">
        <f t="shared" si="220"/>
        <v>77</v>
      </c>
      <c r="I2016" s="2" t="b">
        <f t="shared" si="221"/>
        <v>0</v>
      </c>
      <c r="J2016" s="3" t="b">
        <f t="shared" si="222"/>
        <v>0</v>
      </c>
      <c r="K2016">
        <f t="shared" si="223"/>
        <v>0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7"/>
        <v>39</v>
      </c>
      <c r="F2017" s="1">
        <f t="shared" si="218"/>
        <v>70</v>
      </c>
      <c r="G2017" s="1">
        <f t="shared" si="219"/>
        <v>77</v>
      </c>
      <c r="H2017" s="1">
        <f t="shared" si="220"/>
        <v>96</v>
      </c>
      <c r="I2017" s="2" t="b">
        <f t="shared" si="221"/>
        <v>0</v>
      </c>
      <c r="J2017" s="3" t="b">
        <f t="shared" si="222"/>
        <v>1</v>
      </c>
      <c r="K2017">
        <f t="shared" si="223"/>
        <v>0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7"/>
        <v>36</v>
      </c>
      <c r="F2018" s="1">
        <f t="shared" si="218"/>
        <v>81</v>
      </c>
      <c r="G2018" s="1">
        <f t="shared" si="219"/>
        <v>88</v>
      </c>
      <c r="H2018" s="1">
        <f t="shared" si="220"/>
        <v>98</v>
      </c>
      <c r="I2018" s="2" t="b">
        <f t="shared" si="221"/>
        <v>0</v>
      </c>
      <c r="J2018" s="3" t="b">
        <f t="shared" si="222"/>
        <v>1</v>
      </c>
      <c r="K2018">
        <f t="shared" si="223"/>
        <v>0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7"/>
        <v>8</v>
      </c>
      <c r="F2019" s="1">
        <f t="shared" si="218"/>
        <v>10</v>
      </c>
      <c r="G2019" s="1">
        <f t="shared" si="219"/>
        <v>37</v>
      </c>
      <c r="H2019" s="1">
        <f t="shared" si="220"/>
        <v>81</v>
      </c>
      <c r="I2019" s="2" t="b">
        <f t="shared" si="221"/>
        <v>0</v>
      </c>
      <c r="J2019" s="3" t="b">
        <f t="shared" si="222"/>
        <v>1</v>
      </c>
      <c r="K2019">
        <f t="shared" si="223"/>
        <v>0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7"/>
        <v>26</v>
      </c>
      <c r="F2020" s="1">
        <f t="shared" si="218"/>
        <v>58</v>
      </c>
      <c r="G2020" s="1">
        <f t="shared" si="219"/>
        <v>58</v>
      </c>
      <c r="H2020" s="1">
        <f t="shared" si="220"/>
        <v>78</v>
      </c>
      <c r="I2020" s="2" t="b">
        <f t="shared" si="221"/>
        <v>0</v>
      </c>
      <c r="J2020" s="3" t="b">
        <f t="shared" si="222"/>
        <v>1</v>
      </c>
      <c r="K2020">
        <f t="shared" si="223"/>
        <v>0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7"/>
        <v>18</v>
      </c>
      <c r="F2021" s="1">
        <f t="shared" si="218"/>
        <v>44</v>
      </c>
      <c r="G2021" s="1">
        <f t="shared" si="219"/>
        <v>86</v>
      </c>
      <c r="H2021" s="1">
        <f t="shared" si="220"/>
        <v>86</v>
      </c>
      <c r="I2021" s="2" t="b">
        <f t="shared" si="221"/>
        <v>0</v>
      </c>
      <c r="J2021" s="3" t="b">
        <f t="shared" si="222"/>
        <v>1</v>
      </c>
      <c r="K2021">
        <f t="shared" si="223"/>
        <v>0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7"/>
        <v>18</v>
      </c>
      <c r="F2022" s="1">
        <f t="shared" si="218"/>
        <v>28</v>
      </c>
      <c r="G2022" s="1">
        <f t="shared" si="219"/>
        <v>42</v>
      </c>
      <c r="H2022" s="1">
        <f t="shared" si="220"/>
        <v>90</v>
      </c>
      <c r="I2022" s="2" t="b">
        <f t="shared" si="221"/>
        <v>0</v>
      </c>
      <c r="J2022" s="3" t="b">
        <f t="shared" si="222"/>
        <v>1</v>
      </c>
      <c r="K2022">
        <f t="shared" si="223"/>
        <v>0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7"/>
        <v>44</v>
      </c>
      <c r="F2023" s="1">
        <f t="shared" si="218"/>
        <v>45</v>
      </c>
      <c r="G2023" s="1">
        <f t="shared" si="219"/>
        <v>75</v>
      </c>
      <c r="H2023" s="1">
        <f t="shared" si="220"/>
        <v>87</v>
      </c>
      <c r="I2023" s="2" t="b">
        <f t="shared" si="221"/>
        <v>0</v>
      </c>
      <c r="J2023" s="3" t="b">
        <f t="shared" si="222"/>
        <v>1</v>
      </c>
      <c r="K2023">
        <f t="shared" si="223"/>
        <v>0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7"/>
        <v>9</v>
      </c>
      <c r="F2024" s="1">
        <f t="shared" si="218"/>
        <v>19</v>
      </c>
      <c r="G2024" s="1">
        <f t="shared" si="219"/>
        <v>55</v>
      </c>
      <c r="H2024" s="1">
        <f t="shared" si="220"/>
        <v>96</v>
      </c>
      <c r="I2024" s="2" t="b">
        <f t="shared" si="221"/>
        <v>0</v>
      </c>
      <c r="J2024" s="3" t="b">
        <f t="shared" si="222"/>
        <v>1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7"/>
        <v>22</v>
      </c>
      <c r="F2025" s="1">
        <f t="shared" si="218"/>
        <v>48</v>
      </c>
      <c r="G2025" s="1">
        <f t="shared" si="219"/>
        <v>59</v>
      </c>
      <c r="H2025" s="1">
        <f t="shared" si="220"/>
        <v>79</v>
      </c>
      <c r="I2025" s="2" t="b">
        <f t="shared" si="221"/>
        <v>0</v>
      </c>
      <c r="J2025" s="3" t="b">
        <f t="shared" si="222"/>
        <v>1</v>
      </c>
      <c r="K2025">
        <f t="shared" si="223"/>
        <v>0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7"/>
        <v>54</v>
      </c>
      <c r="F2026" s="1">
        <f t="shared" si="218"/>
        <v>75</v>
      </c>
      <c r="G2026" s="1">
        <f t="shared" si="219"/>
        <v>87</v>
      </c>
      <c r="H2026" s="1">
        <f t="shared" si="220"/>
        <v>97</v>
      </c>
      <c r="I2026" s="2" t="b">
        <f t="shared" si="221"/>
        <v>0</v>
      </c>
      <c r="J2026" s="3" t="b">
        <f t="shared" si="222"/>
        <v>1</v>
      </c>
      <c r="K2026">
        <f t="shared" si="223"/>
        <v>0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7"/>
        <v>17</v>
      </c>
      <c r="F2027" s="1">
        <f t="shared" si="218"/>
        <v>48</v>
      </c>
      <c r="G2027" s="1">
        <f t="shared" si="219"/>
        <v>73</v>
      </c>
      <c r="H2027" s="1">
        <f t="shared" si="220"/>
        <v>81</v>
      </c>
      <c r="I2027" s="2" t="b">
        <f t="shared" si="221"/>
        <v>0</v>
      </c>
      <c r="J2027" s="3" t="b">
        <f t="shared" si="222"/>
        <v>1</v>
      </c>
      <c r="K2027">
        <f t="shared" si="223"/>
        <v>0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7"/>
        <v>12</v>
      </c>
      <c r="F2028" s="1">
        <f t="shared" si="218"/>
        <v>22</v>
      </c>
      <c r="G2028" s="1">
        <f t="shared" si="219"/>
        <v>70</v>
      </c>
      <c r="H2028" s="1">
        <f t="shared" si="220"/>
        <v>87</v>
      </c>
      <c r="I2028" s="2" t="b">
        <f t="shared" si="221"/>
        <v>0</v>
      </c>
      <c r="J2028" s="3" t="b">
        <f t="shared" si="222"/>
        <v>1</v>
      </c>
      <c r="K2028">
        <f t="shared" si="223"/>
        <v>0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7"/>
        <v>16</v>
      </c>
      <c r="F2029" s="1">
        <f t="shared" si="218"/>
        <v>22</v>
      </c>
      <c r="G2029" s="1">
        <f t="shared" si="219"/>
        <v>37</v>
      </c>
      <c r="H2029" s="1">
        <f t="shared" si="220"/>
        <v>55</v>
      </c>
      <c r="I2029" s="2" t="b">
        <f t="shared" si="221"/>
        <v>0</v>
      </c>
      <c r="J2029" s="3" t="b">
        <f t="shared" si="222"/>
        <v>1</v>
      </c>
      <c r="K2029">
        <f t="shared" si="223"/>
        <v>0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7"/>
        <v>18</v>
      </c>
      <c r="F2030" s="1">
        <f t="shared" si="218"/>
        <v>42</v>
      </c>
      <c r="G2030" s="1">
        <f t="shared" si="219"/>
        <v>74</v>
      </c>
      <c r="H2030" s="1">
        <f t="shared" si="220"/>
        <v>80</v>
      </c>
      <c r="I2030" s="2" t="b">
        <f t="shared" si="221"/>
        <v>0</v>
      </c>
      <c r="J2030" s="3" t="b">
        <f t="shared" si="222"/>
        <v>1</v>
      </c>
      <c r="K2030">
        <f t="shared" si="223"/>
        <v>0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7"/>
        <v>16</v>
      </c>
      <c r="F2031" s="1">
        <f t="shared" si="218"/>
        <v>22</v>
      </c>
      <c r="G2031" s="1">
        <f t="shared" si="219"/>
        <v>74</v>
      </c>
      <c r="H2031" s="1">
        <f t="shared" si="220"/>
        <v>94</v>
      </c>
      <c r="I2031" s="2" t="b">
        <f t="shared" si="221"/>
        <v>0</v>
      </c>
      <c r="J2031" s="3" t="b">
        <f t="shared" si="222"/>
        <v>1</v>
      </c>
      <c r="K2031">
        <f t="shared" si="223"/>
        <v>0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7"/>
        <v>21</v>
      </c>
      <c r="F2032" s="1">
        <f t="shared" si="218"/>
        <v>32</v>
      </c>
      <c r="G2032" s="1">
        <f t="shared" si="219"/>
        <v>42</v>
      </c>
      <c r="H2032" s="1">
        <f t="shared" si="220"/>
        <v>72</v>
      </c>
      <c r="I2032" s="2" t="b">
        <f t="shared" si="221"/>
        <v>0</v>
      </c>
      <c r="J2032" s="3" t="b">
        <f t="shared" si="222"/>
        <v>1</v>
      </c>
      <c r="K2032">
        <f t="shared" si="223"/>
        <v>0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7"/>
        <v>22</v>
      </c>
      <c r="F2033" s="1">
        <f t="shared" si="218"/>
        <v>51</v>
      </c>
      <c r="G2033" s="1">
        <f t="shared" si="219"/>
        <v>84</v>
      </c>
      <c r="H2033" s="1">
        <f t="shared" si="220"/>
        <v>99</v>
      </c>
      <c r="I2033" s="2" t="b">
        <f t="shared" si="221"/>
        <v>0</v>
      </c>
      <c r="J2033" s="3" t="b">
        <f t="shared" si="222"/>
        <v>1</v>
      </c>
      <c r="K2033">
        <f t="shared" si="223"/>
        <v>0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7"/>
        <v>11</v>
      </c>
      <c r="F2034" s="1">
        <f t="shared" si="218"/>
        <v>24</v>
      </c>
      <c r="G2034" s="1">
        <f t="shared" si="219"/>
        <v>43</v>
      </c>
      <c r="H2034" s="1">
        <f t="shared" si="220"/>
        <v>99</v>
      </c>
      <c r="I2034" s="2" t="b">
        <f t="shared" si="221"/>
        <v>0</v>
      </c>
      <c r="J2034" s="3" t="b">
        <f t="shared" si="222"/>
        <v>1</v>
      </c>
      <c r="K2034">
        <f t="shared" si="223"/>
        <v>0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7"/>
        <v>23</v>
      </c>
      <c r="F2035" s="1">
        <f t="shared" si="218"/>
        <v>35</v>
      </c>
      <c r="G2035" s="1">
        <f t="shared" si="219"/>
        <v>69</v>
      </c>
      <c r="H2035" s="1">
        <f t="shared" si="220"/>
        <v>73</v>
      </c>
      <c r="I2035" s="2" t="b">
        <f t="shared" si="221"/>
        <v>0</v>
      </c>
      <c r="J2035" s="3" t="b">
        <f t="shared" si="222"/>
        <v>1</v>
      </c>
      <c r="K2035">
        <f t="shared" si="223"/>
        <v>0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7"/>
        <v>16</v>
      </c>
      <c r="F2036" s="1">
        <f t="shared" si="218"/>
        <v>45</v>
      </c>
      <c r="G2036" s="1">
        <f t="shared" si="219"/>
        <v>91</v>
      </c>
      <c r="H2036" s="1">
        <f t="shared" si="220"/>
        <v>94</v>
      </c>
      <c r="I2036" s="2" t="b">
        <f t="shared" si="221"/>
        <v>0</v>
      </c>
      <c r="J2036" s="3" t="b">
        <f t="shared" si="222"/>
        <v>1</v>
      </c>
      <c r="K2036">
        <f t="shared" si="223"/>
        <v>0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7"/>
        <v>14</v>
      </c>
      <c r="F2037" s="1">
        <f t="shared" si="218"/>
        <v>66</v>
      </c>
      <c r="G2037" s="1">
        <f t="shared" si="219"/>
        <v>69</v>
      </c>
      <c r="H2037" s="1">
        <f t="shared" si="220"/>
        <v>75</v>
      </c>
      <c r="I2037" s="2" t="b">
        <f t="shared" si="221"/>
        <v>0</v>
      </c>
      <c r="J2037" s="3" t="b">
        <f t="shared" si="222"/>
        <v>1</v>
      </c>
      <c r="K2037">
        <f t="shared" si="223"/>
        <v>0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7"/>
        <v>7</v>
      </c>
      <c r="F2038" s="1">
        <f t="shared" si="218"/>
        <v>18</v>
      </c>
      <c r="G2038" s="1">
        <f t="shared" si="219"/>
        <v>22</v>
      </c>
      <c r="H2038" s="1">
        <f t="shared" si="220"/>
        <v>29</v>
      </c>
      <c r="I2038" s="2" t="b">
        <f t="shared" si="221"/>
        <v>0</v>
      </c>
      <c r="J2038" s="3" t="b">
        <f t="shared" si="222"/>
        <v>1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7"/>
        <v>48</v>
      </c>
      <c r="F2039" s="1">
        <f t="shared" si="218"/>
        <v>61</v>
      </c>
      <c r="G2039" s="1">
        <f t="shared" si="219"/>
        <v>75</v>
      </c>
      <c r="H2039" s="1">
        <f t="shared" si="220"/>
        <v>80</v>
      </c>
      <c r="I2039" s="2" t="b">
        <f t="shared" si="221"/>
        <v>0</v>
      </c>
      <c r="J2039" s="3" t="b">
        <f t="shared" si="222"/>
        <v>1</v>
      </c>
      <c r="K2039">
        <f t="shared" si="223"/>
        <v>0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7"/>
        <v>18</v>
      </c>
      <c r="F2040" s="1">
        <f t="shared" si="218"/>
        <v>38</v>
      </c>
      <c r="G2040" s="1">
        <f t="shared" si="219"/>
        <v>39</v>
      </c>
      <c r="H2040" s="1">
        <f t="shared" si="220"/>
        <v>45</v>
      </c>
      <c r="I2040" s="2" t="b">
        <f t="shared" si="221"/>
        <v>0</v>
      </c>
      <c r="J2040" s="3" t="b">
        <f t="shared" si="222"/>
        <v>1</v>
      </c>
      <c r="K2040">
        <f t="shared" si="223"/>
        <v>0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7"/>
        <v>7</v>
      </c>
      <c r="F2041" s="1">
        <f t="shared" si="218"/>
        <v>8</v>
      </c>
      <c r="G2041" s="1">
        <f t="shared" si="219"/>
        <v>49</v>
      </c>
      <c r="H2041" s="1">
        <f t="shared" si="220"/>
        <v>52</v>
      </c>
      <c r="I2041" s="2" t="b">
        <f t="shared" si="221"/>
        <v>0</v>
      </c>
      <c r="J2041" s="3" t="b">
        <f t="shared" si="222"/>
        <v>1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7"/>
        <v>7</v>
      </c>
      <c r="F2042" s="1">
        <f t="shared" si="218"/>
        <v>14</v>
      </c>
      <c r="G2042" s="1">
        <f t="shared" si="219"/>
        <v>63</v>
      </c>
      <c r="H2042" s="1">
        <f t="shared" si="220"/>
        <v>88</v>
      </c>
      <c r="I2042" s="2" t="b">
        <f t="shared" si="221"/>
        <v>0</v>
      </c>
      <c r="J2042" s="3" t="b">
        <f t="shared" si="222"/>
        <v>1</v>
      </c>
      <c r="K2042">
        <f t="shared" si="223"/>
        <v>0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7"/>
        <v>17</v>
      </c>
      <c r="F2043" s="1">
        <f t="shared" si="218"/>
        <v>65</v>
      </c>
      <c r="G2043" s="1">
        <f t="shared" si="219"/>
        <v>91</v>
      </c>
      <c r="H2043" s="1">
        <f t="shared" si="220"/>
        <v>92</v>
      </c>
      <c r="I2043" s="2" t="b">
        <f t="shared" si="221"/>
        <v>0</v>
      </c>
      <c r="J2043" s="3" t="b">
        <f t="shared" si="222"/>
        <v>1</v>
      </c>
      <c r="K2043">
        <f t="shared" si="223"/>
        <v>0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7"/>
        <v>8</v>
      </c>
      <c r="F2044" s="1">
        <f t="shared" si="218"/>
        <v>50</v>
      </c>
      <c r="G2044" s="1">
        <f t="shared" si="219"/>
        <v>52</v>
      </c>
      <c r="H2044" s="1">
        <f t="shared" si="220"/>
        <v>72</v>
      </c>
      <c r="I2044" s="2" t="b">
        <f t="shared" si="221"/>
        <v>0</v>
      </c>
      <c r="J2044" s="3" t="b">
        <f t="shared" si="222"/>
        <v>1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7"/>
        <v>4</v>
      </c>
      <c r="F2045" s="1">
        <f t="shared" si="218"/>
        <v>17</v>
      </c>
      <c r="G2045" s="1">
        <f t="shared" si="219"/>
        <v>33</v>
      </c>
      <c r="H2045" s="1">
        <f t="shared" si="220"/>
        <v>96</v>
      </c>
      <c r="I2045" s="2" t="b">
        <f t="shared" si="221"/>
        <v>0</v>
      </c>
      <c r="J2045" s="3" t="b">
        <f t="shared" si="222"/>
        <v>1</v>
      </c>
      <c r="K2045">
        <f t="shared" si="223"/>
        <v>0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7"/>
        <v>32</v>
      </c>
      <c r="F2046" s="1">
        <f t="shared" si="218"/>
        <v>47</v>
      </c>
      <c r="G2046" s="1">
        <f t="shared" si="219"/>
        <v>64</v>
      </c>
      <c r="H2046" s="1">
        <f t="shared" si="220"/>
        <v>86</v>
      </c>
      <c r="I2046" s="2" t="b">
        <f t="shared" si="221"/>
        <v>0</v>
      </c>
      <c r="J2046" s="3" t="b">
        <f t="shared" si="222"/>
        <v>1</v>
      </c>
      <c r="K2046">
        <f t="shared" si="223"/>
        <v>0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7"/>
        <v>8</v>
      </c>
      <c r="F2047" s="1">
        <f t="shared" si="218"/>
        <v>26</v>
      </c>
      <c r="G2047" s="1">
        <f t="shared" si="219"/>
        <v>38</v>
      </c>
      <c r="H2047" s="1">
        <f t="shared" si="220"/>
        <v>67</v>
      </c>
      <c r="I2047" s="2" t="b">
        <f t="shared" si="221"/>
        <v>0</v>
      </c>
      <c r="J2047" s="3" t="b">
        <f t="shared" si="222"/>
        <v>1</v>
      </c>
      <c r="K2047">
        <f t="shared" si="223"/>
        <v>0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7"/>
        <v>11</v>
      </c>
      <c r="F2048" s="1">
        <f t="shared" si="218"/>
        <v>40</v>
      </c>
      <c r="G2048" s="1">
        <f t="shared" si="219"/>
        <v>59</v>
      </c>
      <c r="H2048" s="1">
        <f t="shared" si="220"/>
        <v>60</v>
      </c>
      <c r="I2048" s="2" t="b">
        <f t="shared" si="221"/>
        <v>0</v>
      </c>
      <c r="J2048" s="3" t="b">
        <f t="shared" si="222"/>
        <v>1</v>
      </c>
      <c r="K2048">
        <f t="shared" si="223"/>
        <v>0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7"/>
        <v>34</v>
      </c>
      <c r="F2049" s="1">
        <f t="shared" si="218"/>
        <v>35</v>
      </c>
      <c r="G2049" s="1">
        <f t="shared" si="219"/>
        <v>85</v>
      </c>
      <c r="H2049" s="1">
        <f t="shared" si="220"/>
        <v>97</v>
      </c>
      <c r="I2049" s="2" t="b">
        <f t="shared" si="221"/>
        <v>0</v>
      </c>
      <c r="J2049" s="3" t="b">
        <f t="shared" si="222"/>
        <v>1</v>
      </c>
      <c r="K2049">
        <f t="shared" si="223"/>
        <v>0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4">LARGE(A2050:D2050, 4)</f>
        <v>8</v>
      </c>
      <c r="F2050" s="1">
        <f t="shared" ref="F2050:F2113" si="225">LARGE(A2050:D2050, 3)</f>
        <v>13</v>
      </c>
      <c r="G2050" s="1">
        <f t="shared" ref="G2050:G2113" si="226">LARGE(A2050:D2050, 2)</f>
        <v>50</v>
      </c>
      <c r="H2050" s="1">
        <f t="shared" ref="H2050:H2113" si="227">LARGE(A2050:D2050, 1)</f>
        <v>86</v>
      </c>
      <c r="I2050" s="2" t="b">
        <f t="shared" ref="I2050:I2113" si="228">E2050*H2050=F2050*G2050</f>
        <v>0</v>
      </c>
      <c r="J2050" s="3" t="b">
        <f t="shared" ref="J2050:J2113" si="229">G2050*G2050 &gt; E2050*H2050</f>
        <v>1</v>
      </c>
      <c r="K2050">
        <f t="shared" ref="K2050:K2113" si="230">IF(AND(I2050, J2050), 1,0)</f>
        <v>0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4"/>
        <v>5</v>
      </c>
      <c r="F2051" s="1">
        <f t="shared" si="225"/>
        <v>10</v>
      </c>
      <c r="G2051" s="1">
        <f t="shared" si="226"/>
        <v>21</v>
      </c>
      <c r="H2051" s="1">
        <f t="shared" si="227"/>
        <v>45</v>
      </c>
      <c r="I2051" s="2" t="b">
        <f t="shared" si="228"/>
        <v>0</v>
      </c>
      <c r="J2051" s="3" t="b">
        <f t="shared" si="229"/>
        <v>1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4"/>
        <v>13</v>
      </c>
      <c r="F2052" s="1">
        <f t="shared" si="225"/>
        <v>38</v>
      </c>
      <c r="G2052" s="1">
        <f t="shared" si="226"/>
        <v>58</v>
      </c>
      <c r="H2052" s="1">
        <f t="shared" si="227"/>
        <v>95</v>
      </c>
      <c r="I2052" s="2" t="b">
        <f t="shared" si="228"/>
        <v>0</v>
      </c>
      <c r="J2052" s="3" t="b">
        <f t="shared" si="229"/>
        <v>1</v>
      </c>
      <c r="K2052">
        <f t="shared" si="230"/>
        <v>0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4"/>
        <v>9</v>
      </c>
      <c r="F2053" s="1">
        <f t="shared" si="225"/>
        <v>26</v>
      </c>
      <c r="G2053" s="1">
        <f t="shared" si="226"/>
        <v>71</v>
      </c>
      <c r="H2053" s="1">
        <f t="shared" si="227"/>
        <v>93</v>
      </c>
      <c r="I2053" s="2" t="b">
        <f t="shared" si="228"/>
        <v>0</v>
      </c>
      <c r="J2053" s="3" t="b">
        <f t="shared" si="229"/>
        <v>1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4"/>
        <v>25</v>
      </c>
      <c r="F2054" s="1">
        <f t="shared" si="225"/>
        <v>41</v>
      </c>
      <c r="G2054" s="1">
        <f t="shared" si="226"/>
        <v>78</v>
      </c>
      <c r="H2054" s="1">
        <f t="shared" si="227"/>
        <v>85</v>
      </c>
      <c r="I2054" s="2" t="b">
        <f t="shared" si="228"/>
        <v>0</v>
      </c>
      <c r="J2054" s="3" t="b">
        <f t="shared" si="229"/>
        <v>1</v>
      </c>
      <c r="K2054">
        <f t="shared" si="230"/>
        <v>0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4"/>
        <v>16</v>
      </c>
      <c r="F2055" s="1">
        <f t="shared" si="225"/>
        <v>37</v>
      </c>
      <c r="G2055" s="1">
        <f t="shared" si="226"/>
        <v>61</v>
      </c>
      <c r="H2055" s="1">
        <f t="shared" si="227"/>
        <v>85</v>
      </c>
      <c r="I2055" s="2" t="b">
        <f t="shared" si="228"/>
        <v>0</v>
      </c>
      <c r="J2055" s="3" t="b">
        <f t="shared" si="229"/>
        <v>1</v>
      </c>
      <c r="K2055">
        <f t="shared" si="230"/>
        <v>0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4"/>
        <v>28</v>
      </c>
      <c r="F2056" s="1">
        <f t="shared" si="225"/>
        <v>35</v>
      </c>
      <c r="G2056" s="1">
        <f t="shared" si="226"/>
        <v>59</v>
      </c>
      <c r="H2056" s="1">
        <f t="shared" si="227"/>
        <v>91</v>
      </c>
      <c r="I2056" s="2" t="b">
        <f t="shared" si="228"/>
        <v>0</v>
      </c>
      <c r="J2056" s="3" t="b">
        <f t="shared" si="229"/>
        <v>1</v>
      </c>
      <c r="K2056">
        <f t="shared" si="230"/>
        <v>0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4"/>
        <v>36</v>
      </c>
      <c r="F2057" s="1">
        <f t="shared" si="225"/>
        <v>61</v>
      </c>
      <c r="G2057" s="1">
        <f t="shared" si="226"/>
        <v>70</v>
      </c>
      <c r="H2057" s="1">
        <f t="shared" si="227"/>
        <v>97</v>
      </c>
      <c r="I2057" s="2" t="b">
        <f t="shared" si="228"/>
        <v>0</v>
      </c>
      <c r="J2057" s="3" t="b">
        <f t="shared" si="229"/>
        <v>1</v>
      </c>
      <c r="K2057">
        <f t="shared" si="230"/>
        <v>0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4"/>
        <v>10</v>
      </c>
      <c r="F2058" s="1">
        <f t="shared" si="225"/>
        <v>17</v>
      </c>
      <c r="G2058" s="1">
        <f t="shared" si="226"/>
        <v>24</v>
      </c>
      <c r="H2058" s="1">
        <f t="shared" si="227"/>
        <v>43</v>
      </c>
      <c r="I2058" s="2" t="b">
        <f t="shared" si="228"/>
        <v>0</v>
      </c>
      <c r="J2058" s="3" t="b">
        <f t="shared" si="229"/>
        <v>1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4"/>
        <v>4</v>
      </c>
      <c r="F2059" s="1">
        <f t="shared" si="225"/>
        <v>12</v>
      </c>
      <c r="G2059" s="1">
        <f t="shared" si="226"/>
        <v>41</v>
      </c>
      <c r="H2059" s="1">
        <f t="shared" si="227"/>
        <v>42</v>
      </c>
      <c r="I2059" s="2" t="b">
        <f t="shared" si="228"/>
        <v>0</v>
      </c>
      <c r="J2059" s="3" t="b">
        <f t="shared" si="229"/>
        <v>1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4"/>
        <v>4</v>
      </c>
      <c r="F2060" s="1">
        <f t="shared" si="225"/>
        <v>82</v>
      </c>
      <c r="G2060" s="1">
        <f t="shared" si="226"/>
        <v>84</v>
      </c>
      <c r="H2060" s="1">
        <f t="shared" si="227"/>
        <v>94</v>
      </c>
      <c r="I2060" s="2" t="b">
        <f t="shared" si="228"/>
        <v>0</v>
      </c>
      <c r="J2060" s="3" t="b">
        <f t="shared" si="229"/>
        <v>1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4"/>
        <v>7</v>
      </c>
      <c r="F2061" s="1">
        <f t="shared" si="225"/>
        <v>20</v>
      </c>
      <c r="G2061" s="1">
        <f t="shared" si="226"/>
        <v>76</v>
      </c>
      <c r="H2061" s="1">
        <f t="shared" si="227"/>
        <v>78</v>
      </c>
      <c r="I2061" s="2" t="b">
        <f t="shared" si="228"/>
        <v>0</v>
      </c>
      <c r="J2061" s="3" t="b">
        <f t="shared" si="229"/>
        <v>1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4"/>
        <v>62</v>
      </c>
      <c r="F2062" s="1">
        <f t="shared" si="225"/>
        <v>87</v>
      </c>
      <c r="G2062" s="1">
        <f t="shared" si="226"/>
        <v>90</v>
      </c>
      <c r="H2062" s="1">
        <f t="shared" si="227"/>
        <v>95</v>
      </c>
      <c r="I2062" s="2" t="b">
        <f t="shared" si="228"/>
        <v>0</v>
      </c>
      <c r="J2062" s="3" t="b">
        <f t="shared" si="229"/>
        <v>1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4"/>
        <v>9</v>
      </c>
      <c r="F2063" s="1">
        <f t="shared" si="225"/>
        <v>59</v>
      </c>
      <c r="G2063" s="1">
        <f t="shared" si="226"/>
        <v>92</v>
      </c>
      <c r="H2063" s="1">
        <f t="shared" si="227"/>
        <v>99</v>
      </c>
      <c r="I2063" s="2" t="b">
        <f t="shared" si="228"/>
        <v>0</v>
      </c>
      <c r="J2063" s="3" t="b">
        <f t="shared" si="229"/>
        <v>1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4"/>
        <v>1</v>
      </c>
      <c r="F2064" s="1">
        <f t="shared" si="225"/>
        <v>19</v>
      </c>
      <c r="G2064" s="1">
        <f t="shared" si="226"/>
        <v>61</v>
      </c>
      <c r="H2064" s="1">
        <f t="shared" si="227"/>
        <v>77</v>
      </c>
      <c r="I2064" s="2" t="b">
        <f t="shared" si="228"/>
        <v>0</v>
      </c>
      <c r="J2064" s="3" t="b">
        <f t="shared" si="229"/>
        <v>1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4"/>
        <v>32</v>
      </c>
      <c r="F2065" s="1">
        <f t="shared" si="225"/>
        <v>62</v>
      </c>
      <c r="G2065" s="1">
        <f t="shared" si="226"/>
        <v>90</v>
      </c>
      <c r="H2065" s="1">
        <f t="shared" si="227"/>
        <v>90</v>
      </c>
      <c r="I2065" s="2" t="b">
        <f t="shared" si="228"/>
        <v>0</v>
      </c>
      <c r="J2065" s="3" t="b">
        <f t="shared" si="229"/>
        <v>1</v>
      </c>
      <c r="K2065">
        <f t="shared" si="230"/>
        <v>0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4"/>
        <v>49</v>
      </c>
      <c r="F2066" s="1">
        <f t="shared" si="225"/>
        <v>62</v>
      </c>
      <c r="G2066" s="1">
        <f t="shared" si="226"/>
        <v>77</v>
      </c>
      <c r="H2066" s="1">
        <f t="shared" si="227"/>
        <v>77</v>
      </c>
      <c r="I2066" s="2" t="b">
        <f t="shared" si="228"/>
        <v>0</v>
      </c>
      <c r="J2066" s="3" t="b">
        <f t="shared" si="229"/>
        <v>1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4"/>
        <v>14</v>
      </c>
      <c r="F2067" s="1">
        <f t="shared" si="225"/>
        <v>24</v>
      </c>
      <c r="G2067" s="1">
        <f t="shared" si="226"/>
        <v>51</v>
      </c>
      <c r="H2067" s="1">
        <f t="shared" si="227"/>
        <v>97</v>
      </c>
      <c r="I2067" s="2" t="b">
        <f t="shared" si="228"/>
        <v>0</v>
      </c>
      <c r="J2067" s="3" t="b">
        <f t="shared" si="229"/>
        <v>1</v>
      </c>
      <c r="K2067">
        <f t="shared" si="230"/>
        <v>0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4"/>
        <v>41</v>
      </c>
      <c r="F2068" s="1">
        <f t="shared" si="225"/>
        <v>44</v>
      </c>
      <c r="G2068" s="1">
        <f t="shared" si="226"/>
        <v>72</v>
      </c>
      <c r="H2068" s="1">
        <f t="shared" si="227"/>
        <v>97</v>
      </c>
      <c r="I2068" s="2" t="b">
        <f t="shared" si="228"/>
        <v>0</v>
      </c>
      <c r="J2068" s="3" t="b">
        <f t="shared" si="229"/>
        <v>1</v>
      </c>
      <c r="K2068">
        <f t="shared" si="230"/>
        <v>0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4"/>
        <v>16</v>
      </c>
      <c r="F2069" s="1">
        <f t="shared" si="225"/>
        <v>58</v>
      </c>
      <c r="G2069" s="1">
        <f t="shared" si="226"/>
        <v>69</v>
      </c>
      <c r="H2069" s="1">
        <f t="shared" si="227"/>
        <v>72</v>
      </c>
      <c r="I2069" s="2" t="b">
        <f t="shared" si="228"/>
        <v>0</v>
      </c>
      <c r="J2069" s="3" t="b">
        <f t="shared" si="229"/>
        <v>1</v>
      </c>
      <c r="K2069">
        <f t="shared" si="230"/>
        <v>0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4"/>
        <v>31</v>
      </c>
      <c r="F2070" s="1">
        <f t="shared" si="225"/>
        <v>42</v>
      </c>
      <c r="G2070" s="1">
        <f t="shared" si="226"/>
        <v>83</v>
      </c>
      <c r="H2070" s="1">
        <f t="shared" si="227"/>
        <v>91</v>
      </c>
      <c r="I2070" s="2" t="b">
        <f t="shared" si="228"/>
        <v>0</v>
      </c>
      <c r="J2070" s="3" t="b">
        <f t="shared" si="229"/>
        <v>1</v>
      </c>
      <c r="K2070">
        <f t="shared" si="230"/>
        <v>0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4"/>
        <v>13</v>
      </c>
      <c r="F2071" s="1">
        <f t="shared" si="225"/>
        <v>18</v>
      </c>
      <c r="G2071" s="1">
        <f t="shared" si="226"/>
        <v>26</v>
      </c>
      <c r="H2071" s="1">
        <f t="shared" si="227"/>
        <v>75</v>
      </c>
      <c r="I2071" s="2" t="b">
        <f t="shared" si="228"/>
        <v>0</v>
      </c>
      <c r="J2071" s="3" t="b">
        <f t="shared" si="229"/>
        <v>0</v>
      </c>
      <c r="K2071">
        <f t="shared" si="230"/>
        <v>0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4"/>
        <v>17</v>
      </c>
      <c r="F2072" s="1">
        <f t="shared" si="225"/>
        <v>65</v>
      </c>
      <c r="G2072" s="1">
        <f t="shared" si="226"/>
        <v>80</v>
      </c>
      <c r="H2072" s="1">
        <f t="shared" si="227"/>
        <v>89</v>
      </c>
      <c r="I2072" s="2" t="b">
        <f t="shared" si="228"/>
        <v>0</v>
      </c>
      <c r="J2072" s="3" t="b">
        <f t="shared" si="229"/>
        <v>1</v>
      </c>
      <c r="K2072">
        <f t="shared" si="230"/>
        <v>0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4"/>
        <v>38</v>
      </c>
      <c r="F2073" s="1">
        <f t="shared" si="225"/>
        <v>51</v>
      </c>
      <c r="G2073" s="1">
        <f t="shared" si="226"/>
        <v>53</v>
      </c>
      <c r="H2073" s="1">
        <f t="shared" si="227"/>
        <v>74</v>
      </c>
      <c r="I2073" s="2" t="b">
        <f t="shared" si="228"/>
        <v>0</v>
      </c>
      <c r="J2073" s="3" t="b">
        <f t="shared" si="229"/>
        <v>0</v>
      </c>
      <c r="K2073">
        <f t="shared" si="230"/>
        <v>0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4"/>
        <v>31</v>
      </c>
      <c r="F2074" s="1">
        <f t="shared" si="225"/>
        <v>37</v>
      </c>
      <c r="G2074" s="1">
        <f t="shared" si="226"/>
        <v>67</v>
      </c>
      <c r="H2074" s="1">
        <f t="shared" si="227"/>
        <v>91</v>
      </c>
      <c r="I2074" s="2" t="b">
        <f t="shared" si="228"/>
        <v>0</v>
      </c>
      <c r="J2074" s="3" t="b">
        <f t="shared" si="229"/>
        <v>1</v>
      </c>
      <c r="K2074">
        <f t="shared" si="230"/>
        <v>0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4"/>
        <v>15</v>
      </c>
      <c r="F2075" s="1">
        <f t="shared" si="225"/>
        <v>26</v>
      </c>
      <c r="G2075" s="1">
        <f t="shared" si="226"/>
        <v>63</v>
      </c>
      <c r="H2075" s="1">
        <f t="shared" si="227"/>
        <v>89</v>
      </c>
      <c r="I2075" s="2" t="b">
        <f t="shared" si="228"/>
        <v>0</v>
      </c>
      <c r="J2075" s="3" t="b">
        <f t="shared" si="229"/>
        <v>1</v>
      </c>
      <c r="K2075">
        <f t="shared" si="230"/>
        <v>0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4"/>
        <v>25</v>
      </c>
      <c r="F2076" s="1">
        <f t="shared" si="225"/>
        <v>49</v>
      </c>
      <c r="G2076" s="1">
        <f t="shared" si="226"/>
        <v>52</v>
      </c>
      <c r="H2076" s="1">
        <f t="shared" si="227"/>
        <v>65</v>
      </c>
      <c r="I2076" s="2" t="b">
        <f t="shared" si="228"/>
        <v>0</v>
      </c>
      <c r="J2076" s="3" t="b">
        <f t="shared" si="229"/>
        <v>1</v>
      </c>
      <c r="K2076">
        <f t="shared" si="230"/>
        <v>0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4"/>
        <v>23</v>
      </c>
      <c r="F2077" s="1">
        <f t="shared" si="225"/>
        <v>69</v>
      </c>
      <c r="G2077" s="1">
        <f t="shared" si="226"/>
        <v>72</v>
      </c>
      <c r="H2077" s="1">
        <f t="shared" si="227"/>
        <v>78</v>
      </c>
      <c r="I2077" s="2" t="b">
        <f t="shared" si="228"/>
        <v>0</v>
      </c>
      <c r="J2077" s="3" t="b">
        <f t="shared" si="229"/>
        <v>1</v>
      </c>
      <c r="K2077">
        <f t="shared" si="230"/>
        <v>0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4"/>
        <v>20</v>
      </c>
      <c r="F2078" s="1">
        <f t="shared" si="225"/>
        <v>69</v>
      </c>
      <c r="G2078" s="1">
        <f t="shared" si="226"/>
        <v>73</v>
      </c>
      <c r="H2078" s="1">
        <f t="shared" si="227"/>
        <v>95</v>
      </c>
      <c r="I2078" s="2" t="b">
        <f t="shared" si="228"/>
        <v>0</v>
      </c>
      <c r="J2078" s="3" t="b">
        <f t="shared" si="229"/>
        <v>1</v>
      </c>
      <c r="K2078">
        <f t="shared" si="230"/>
        <v>0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4"/>
        <v>4</v>
      </c>
      <c r="F2079" s="1">
        <f t="shared" si="225"/>
        <v>25</v>
      </c>
      <c r="G2079" s="1">
        <f t="shared" si="226"/>
        <v>26</v>
      </c>
      <c r="H2079" s="1">
        <f t="shared" si="227"/>
        <v>98</v>
      </c>
      <c r="I2079" s="2" t="b">
        <f t="shared" si="228"/>
        <v>0</v>
      </c>
      <c r="J2079" s="3" t="b">
        <f t="shared" si="229"/>
        <v>1</v>
      </c>
      <c r="K2079">
        <f t="shared" si="230"/>
        <v>0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4"/>
        <v>48</v>
      </c>
      <c r="F2080" s="1">
        <f t="shared" si="225"/>
        <v>70</v>
      </c>
      <c r="G2080" s="1">
        <f t="shared" si="226"/>
        <v>94</v>
      </c>
      <c r="H2080" s="1">
        <f t="shared" si="227"/>
        <v>97</v>
      </c>
      <c r="I2080" s="2" t="b">
        <f t="shared" si="228"/>
        <v>0</v>
      </c>
      <c r="J2080" s="3" t="b">
        <f t="shared" si="229"/>
        <v>1</v>
      </c>
      <c r="K2080">
        <f t="shared" si="230"/>
        <v>0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4"/>
        <v>33</v>
      </c>
      <c r="F2081" s="1">
        <f t="shared" si="225"/>
        <v>33</v>
      </c>
      <c r="G2081" s="1">
        <f t="shared" si="226"/>
        <v>43</v>
      </c>
      <c r="H2081" s="1">
        <f t="shared" si="227"/>
        <v>74</v>
      </c>
      <c r="I2081" s="2" t="b">
        <f t="shared" si="228"/>
        <v>0</v>
      </c>
      <c r="J2081" s="3" t="b">
        <f t="shared" si="229"/>
        <v>0</v>
      </c>
      <c r="K2081">
        <f t="shared" si="230"/>
        <v>0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4"/>
        <v>7</v>
      </c>
      <c r="F2082" s="1">
        <f t="shared" si="225"/>
        <v>24</v>
      </c>
      <c r="G2082" s="1">
        <f t="shared" si="226"/>
        <v>63</v>
      </c>
      <c r="H2082" s="1">
        <f t="shared" si="227"/>
        <v>93</v>
      </c>
      <c r="I2082" s="2" t="b">
        <f t="shared" si="228"/>
        <v>0</v>
      </c>
      <c r="J2082" s="3" t="b">
        <f t="shared" si="229"/>
        <v>1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4"/>
        <v>17</v>
      </c>
      <c r="F2083" s="1">
        <f t="shared" si="225"/>
        <v>45</v>
      </c>
      <c r="G2083" s="1">
        <f t="shared" si="226"/>
        <v>92</v>
      </c>
      <c r="H2083" s="1">
        <f t="shared" si="227"/>
        <v>96</v>
      </c>
      <c r="I2083" s="2" t="b">
        <f t="shared" si="228"/>
        <v>0</v>
      </c>
      <c r="J2083" s="3" t="b">
        <f t="shared" si="229"/>
        <v>1</v>
      </c>
      <c r="K2083">
        <f t="shared" si="230"/>
        <v>0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4"/>
        <v>23</v>
      </c>
      <c r="F2084" s="1">
        <f t="shared" si="225"/>
        <v>37</v>
      </c>
      <c r="G2084" s="1">
        <f t="shared" si="226"/>
        <v>85</v>
      </c>
      <c r="H2084" s="1">
        <f t="shared" si="227"/>
        <v>92</v>
      </c>
      <c r="I2084" s="2" t="b">
        <f t="shared" si="228"/>
        <v>0</v>
      </c>
      <c r="J2084" s="3" t="b">
        <f t="shared" si="229"/>
        <v>1</v>
      </c>
      <c r="K2084">
        <f t="shared" si="230"/>
        <v>0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4"/>
        <v>2</v>
      </c>
      <c r="F2085" s="1">
        <f t="shared" si="225"/>
        <v>53</v>
      </c>
      <c r="G2085" s="1">
        <f t="shared" si="226"/>
        <v>66</v>
      </c>
      <c r="H2085" s="1">
        <f t="shared" si="227"/>
        <v>79</v>
      </c>
      <c r="I2085" s="2" t="b">
        <f t="shared" si="228"/>
        <v>0</v>
      </c>
      <c r="J2085" s="3" t="b">
        <f t="shared" si="229"/>
        <v>1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4"/>
        <v>6</v>
      </c>
      <c r="F2086" s="1">
        <f t="shared" si="225"/>
        <v>15</v>
      </c>
      <c r="G2086" s="1">
        <f t="shared" si="226"/>
        <v>28</v>
      </c>
      <c r="H2086" s="1">
        <f t="shared" si="227"/>
        <v>61</v>
      </c>
      <c r="I2086" s="2" t="b">
        <f t="shared" si="228"/>
        <v>0</v>
      </c>
      <c r="J2086" s="3" t="b">
        <f t="shared" si="229"/>
        <v>1</v>
      </c>
      <c r="K2086">
        <f t="shared" si="230"/>
        <v>0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4"/>
        <v>17</v>
      </c>
      <c r="F2087" s="1">
        <f t="shared" si="225"/>
        <v>29</v>
      </c>
      <c r="G2087" s="1">
        <f t="shared" si="226"/>
        <v>31</v>
      </c>
      <c r="H2087" s="1">
        <f t="shared" si="227"/>
        <v>63</v>
      </c>
      <c r="I2087" s="2" t="b">
        <f t="shared" si="228"/>
        <v>0</v>
      </c>
      <c r="J2087" s="3" t="b">
        <f t="shared" si="229"/>
        <v>0</v>
      </c>
      <c r="K2087">
        <f t="shared" si="230"/>
        <v>0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4"/>
        <v>1</v>
      </c>
      <c r="F2088" s="1">
        <f t="shared" si="225"/>
        <v>30</v>
      </c>
      <c r="G2088" s="1">
        <f t="shared" si="226"/>
        <v>55</v>
      </c>
      <c r="H2088" s="1">
        <f t="shared" si="227"/>
        <v>75</v>
      </c>
      <c r="I2088" s="2" t="b">
        <f t="shared" si="228"/>
        <v>0</v>
      </c>
      <c r="J2088" s="3" t="b">
        <f t="shared" si="229"/>
        <v>1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4"/>
        <v>52</v>
      </c>
      <c r="F2089" s="1">
        <f t="shared" si="225"/>
        <v>62</v>
      </c>
      <c r="G2089" s="1">
        <f t="shared" si="226"/>
        <v>94</v>
      </c>
      <c r="H2089" s="1">
        <f t="shared" si="227"/>
        <v>99</v>
      </c>
      <c r="I2089" s="2" t="b">
        <f t="shared" si="228"/>
        <v>0</v>
      </c>
      <c r="J2089" s="3" t="b">
        <f t="shared" si="229"/>
        <v>1</v>
      </c>
      <c r="K2089">
        <f t="shared" si="230"/>
        <v>0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4"/>
        <v>2</v>
      </c>
      <c r="F2090" s="1">
        <f t="shared" si="225"/>
        <v>21</v>
      </c>
      <c r="G2090" s="1">
        <f t="shared" si="226"/>
        <v>36</v>
      </c>
      <c r="H2090" s="1">
        <f t="shared" si="227"/>
        <v>87</v>
      </c>
      <c r="I2090" s="2" t="b">
        <f t="shared" si="228"/>
        <v>0</v>
      </c>
      <c r="J2090" s="3" t="b">
        <f t="shared" si="229"/>
        <v>1</v>
      </c>
      <c r="K2090">
        <f t="shared" si="230"/>
        <v>0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4"/>
        <v>34</v>
      </c>
      <c r="F2091" s="1">
        <f t="shared" si="225"/>
        <v>42</v>
      </c>
      <c r="G2091" s="1">
        <f t="shared" si="226"/>
        <v>52</v>
      </c>
      <c r="H2091" s="1">
        <f t="shared" si="227"/>
        <v>97</v>
      </c>
      <c r="I2091" s="2" t="b">
        <f t="shared" si="228"/>
        <v>0</v>
      </c>
      <c r="J2091" s="3" t="b">
        <f t="shared" si="229"/>
        <v>0</v>
      </c>
      <c r="K2091">
        <f t="shared" si="230"/>
        <v>0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4"/>
        <v>2</v>
      </c>
      <c r="F2092" s="1">
        <f t="shared" si="225"/>
        <v>25</v>
      </c>
      <c r="G2092" s="1">
        <f t="shared" si="226"/>
        <v>44</v>
      </c>
      <c r="H2092" s="1">
        <f t="shared" si="227"/>
        <v>53</v>
      </c>
      <c r="I2092" s="2" t="b">
        <f t="shared" si="228"/>
        <v>0</v>
      </c>
      <c r="J2092" s="3" t="b">
        <f t="shared" si="229"/>
        <v>1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4"/>
        <v>50</v>
      </c>
      <c r="F2093" s="1">
        <f t="shared" si="225"/>
        <v>50</v>
      </c>
      <c r="G2093" s="1">
        <f t="shared" si="226"/>
        <v>58</v>
      </c>
      <c r="H2093" s="1">
        <f t="shared" si="227"/>
        <v>71</v>
      </c>
      <c r="I2093" s="2" t="b">
        <f t="shared" si="228"/>
        <v>0</v>
      </c>
      <c r="J2093" s="3" t="b">
        <f t="shared" si="229"/>
        <v>0</v>
      </c>
      <c r="K2093">
        <f t="shared" si="230"/>
        <v>0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4"/>
        <v>9</v>
      </c>
      <c r="F2094" s="1">
        <f t="shared" si="225"/>
        <v>13</v>
      </c>
      <c r="G2094" s="1">
        <f t="shared" si="226"/>
        <v>14</v>
      </c>
      <c r="H2094" s="1">
        <f t="shared" si="227"/>
        <v>74</v>
      </c>
      <c r="I2094" s="2" t="b">
        <f t="shared" si="228"/>
        <v>0</v>
      </c>
      <c r="J2094" s="3" t="b">
        <f t="shared" si="229"/>
        <v>0</v>
      </c>
      <c r="K2094">
        <f t="shared" si="230"/>
        <v>0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4"/>
        <v>13</v>
      </c>
      <c r="F2095" s="1">
        <f t="shared" si="225"/>
        <v>60</v>
      </c>
      <c r="G2095" s="1">
        <f t="shared" si="226"/>
        <v>86</v>
      </c>
      <c r="H2095" s="1">
        <f t="shared" si="227"/>
        <v>93</v>
      </c>
      <c r="I2095" s="2" t="b">
        <f t="shared" si="228"/>
        <v>0</v>
      </c>
      <c r="J2095" s="3" t="b">
        <f t="shared" si="229"/>
        <v>1</v>
      </c>
      <c r="K2095">
        <f t="shared" si="230"/>
        <v>0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4"/>
        <v>7</v>
      </c>
      <c r="F2096" s="1">
        <f t="shared" si="225"/>
        <v>20</v>
      </c>
      <c r="G2096" s="1">
        <f t="shared" si="226"/>
        <v>38</v>
      </c>
      <c r="H2096" s="1">
        <f t="shared" si="227"/>
        <v>58</v>
      </c>
      <c r="I2096" s="2" t="b">
        <f t="shared" si="228"/>
        <v>0</v>
      </c>
      <c r="J2096" s="3" t="b">
        <f t="shared" si="229"/>
        <v>1</v>
      </c>
      <c r="K2096">
        <f t="shared" si="230"/>
        <v>0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4"/>
        <v>58</v>
      </c>
      <c r="F2097" s="1">
        <f t="shared" si="225"/>
        <v>67</v>
      </c>
      <c r="G2097" s="1">
        <f t="shared" si="226"/>
        <v>84</v>
      </c>
      <c r="H2097" s="1">
        <f t="shared" si="227"/>
        <v>84</v>
      </c>
      <c r="I2097" s="2" t="b">
        <f t="shared" si="228"/>
        <v>0</v>
      </c>
      <c r="J2097" s="3" t="b">
        <f t="shared" si="229"/>
        <v>1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4"/>
        <v>9</v>
      </c>
      <c r="F2098" s="1">
        <f t="shared" si="225"/>
        <v>21</v>
      </c>
      <c r="G2098" s="1">
        <f t="shared" si="226"/>
        <v>27</v>
      </c>
      <c r="H2098" s="1">
        <f t="shared" si="227"/>
        <v>46</v>
      </c>
      <c r="I2098" s="2" t="b">
        <f t="shared" si="228"/>
        <v>0</v>
      </c>
      <c r="J2098" s="3" t="b">
        <f t="shared" si="229"/>
        <v>1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4"/>
        <v>36</v>
      </c>
      <c r="F2099" s="1">
        <f t="shared" si="225"/>
        <v>43</v>
      </c>
      <c r="G2099" s="1">
        <f t="shared" si="226"/>
        <v>60</v>
      </c>
      <c r="H2099" s="1">
        <f t="shared" si="227"/>
        <v>74</v>
      </c>
      <c r="I2099" s="2" t="b">
        <f t="shared" si="228"/>
        <v>0</v>
      </c>
      <c r="J2099" s="3" t="b">
        <f t="shared" si="229"/>
        <v>1</v>
      </c>
      <c r="K2099">
        <f t="shared" si="230"/>
        <v>0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4"/>
        <v>14</v>
      </c>
      <c r="F2100" s="1">
        <f t="shared" si="225"/>
        <v>77</v>
      </c>
      <c r="G2100" s="1">
        <f t="shared" si="226"/>
        <v>81</v>
      </c>
      <c r="H2100" s="1">
        <f t="shared" si="227"/>
        <v>83</v>
      </c>
      <c r="I2100" s="2" t="b">
        <f t="shared" si="228"/>
        <v>0</v>
      </c>
      <c r="J2100" s="3" t="b">
        <f t="shared" si="229"/>
        <v>1</v>
      </c>
      <c r="K2100">
        <f t="shared" si="230"/>
        <v>0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4"/>
        <v>2</v>
      </c>
      <c r="F2101" s="1">
        <f t="shared" si="225"/>
        <v>12</v>
      </c>
      <c r="G2101" s="1">
        <f t="shared" si="226"/>
        <v>57</v>
      </c>
      <c r="H2101" s="1">
        <f t="shared" si="227"/>
        <v>60</v>
      </c>
      <c r="I2101" s="2" t="b">
        <f t="shared" si="228"/>
        <v>0</v>
      </c>
      <c r="J2101" s="3" t="b">
        <f t="shared" si="229"/>
        <v>1</v>
      </c>
      <c r="K2101">
        <f t="shared" si="230"/>
        <v>0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4"/>
        <v>41</v>
      </c>
      <c r="F2102" s="1">
        <f t="shared" si="225"/>
        <v>62</v>
      </c>
      <c r="G2102" s="1">
        <f t="shared" si="226"/>
        <v>63</v>
      </c>
      <c r="H2102" s="1">
        <f t="shared" si="227"/>
        <v>75</v>
      </c>
      <c r="I2102" s="2" t="b">
        <f t="shared" si="228"/>
        <v>0</v>
      </c>
      <c r="J2102" s="3" t="b">
        <f t="shared" si="229"/>
        <v>1</v>
      </c>
      <c r="K2102">
        <f t="shared" si="230"/>
        <v>0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4"/>
        <v>9</v>
      </c>
      <c r="F2103" s="1">
        <f t="shared" si="225"/>
        <v>40</v>
      </c>
      <c r="G2103" s="1">
        <f t="shared" si="226"/>
        <v>72</v>
      </c>
      <c r="H2103" s="1">
        <f t="shared" si="227"/>
        <v>86</v>
      </c>
      <c r="I2103" s="2" t="b">
        <f t="shared" si="228"/>
        <v>0</v>
      </c>
      <c r="J2103" s="3" t="b">
        <f t="shared" si="229"/>
        <v>1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4"/>
        <v>15</v>
      </c>
      <c r="F2104" s="1">
        <f t="shared" si="225"/>
        <v>34</v>
      </c>
      <c r="G2104" s="1">
        <f t="shared" si="226"/>
        <v>45</v>
      </c>
      <c r="H2104" s="1">
        <f t="shared" si="227"/>
        <v>78</v>
      </c>
      <c r="I2104" s="2" t="b">
        <f t="shared" si="228"/>
        <v>0</v>
      </c>
      <c r="J2104" s="3" t="b">
        <f t="shared" si="229"/>
        <v>1</v>
      </c>
      <c r="K2104">
        <f t="shared" si="230"/>
        <v>0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4"/>
        <v>6</v>
      </c>
      <c r="F2105" s="1">
        <f t="shared" si="225"/>
        <v>26</v>
      </c>
      <c r="G2105" s="1">
        <f t="shared" si="226"/>
        <v>88</v>
      </c>
      <c r="H2105" s="1">
        <f t="shared" si="227"/>
        <v>93</v>
      </c>
      <c r="I2105" s="2" t="b">
        <f t="shared" si="228"/>
        <v>0</v>
      </c>
      <c r="J2105" s="3" t="b">
        <f t="shared" si="229"/>
        <v>1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4"/>
        <v>14</v>
      </c>
      <c r="F2106" s="1">
        <f t="shared" si="225"/>
        <v>19</v>
      </c>
      <c r="G2106" s="1">
        <f t="shared" si="226"/>
        <v>27</v>
      </c>
      <c r="H2106" s="1">
        <f t="shared" si="227"/>
        <v>74</v>
      </c>
      <c r="I2106" s="2" t="b">
        <f t="shared" si="228"/>
        <v>0</v>
      </c>
      <c r="J2106" s="3" t="b">
        <f t="shared" si="229"/>
        <v>0</v>
      </c>
      <c r="K2106">
        <f t="shared" si="230"/>
        <v>0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4"/>
        <v>7</v>
      </c>
      <c r="F2107" s="1">
        <f t="shared" si="225"/>
        <v>17</v>
      </c>
      <c r="G2107" s="1">
        <f t="shared" si="226"/>
        <v>65</v>
      </c>
      <c r="H2107" s="1">
        <f t="shared" si="227"/>
        <v>72</v>
      </c>
      <c r="I2107" s="2" t="b">
        <f t="shared" si="228"/>
        <v>0</v>
      </c>
      <c r="J2107" s="3" t="b">
        <f t="shared" si="229"/>
        <v>1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4"/>
        <v>20</v>
      </c>
      <c r="F2108" s="1">
        <f t="shared" si="225"/>
        <v>29</v>
      </c>
      <c r="G2108" s="1">
        <f t="shared" si="226"/>
        <v>73</v>
      </c>
      <c r="H2108" s="1">
        <f t="shared" si="227"/>
        <v>85</v>
      </c>
      <c r="I2108" s="2" t="b">
        <f t="shared" si="228"/>
        <v>0</v>
      </c>
      <c r="J2108" s="3" t="b">
        <f t="shared" si="229"/>
        <v>1</v>
      </c>
      <c r="K2108">
        <f t="shared" si="230"/>
        <v>0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4"/>
        <v>22</v>
      </c>
      <c r="F2109" s="1">
        <f t="shared" si="225"/>
        <v>25</v>
      </c>
      <c r="G2109" s="1">
        <f t="shared" si="226"/>
        <v>42</v>
      </c>
      <c r="H2109" s="1">
        <f t="shared" si="227"/>
        <v>53</v>
      </c>
      <c r="I2109" s="2" t="b">
        <f t="shared" si="228"/>
        <v>0</v>
      </c>
      <c r="J2109" s="3" t="b">
        <f t="shared" si="229"/>
        <v>1</v>
      </c>
      <c r="K2109">
        <f t="shared" si="230"/>
        <v>0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4"/>
        <v>18</v>
      </c>
      <c r="F2110" s="1">
        <f t="shared" si="225"/>
        <v>72</v>
      </c>
      <c r="G2110" s="1">
        <f t="shared" si="226"/>
        <v>77</v>
      </c>
      <c r="H2110" s="1">
        <f t="shared" si="227"/>
        <v>97</v>
      </c>
      <c r="I2110" s="2" t="b">
        <f t="shared" si="228"/>
        <v>0</v>
      </c>
      <c r="J2110" s="3" t="b">
        <f t="shared" si="229"/>
        <v>1</v>
      </c>
      <c r="K2110">
        <f t="shared" si="230"/>
        <v>0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4"/>
        <v>29</v>
      </c>
      <c r="F2111" s="1">
        <f t="shared" si="225"/>
        <v>31</v>
      </c>
      <c r="G2111" s="1">
        <f t="shared" si="226"/>
        <v>50</v>
      </c>
      <c r="H2111" s="1">
        <f t="shared" si="227"/>
        <v>93</v>
      </c>
      <c r="I2111" s="2" t="b">
        <f t="shared" si="228"/>
        <v>0</v>
      </c>
      <c r="J2111" s="3" t="b">
        <f t="shared" si="229"/>
        <v>0</v>
      </c>
      <c r="K2111">
        <f t="shared" si="230"/>
        <v>0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4"/>
        <v>21</v>
      </c>
      <c r="F2112" s="1">
        <f t="shared" si="225"/>
        <v>32</v>
      </c>
      <c r="G2112" s="1">
        <f t="shared" si="226"/>
        <v>65</v>
      </c>
      <c r="H2112" s="1">
        <f t="shared" si="227"/>
        <v>86</v>
      </c>
      <c r="I2112" s="2" t="b">
        <f t="shared" si="228"/>
        <v>0</v>
      </c>
      <c r="J2112" s="3" t="b">
        <f t="shared" si="229"/>
        <v>1</v>
      </c>
      <c r="K2112">
        <f t="shared" si="230"/>
        <v>0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4"/>
        <v>8</v>
      </c>
      <c r="F2113" s="1">
        <f t="shared" si="225"/>
        <v>67</v>
      </c>
      <c r="G2113" s="1">
        <f t="shared" si="226"/>
        <v>89</v>
      </c>
      <c r="H2113" s="1">
        <f t="shared" si="227"/>
        <v>98</v>
      </c>
      <c r="I2113" s="2" t="b">
        <f t="shared" si="228"/>
        <v>0</v>
      </c>
      <c r="J2113" s="3" t="b">
        <f t="shared" si="229"/>
        <v>1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1">LARGE(A2114:D2114, 4)</f>
        <v>15</v>
      </c>
      <c r="F2114" s="1">
        <f t="shared" ref="F2114:F2177" si="232">LARGE(A2114:D2114, 3)</f>
        <v>24</v>
      </c>
      <c r="G2114" s="1">
        <f t="shared" ref="G2114:G2177" si="233">LARGE(A2114:D2114, 2)</f>
        <v>46</v>
      </c>
      <c r="H2114" s="1">
        <f t="shared" ref="H2114:H2177" si="234">LARGE(A2114:D2114, 1)</f>
        <v>52</v>
      </c>
      <c r="I2114" s="2" t="b">
        <f t="shared" ref="I2114:I2177" si="235">E2114*H2114=F2114*G2114</f>
        <v>0</v>
      </c>
      <c r="J2114" s="3" t="b">
        <f t="shared" ref="J2114:J2177" si="236">G2114*G2114 &gt; E2114*H2114</f>
        <v>1</v>
      </c>
      <c r="K2114">
        <f t="shared" ref="K2114:K2177" si="237">IF(AND(I2114, J2114), 1,0)</f>
        <v>0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1"/>
        <v>27</v>
      </c>
      <c r="F2115" s="1">
        <f t="shared" si="232"/>
        <v>28</v>
      </c>
      <c r="G2115" s="1">
        <f t="shared" si="233"/>
        <v>60</v>
      </c>
      <c r="H2115" s="1">
        <f t="shared" si="234"/>
        <v>86</v>
      </c>
      <c r="I2115" s="2" t="b">
        <f t="shared" si="235"/>
        <v>0</v>
      </c>
      <c r="J2115" s="3" t="b">
        <f t="shared" si="236"/>
        <v>1</v>
      </c>
      <c r="K2115">
        <f t="shared" si="237"/>
        <v>0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1"/>
        <v>3</v>
      </c>
      <c r="F2116" s="1">
        <f t="shared" si="232"/>
        <v>23</v>
      </c>
      <c r="G2116" s="1">
        <f t="shared" si="233"/>
        <v>56</v>
      </c>
      <c r="H2116" s="1">
        <f t="shared" si="234"/>
        <v>81</v>
      </c>
      <c r="I2116" s="2" t="b">
        <f t="shared" si="235"/>
        <v>0</v>
      </c>
      <c r="J2116" s="3" t="b">
        <f t="shared" si="236"/>
        <v>1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1"/>
        <v>5</v>
      </c>
      <c r="F2117" s="1">
        <f t="shared" si="232"/>
        <v>7</v>
      </c>
      <c r="G2117" s="1">
        <f t="shared" si="233"/>
        <v>56</v>
      </c>
      <c r="H2117" s="1">
        <f t="shared" si="234"/>
        <v>82</v>
      </c>
      <c r="I2117" s="2" t="b">
        <f t="shared" si="235"/>
        <v>0</v>
      </c>
      <c r="J2117" s="3" t="b">
        <f t="shared" si="236"/>
        <v>1</v>
      </c>
      <c r="K2117">
        <f t="shared" si="237"/>
        <v>0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1"/>
        <v>15</v>
      </c>
      <c r="F2118" s="1">
        <f t="shared" si="232"/>
        <v>16</v>
      </c>
      <c r="G2118" s="1">
        <f t="shared" si="233"/>
        <v>45</v>
      </c>
      <c r="H2118" s="1">
        <f t="shared" si="234"/>
        <v>90</v>
      </c>
      <c r="I2118" s="2" t="b">
        <f t="shared" si="235"/>
        <v>0</v>
      </c>
      <c r="J2118" s="3" t="b">
        <f t="shared" si="236"/>
        <v>1</v>
      </c>
      <c r="K2118">
        <f t="shared" si="237"/>
        <v>0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1"/>
        <v>5</v>
      </c>
      <c r="F2119" s="1">
        <f t="shared" si="232"/>
        <v>7</v>
      </c>
      <c r="G2119" s="1">
        <f t="shared" si="233"/>
        <v>22</v>
      </c>
      <c r="H2119" s="1">
        <f t="shared" si="234"/>
        <v>89</v>
      </c>
      <c r="I2119" s="2" t="b">
        <f t="shared" si="235"/>
        <v>0</v>
      </c>
      <c r="J2119" s="3" t="b">
        <f t="shared" si="236"/>
        <v>1</v>
      </c>
      <c r="K2119">
        <f t="shared" si="237"/>
        <v>0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1"/>
        <v>10</v>
      </c>
      <c r="F2120" s="1">
        <f t="shared" si="232"/>
        <v>24</v>
      </c>
      <c r="G2120" s="1">
        <f t="shared" si="233"/>
        <v>29</v>
      </c>
      <c r="H2120" s="1">
        <f t="shared" si="234"/>
        <v>40</v>
      </c>
      <c r="I2120" s="2" t="b">
        <f t="shared" si="235"/>
        <v>0</v>
      </c>
      <c r="J2120" s="3" t="b">
        <f t="shared" si="236"/>
        <v>1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1"/>
        <v>14</v>
      </c>
      <c r="F2121" s="1">
        <f t="shared" si="232"/>
        <v>24</v>
      </c>
      <c r="G2121" s="1">
        <f t="shared" si="233"/>
        <v>78</v>
      </c>
      <c r="H2121" s="1">
        <f t="shared" si="234"/>
        <v>87</v>
      </c>
      <c r="I2121" s="2" t="b">
        <f t="shared" si="235"/>
        <v>0</v>
      </c>
      <c r="J2121" s="3" t="b">
        <f t="shared" si="236"/>
        <v>1</v>
      </c>
      <c r="K2121">
        <f t="shared" si="237"/>
        <v>0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1"/>
        <v>39</v>
      </c>
      <c r="F2122" s="1">
        <f t="shared" si="232"/>
        <v>85</v>
      </c>
      <c r="G2122" s="1">
        <f t="shared" si="233"/>
        <v>88</v>
      </c>
      <c r="H2122" s="1">
        <f t="shared" si="234"/>
        <v>94</v>
      </c>
      <c r="I2122" s="2" t="b">
        <f t="shared" si="235"/>
        <v>0</v>
      </c>
      <c r="J2122" s="3" t="b">
        <f t="shared" si="236"/>
        <v>1</v>
      </c>
      <c r="K2122">
        <f t="shared" si="237"/>
        <v>0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1"/>
        <v>22</v>
      </c>
      <c r="F2123" s="1">
        <f t="shared" si="232"/>
        <v>28</v>
      </c>
      <c r="G2123" s="1">
        <f t="shared" si="233"/>
        <v>39</v>
      </c>
      <c r="H2123" s="1">
        <f t="shared" si="234"/>
        <v>55</v>
      </c>
      <c r="I2123" s="2" t="b">
        <f t="shared" si="235"/>
        <v>0</v>
      </c>
      <c r="J2123" s="3" t="b">
        <f t="shared" si="236"/>
        <v>1</v>
      </c>
      <c r="K2123">
        <f t="shared" si="237"/>
        <v>0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1"/>
        <v>17</v>
      </c>
      <c r="F2124" s="1">
        <f t="shared" si="232"/>
        <v>45</v>
      </c>
      <c r="G2124" s="1">
        <f t="shared" si="233"/>
        <v>66</v>
      </c>
      <c r="H2124" s="1">
        <f t="shared" si="234"/>
        <v>84</v>
      </c>
      <c r="I2124" s="2" t="b">
        <f t="shared" si="235"/>
        <v>0</v>
      </c>
      <c r="J2124" s="3" t="b">
        <f t="shared" si="236"/>
        <v>1</v>
      </c>
      <c r="K2124">
        <f t="shared" si="237"/>
        <v>0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1"/>
        <v>20</v>
      </c>
      <c r="F2125" s="1">
        <f t="shared" si="232"/>
        <v>26</v>
      </c>
      <c r="G2125" s="1">
        <f t="shared" si="233"/>
        <v>40</v>
      </c>
      <c r="H2125" s="1">
        <f t="shared" si="234"/>
        <v>92</v>
      </c>
      <c r="I2125" s="2" t="b">
        <f t="shared" si="235"/>
        <v>0</v>
      </c>
      <c r="J2125" s="3" t="b">
        <f t="shared" si="236"/>
        <v>0</v>
      </c>
      <c r="K2125">
        <f t="shared" si="237"/>
        <v>0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1"/>
        <v>11</v>
      </c>
      <c r="F2126" s="1">
        <f t="shared" si="232"/>
        <v>11</v>
      </c>
      <c r="G2126" s="1">
        <f t="shared" si="233"/>
        <v>72</v>
      </c>
      <c r="H2126" s="1">
        <f t="shared" si="234"/>
        <v>74</v>
      </c>
      <c r="I2126" s="2" t="b">
        <f t="shared" si="235"/>
        <v>0</v>
      </c>
      <c r="J2126" s="3" t="b">
        <f t="shared" si="236"/>
        <v>1</v>
      </c>
      <c r="K2126">
        <f t="shared" si="237"/>
        <v>0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1"/>
        <v>3</v>
      </c>
      <c r="F2127" s="1">
        <f t="shared" si="232"/>
        <v>11</v>
      </c>
      <c r="G2127" s="1">
        <f t="shared" si="233"/>
        <v>42</v>
      </c>
      <c r="H2127" s="1">
        <f t="shared" si="234"/>
        <v>53</v>
      </c>
      <c r="I2127" s="2" t="b">
        <f t="shared" si="235"/>
        <v>0</v>
      </c>
      <c r="J2127" s="3" t="b">
        <f t="shared" si="236"/>
        <v>1</v>
      </c>
      <c r="K2127">
        <f t="shared" si="237"/>
        <v>0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1"/>
        <v>9</v>
      </c>
      <c r="F2128" s="1">
        <f t="shared" si="232"/>
        <v>15</v>
      </c>
      <c r="G2128" s="1">
        <f t="shared" si="233"/>
        <v>83</v>
      </c>
      <c r="H2128" s="1">
        <f t="shared" si="234"/>
        <v>91</v>
      </c>
      <c r="I2128" s="2" t="b">
        <f t="shared" si="235"/>
        <v>0</v>
      </c>
      <c r="J2128" s="3" t="b">
        <f t="shared" si="236"/>
        <v>1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1"/>
        <v>46</v>
      </c>
      <c r="F2129" s="1">
        <f t="shared" si="232"/>
        <v>54</v>
      </c>
      <c r="G2129" s="1">
        <f t="shared" si="233"/>
        <v>59</v>
      </c>
      <c r="H2129" s="1">
        <f t="shared" si="234"/>
        <v>63</v>
      </c>
      <c r="I2129" s="2" t="b">
        <f t="shared" si="235"/>
        <v>0</v>
      </c>
      <c r="J2129" s="3" t="b">
        <f t="shared" si="236"/>
        <v>1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1"/>
        <v>28</v>
      </c>
      <c r="F2130" s="1">
        <f t="shared" si="232"/>
        <v>36</v>
      </c>
      <c r="G2130" s="1">
        <f t="shared" si="233"/>
        <v>43</v>
      </c>
      <c r="H2130" s="1">
        <f t="shared" si="234"/>
        <v>54</v>
      </c>
      <c r="I2130" s="2" t="b">
        <f t="shared" si="235"/>
        <v>0</v>
      </c>
      <c r="J2130" s="3" t="b">
        <f t="shared" si="236"/>
        <v>1</v>
      </c>
      <c r="K2130">
        <f t="shared" si="237"/>
        <v>0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1"/>
        <v>3</v>
      </c>
      <c r="F2131" s="1">
        <f t="shared" si="232"/>
        <v>38</v>
      </c>
      <c r="G2131" s="1">
        <f t="shared" si="233"/>
        <v>85</v>
      </c>
      <c r="H2131" s="1">
        <f t="shared" si="234"/>
        <v>96</v>
      </c>
      <c r="I2131" s="2" t="b">
        <f t="shared" si="235"/>
        <v>0</v>
      </c>
      <c r="J2131" s="3" t="b">
        <f t="shared" si="236"/>
        <v>1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1"/>
        <v>5</v>
      </c>
      <c r="F2132" s="1">
        <f t="shared" si="232"/>
        <v>38</v>
      </c>
      <c r="G2132" s="1">
        <f t="shared" si="233"/>
        <v>96</v>
      </c>
      <c r="H2132" s="1">
        <f t="shared" si="234"/>
        <v>97</v>
      </c>
      <c r="I2132" s="2" t="b">
        <f t="shared" si="235"/>
        <v>0</v>
      </c>
      <c r="J2132" s="3" t="b">
        <f t="shared" si="236"/>
        <v>1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1"/>
        <v>29</v>
      </c>
      <c r="F2133" s="1">
        <f t="shared" si="232"/>
        <v>32</v>
      </c>
      <c r="G2133" s="1">
        <f t="shared" si="233"/>
        <v>41</v>
      </c>
      <c r="H2133" s="1">
        <f t="shared" si="234"/>
        <v>72</v>
      </c>
      <c r="I2133" s="2" t="b">
        <f t="shared" si="235"/>
        <v>0</v>
      </c>
      <c r="J2133" s="3" t="b">
        <f t="shared" si="236"/>
        <v>0</v>
      </c>
      <c r="K2133">
        <f t="shared" si="237"/>
        <v>0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1"/>
        <v>20</v>
      </c>
      <c r="F2134" s="1">
        <f t="shared" si="232"/>
        <v>36</v>
      </c>
      <c r="G2134" s="1">
        <f t="shared" si="233"/>
        <v>74</v>
      </c>
      <c r="H2134" s="1">
        <f t="shared" si="234"/>
        <v>81</v>
      </c>
      <c r="I2134" s="2" t="b">
        <f t="shared" si="235"/>
        <v>0</v>
      </c>
      <c r="J2134" s="3" t="b">
        <f t="shared" si="236"/>
        <v>1</v>
      </c>
      <c r="K2134">
        <f t="shared" si="237"/>
        <v>0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1"/>
        <v>14</v>
      </c>
      <c r="F2135" s="1">
        <f t="shared" si="232"/>
        <v>19</v>
      </c>
      <c r="G2135" s="1">
        <f t="shared" si="233"/>
        <v>44</v>
      </c>
      <c r="H2135" s="1">
        <f t="shared" si="234"/>
        <v>67</v>
      </c>
      <c r="I2135" s="2" t="b">
        <f t="shared" si="235"/>
        <v>0</v>
      </c>
      <c r="J2135" s="3" t="b">
        <f t="shared" si="236"/>
        <v>1</v>
      </c>
      <c r="K2135">
        <f t="shared" si="237"/>
        <v>0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1"/>
        <v>38</v>
      </c>
      <c r="F2136" s="1">
        <f t="shared" si="232"/>
        <v>49</v>
      </c>
      <c r="G2136" s="1">
        <f t="shared" si="233"/>
        <v>84</v>
      </c>
      <c r="H2136" s="1">
        <f t="shared" si="234"/>
        <v>94</v>
      </c>
      <c r="I2136" s="2" t="b">
        <f t="shared" si="235"/>
        <v>0</v>
      </c>
      <c r="J2136" s="3" t="b">
        <f t="shared" si="236"/>
        <v>1</v>
      </c>
      <c r="K2136">
        <f t="shared" si="237"/>
        <v>0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1"/>
        <v>14</v>
      </c>
      <c r="F2137" s="1">
        <f t="shared" si="232"/>
        <v>57</v>
      </c>
      <c r="G2137" s="1">
        <f t="shared" si="233"/>
        <v>63</v>
      </c>
      <c r="H2137" s="1">
        <f t="shared" si="234"/>
        <v>96</v>
      </c>
      <c r="I2137" s="2" t="b">
        <f t="shared" si="235"/>
        <v>0</v>
      </c>
      <c r="J2137" s="3" t="b">
        <f t="shared" si="236"/>
        <v>1</v>
      </c>
      <c r="K2137">
        <f t="shared" si="237"/>
        <v>0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1"/>
        <v>5</v>
      </c>
      <c r="F2138" s="1">
        <f t="shared" si="232"/>
        <v>10</v>
      </c>
      <c r="G2138" s="1">
        <f t="shared" si="233"/>
        <v>70</v>
      </c>
      <c r="H2138" s="1">
        <f t="shared" si="234"/>
        <v>78</v>
      </c>
      <c r="I2138" s="2" t="b">
        <f t="shared" si="235"/>
        <v>0</v>
      </c>
      <c r="J2138" s="3" t="b">
        <f t="shared" si="236"/>
        <v>1</v>
      </c>
      <c r="K2138">
        <f t="shared" si="237"/>
        <v>0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1"/>
        <v>2</v>
      </c>
      <c r="F2139" s="1">
        <f t="shared" si="232"/>
        <v>27</v>
      </c>
      <c r="G2139" s="1">
        <f t="shared" si="233"/>
        <v>63</v>
      </c>
      <c r="H2139" s="1">
        <f t="shared" si="234"/>
        <v>86</v>
      </c>
      <c r="I2139" s="2" t="b">
        <f t="shared" si="235"/>
        <v>0</v>
      </c>
      <c r="J2139" s="3" t="b">
        <f t="shared" si="236"/>
        <v>1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1"/>
        <v>1</v>
      </c>
      <c r="F2140" s="1">
        <f t="shared" si="232"/>
        <v>48</v>
      </c>
      <c r="G2140" s="1">
        <f t="shared" si="233"/>
        <v>77</v>
      </c>
      <c r="H2140" s="1">
        <f t="shared" si="234"/>
        <v>94</v>
      </c>
      <c r="I2140" s="2" t="b">
        <f t="shared" si="235"/>
        <v>0</v>
      </c>
      <c r="J2140" s="3" t="b">
        <f t="shared" si="236"/>
        <v>1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1"/>
        <v>35</v>
      </c>
      <c r="F2141" s="1">
        <f t="shared" si="232"/>
        <v>37</v>
      </c>
      <c r="G2141" s="1">
        <f t="shared" si="233"/>
        <v>47</v>
      </c>
      <c r="H2141" s="1">
        <f t="shared" si="234"/>
        <v>84</v>
      </c>
      <c r="I2141" s="2" t="b">
        <f t="shared" si="235"/>
        <v>0</v>
      </c>
      <c r="J2141" s="3" t="b">
        <f t="shared" si="236"/>
        <v>0</v>
      </c>
      <c r="K2141">
        <f t="shared" si="237"/>
        <v>0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1"/>
        <v>5</v>
      </c>
      <c r="F2142" s="1">
        <f t="shared" si="232"/>
        <v>13</v>
      </c>
      <c r="G2142" s="1">
        <f t="shared" si="233"/>
        <v>90</v>
      </c>
      <c r="H2142" s="1">
        <f t="shared" si="234"/>
        <v>97</v>
      </c>
      <c r="I2142" s="2" t="b">
        <f t="shared" si="235"/>
        <v>0</v>
      </c>
      <c r="J2142" s="3" t="b">
        <f t="shared" si="236"/>
        <v>1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1"/>
        <v>3</v>
      </c>
      <c r="F2143" s="1">
        <f t="shared" si="232"/>
        <v>16</v>
      </c>
      <c r="G2143" s="1">
        <f t="shared" si="233"/>
        <v>20</v>
      </c>
      <c r="H2143" s="1">
        <f t="shared" si="234"/>
        <v>59</v>
      </c>
      <c r="I2143" s="2" t="b">
        <f t="shared" si="235"/>
        <v>0</v>
      </c>
      <c r="J2143" s="3" t="b">
        <f t="shared" si="236"/>
        <v>1</v>
      </c>
      <c r="K2143">
        <f t="shared" si="237"/>
        <v>0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1"/>
        <v>37</v>
      </c>
      <c r="F2144" s="1">
        <f t="shared" si="232"/>
        <v>55</v>
      </c>
      <c r="G2144" s="1">
        <f t="shared" si="233"/>
        <v>65</v>
      </c>
      <c r="H2144" s="1">
        <f t="shared" si="234"/>
        <v>75</v>
      </c>
      <c r="I2144" s="2" t="b">
        <f t="shared" si="235"/>
        <v>0</v>
      </c>
      <c r="J2144" s="3" t="b">
        <f t="shared" si="236"/>
        <v>1</v>
      </c>
      <c r="K2144">
        <f t="shared" si="237"/>
        <v>0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1"/>
        <v>41</v>
      </c>
      <c r="F2145" s="1">
        <f t="shared" si="232"/>
        <v>54</v>
      </c>
      <c r="G2145" s="1">
        <f t="shared" si="233"/>
        <v>74</v>
      </c>
      <c r="H2145" s="1">
        <f t="shared" si="234"/>
        <v>88</v>
      </c>
      <c r="I2145" s="2" t="b">
        <f t="shared" si="235"/>
        <v>0</v>
      </c>
      <c r="J2145" s="3" t="b">
        <f t="shared" si="236"/>
        <v>1</v>
      </c>
      <c r="K2145">
        <f t="shared" si="237"/>
        <v>0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1"/>
        <v>2</v>
      </c>
      <c r="F2146" s="1">
        <f t="shared" si="232"/>
        <v>4</v>
      </c>
      <c r="G2146" s="1">
        <f t="shared" si="233"/>
        <v>71</v>
      </c>
      <c r="H2146" s="1">
        <f t="shared" si="234"/>
        <v>85</v>
      </c>
      <c r="I2146" s="2" t="b">
        <f t="shared" si="235"/>
        <v>0</v>
      </c>
      <c r="J2146" s="3" t="b">
        <f t="shared" si="236"/>
        <v>1</v>
      </c>
      <c r="K2146">
        <f t="shared" si="237"/>
        <v>0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1"/>
        <v>28</v>
      </c>
      <c r="F2147" s="1">
        <f t="shared" si="232"/>
        <v>53</v>
      </c>
      <c r="G2147" s="1">
        <f t="shared" si="233"/>
        <v>62</v>
      </c>
      <c r="H2147" s="1">
        <f t="shared" si="234"/>
        <v>70</v>
      </c>
      <c r="I2147" s="2" t="b">
        <f t="shared" si="235"/>
        <v>0</v>
      </c>
      <c r="J2147" s="3" t="b">
        <f t="shared" si="236"/>
        <v>1</v>
      </c>
      <c r="K2147">
        <f t="shared" si="237"/>
        <v>0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1"/>
        <v>10</v>
      </c>
      <c r="F2148" s="1">
        <f t="shared" si="232"/>
        <v>24</v>
      </c>
      <c r="G2148" s="1">
        <f t="shared" si="233"/>
        <v>34</v>
      </c>
      <c r="H2148" s="1">
        <f t="shared" si="234"/>
        <v>71</v>
      </c>
      <c r="I2148" s="2" t="b">
        <f t="shared" si="235"/>
        <v>0</v>
      </c>
      <c r="J2148" s="3" t="b">
        <f t="shared" si="236"/>
        <v>1</v>
      </c>
      <c r="K2148">
        <f t="shared" si="237"/>
        <v>0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1"/>
        <v>12</v>
      </c>
      <c r="F2149" s="1">
        <f t="shared" si="232"/>
        <v>44</v>
      </c>
      <c r="G2149" s="1">
        <f t="shared" si="233"/>
        <v>47</v>
      </c>
      <c r="H2149" s="1">
        <f t="shared" si="234"/>
        <v>58</v>
      </c>
      <c r="I2149" s="2" t="b">
        <f t="shared" si="235"/>
        <v>0</v>
      </c>
      <c r="J2149" s="3" t="b">
        <f t="shared" si="236"/>
        <v>1</v>
      </c>
      <c r="K2149">
        <f t="shared" si="237"/>
        <v>0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1"/>
        <v>10</v>
      </c>
      <c r="F2150" s="1">
        <f t="shared" si="232"/>
        <v>42</v>
      </c>
      <c r="G2150" s="1">
        <f t="shared" si="233"/>
        <v>47</v>
      </c>
      <c r="H2150" s="1">
        <f t="shared" si="234"/>
        <v>75</v>
      </c>
      <c r="I2150" s="2" t="b">
        <f t="shared" si="235"/>
        <v>0</v>
      </c>
      <c r="J2150" s="3" t="b">
        <f t="shared" si="236"/>
        <v>1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1"/>
        <v>9</v>
      </c>
      <c r="F2151" s="1">
        <f t="shared" si="232"/>
        <v>34</v>
      </c>
      <c r="G2151" s="1">
        <f t="shared" si="233"/>
        <v>40</v>
      </c>
      <c r="H2151" s="1">
        <f t="shared" si="234"/>
        <v>84</v>
      </c>
      <c r="I2151" s="2" t="b">
        <f t="shared" si="235"/>
        <v>0</v>
      </c>
      <c r="J2151" s="3" t="b">
        <f t="shared" si="236"/>
        <v>1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1"/>
        <v>10</v>
      </c>
      <c r="F2152" s="1">
        <f t="shared" si="232"/>
        <v>52</v>
      </c>
      <c r="G2152" s="1">
        <f t="shared" si="233"/>
        <v>58</v>
      </c>
      <c r="H2152" s="1">
        <f t="shared" si="234"/>
        <v>92</v>
      </c>
      <c r="I2152" s="2" t="b">
        <f t="shared" si="235"/>
        <v>0</v>
      </c>
      <c r="J2152" s="3" t="b">
        <f t="shared" si="236"/>
        <v>1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1"/>
        <v>11</v>
      </c>
      <c r="F2153" s="1">
        <f t="shared" si="232"/>
        <v>34</v>
      </c>
      <c r="G2153" s="1">
        <f t="shared" si="233"/>
        <v>39</v>
      </c>
      <c r="H2153" s="1">
        <f t="shared" si="234"/>
        <v>94</v>
      </c>
      <c r="I2153" s="2" t="b">
        <f t="shared" si="235"/>
        <v>0</v>
      </c>
      <c r="J2153" s="3" t="b">
        <f t="shared" si="236"/>
        <v>1</v>
      </c>
      <c r="K2153">
        <f t="shared" si="237"/>
        <v>0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1"/>
        <v>10</v>
      </c>
      <c r="F2154" s="1">
        <f t="shared" si="232"/>
        <v>12</v>
      </c>
      <c r="G2154" s="1">
        <f t="shared" si="233"/>
        <v>34</v>
      </c>
      <c r="H2154" s="1">
        <f t="shared" si="234"/>
        <v>97</v>
      </c>
      <c r="I2154" s="2" t="b">
        <f t="shared" si="235"/>
        <v>0</v>
      </c>
      <c r="J2154" s="3" t="b">
        <f t="shared" si="236"/>
        <v>1</v>
      </c>
      <c r="K2154">
        <f t="shared" si="237"/>
        <v>0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1"/>
        <v>39</v>
      </c>
      <c r="F2155" s="1">
        <f t="shared" si="232"/>
        <v>67</v>
      </c>
      <c r="G2155" s="1">
        <f t="shared" si="233"/>
        <v>71</v>
      </c>
      <c r="H2155" s="1">
        <f t="shared" si="234"/>
        <v>71</v>
      </c>
      <c r="I2155" s="2" t="b">
        <f t="shared" si="235"/>
        <v>0</v>
      </c>
      <c r="J2155" s="3" t="b">
        <f t="shared" si="236"/>
        <v>1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1"/>
        <v>5</v>
      </c>
      <c r="F2156" s="1">
        <f t="shared" si="232"/>
        <v>41</v>
      </c>
      <c r="G2156" s="1">
        <f t="shared" si="233"/>
        <v>45</v>
      </c>
      <c r="H2156" s="1">
        <f t="shared" si="234"/>
        <v>53</v>
      </c>
      <c r="I2156" s="2" t="b">
        <f t="shared" si="235"/>
        <v>0</v>
      </c>
      <c r="J2156" s="3" t="b">
        <f t="shared" si="236"/>
        <v>1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1"/>
        <v>15</v>
      </c>
      <c r="F2157" s="1">
        <f t="shared" si="232"/>
        <v>38</v>
      </c>
      <c r="G2157" s="1">
        <f t="shared" si="233"/>
        <v>42</v>
      </c>
      <c r="H2157" s="1">
        <f t="shared" si="234"/>
        <v>67</v>
      </c>
      <c r="I2157" s="2" t="b">
        <f t="shared" si="235"/>
        <v>0</v>
      </c>
      <c r="J2157" s="3" t="b">
        <f t="shared" si="236"/>
        <v>1</v>
      </c>
      <c r="K2157">
        <f t="shared" si="237"/>
        <v>0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1"/>
        <v>77</v>
      </c>
      <c r="F2158" s="1">
        <f t="shared" si="232"/>
        <v>89</v>
      </c>
      <c r="G2158" s="1">
        <f t="shared" si="233"/>
        <v>91</v>
      </c>
      <c r="H2158" s="1">
        <f t="shared" si="234"/>
        <v>98</v>
      </c>
      <c r="I2158" s="2" t="b">
        <f t="shared" si="235"/>
        <v>0</v>
      </c>
      <c r="J2158" s="3" t="b">
        <f t="shared" si="236"/>
        <v>1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1"/>
        <v>5</v>
      </c>
      <c r="F2159" s="1">
        <f t="shared" si="232"/>
        <v>55</v>
      </c>
      <c r="G2159" s="1">
        <f t="shared" si="233"/>
        <v>81</v>
      </c>
      <c r="H2159" s="1">
        <f t="shared" si="234"/>
        <v>89</v>
      </c>
      <c r="I2159" s="2" t="b">
        <f t="shared" si="235"/>
        <v>0</v>
      </c>
      <c r="J2159" s="3" t="b">
        <f t="shared" si="236"/>
        <v>1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1"/>
        <v>9</v>
      </c>
      <c r="F2160" s="1">
        <f t="shared" si="232"/>
        <v>13</v>
      </c>
      <c r="G2160" s="1">
        <f t="shared" si="233"/>
        <v>21</v>
      </c>
      <c r="H2160" s="1">
        <f t="shared" si="234"/>
        <v>52</v>
      </c>
      <c r="I2160" s="2" t="b">
        <f t="shared" si="235"/>
        <v>0</v>
      </c>
      <c r="J2160" s="3" t="b">
        <f t="shared" si="236"/>
        <v>0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1"/>
        <v>1</v>
      </c>
      <c r="F2161" s="1">
        <f t="shared" si="232"/>
        <v>4</v>
      </c>
      <c r="G2161" s="1">
        <f t="shared" si="233"/>
        <v>65</v>
      </c>
      <c r="H2161" s="1">
        <f t="shared" si="234"/>
        <v>93</v>
      </c>
      <c r="I2161" s="2" t="b">
        <f t="shared" si="235"/>
        <v>0</v>
      </c>
      <c r="J2161" s="3" t="b">
        <f t="shared" si="236"/>
        <v>1</v>
      </c>
      <c r="K2161">
        <f t="shared" si="237"/>
        <v>0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1"/>
        <v>18</v>
      </c>
      <c r="F2162" s="1">
        <f t="shared" si="232"/>
        <v>23</v>
      </c>
      <c r="G2162" s="1">
        <f t="shared" si="233"/>
        <v>72</v>
      </c>
      <c r="H2162" s="1">
        <f t="shared" si="234"/>
        <v>85</v>
      </c>
      <c r="I2162" s="2" t="b">
        <f t="shared" si="235"/>
        <v>0</v>
      </c>
      <c r="J2162" s="3" t="b">
        <f t="shared" si="236"/>
        <v>1</v>
      </c>
      <c r="K2162">
        <f t="shared" si="237"/>
        <v>0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1"/>
        <v>6</v>
      </c>
      <c r="F2163" s="1">
        <f t="shared" si="232"/>
        <v>20</v>
      </c>
      <c r="G2163" s="1">
        <f t="shared" si="233"/>
        <v>34</v>
      </c>
      <c r="H2163" s="1">
        <f t="shared" si="234"/>
        <v>71</v>
      </c>
      <c r="I2163" s="2" t="b">
        <f t="shared" si="235"/>
        <v>0</v>
      </c>
      <c r="J2163" s="3" t="b">
        <f t="shared" si="236"/>
        <v>1</v>
      </c>
      <c r="K2163">
        <f t="shared" si="237"/>
        <v>0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1"/>
        <v>14</v>
      </c>
      <c r="F2164" s="1">
        <f t="shared" si="232"/>
        <v>39</v>
      </c>
      <c r="G2164" s="1">
        <f t="shared" si="233"/>
        <v>52</v>
      </c>
      <c r="H2164" s="1">
        <f t="shared" si="234"/>
        <v>63</v>
      </c>
      <c r="I2164" s="2" t="b">
        <f t="shared" si="235"/>
        <v>0</v>
      </c>
      <c r="J2164" s="3" t="b">
        <f t="shared" si="236"/>
        <v>1</v>
      </c>
      <c r="K2164">
        <f t="shared" si="237"/>
        <v>0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1"/>
        <v>12</v>
      </c>
      <c r="F2165" s="1">
        <f t="shared" si="232"/>
        <v>14</v>
      </c>
      <c r="G2165" s="1">
        <f t="shared" si="233"/>
        <v>22</v>
      </c>
      <c r="H2165" s="1">
        <f t="shared" si="234"/>
        <v>23</v>
      </c>
      <c r="I2165" s="2" t="b">
        <f t="shared" si="235"/>
        <v>0</v>
      </c>
      <c r="J2165" s="3" t="b">
        <f t="shared" si="236"/>
        <v>1</v>
      </c>
      <c r="K2165">
        <f t="shared" si="237"/>
        <v>0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1"/>
        <v>25</v>
      </c>
      <c r="F2166" s="1">
        <f t="shared" si="232"/>
        <v>38</v>
      </c>
      <c r="G2166" s="1">
        <f t="shared" si="233"/>
        <v>45</v>
      </c>
      <c r="H2166" s="1">
        <f t="shared" si="234"/>
        <v>88</v>
      </c>
      <c r="I2166" s="2" t="b">
        <f t="shared" si="235"/>
        <v>0</v>
      </c>
      <c r="J2166" s="3" t="b">
        <f t="shared" si="236"/>
        <v>0</v>
      </c>
      <c r="K2166">
        <f t="shared" si="237"/>
        <v>0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1"/>
        <v>32</v>
      </c>
      <c r="F2167" s="1">
        <f t="shared" si="232"/>
        <v>53</v>
      </c>
      <c r="G2167" s="1">
        <f t="shared" si="233"/>
        <v>87</v>
      </c>
      <c r="H2167" s="1">
        <f t="shared" si="234"/>
        <v>99</v>
      </c>
      <c r="I2167" s="2" t="b">
        <f t="shared" si="235"/>
        <v>0</v>
      </c>
      <c r="J2167" s="3" t="b">
        <f t="shared" si="236"/>
        <v>1</v>
      </c>
      <c r="K2167">
        <f t="shared" si="237"/>
        <v>0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1"/>
        <v>43</v>
      </c>
      <c r="F2168" s="1">
        <f t="shared" si="232"/>
        <v>68</v>
      </c>
      <c r="G2168" s="1">
        <f t="shared" si="233"/>
        <v>71</v>
      </c>
      <c r="H2168" s="1">
        <f t="shared" si="234"/>
        <v>96</v>
      </c>
      <c r="I2168" s="2" t="b">
        <f t="shared" si="235"/>
        <v>0</v>
      </c>
      <c r="J2168" s="3" t="b">
        <f t="shared" si="236"/>
        <v>1</v>
      </c>
      <c r="K2168">
        <f t="shared" si="237"/>
        <v>0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1"/>
        <v>29</v>
      </c>
      <c r="F2169" s="1">
        <f t="shared" si="232"/>
        <v>42</v>
      </c>
      <c r="G2169" s="1">
        <f t="shared" si="233"/>
        <v>53</v>
      </c>
      <c r="H2169" s="1">
        <f t="shared" si="234"/>
        <v>63</v>
      </c>
      <c r="I2169" s="2" t="b">
        <f t="shared" si="235"/>
        <v>0</v>
      </c>
      <c r="J2169" s="3" t="b">
        <f t="shared" si="236"/>
        <v>1</v>
      </c>
      <c r="K2169">
        <f t="shared" si="237"/>
        <v>0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1"/>
        <v>4</v>
      </c>
      <c r="F2170" s="1">
        <f t="shared" si="232"/>
        <v>10</v>
      </c>
      <c r="G2170" s="1">
        <f t="shared" si="233"/>
        <v>36</v>
      </c>
      <c r="H2170" s="1">
        <f t="shared" si="234"/>
        <v>83</v>
      </c>
      <c r="I2170" s="2" t="b">
        <f t="shared" si="235"/>
        <v>0</v>
      </c>
      <c r="J2170" s="3" t="b">
        <f t="shared" si="236"/>
        <v>1</v>
      </c>
      <c r="K2170">
        <f t="shared" si="237"/>
        <v>0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1"/>
        <v>10</v>
      </c>
      <c r="F2171" s="1">
        <f t="shared" si="232"/>
        <v>28</v>
      </c>
      <c r="G2171" s="1">
        <f t="shared" si="233"/>
        <v>95</v>
      </c>
      <c r="H2171" s="1">
        <f t="shared" si="234"/>
        <v>99</v>
      </c>
      <c r="I2171" s="2" t="b">
        <f t="shared" si="235"/>
        <v>0</v>
      </c>
      <c r="J2171" s="3" t="b">
        <f t="shared" si="236"/>
        <v>1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1"/>
        <v>14</v>
      </c>
      <c r="F2172" s="1">
        <f t="shared" si="232"/>
        <v>66</v>
      </c>
      <c r="G2172" s="1">
        <f t="shared" si="233"/>
        <v>79</v>
      </c>
      <c r="H2172" s="1">
        <f t="shared" si="234"/>
        <v>97</v>
      </c>
      <c r="I2172" s="2" t="b">
        <f t="shared" si="235"/>
        <v>0</v>
      </c>
      <c r="J2172" s="3" t="b">
        <f t="shared" si="236"/>
        <v>1</v>
      </c>
      <c r="K2172">
        <f t="shared" si="237"/>
        <v>0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1"/>
        <v>1</v>
      </c>
      <c r="F2173" s="1">
        <f t="shared" si="232"/>
        <v>27</v>
      </c>
      <c r="G2173" s="1">
        <f t="shared" si="233"/>
        <v>45</v>
      </c>
      <c r="H2173" s="1">
        <f t="shared" si="234"/>
        <v>85</v>
      </c>
      <c r="I2173" s="2" t="b">
        <f t="shared" si="235"/>
        <v>0</v>
      </c>
      <c r="J2173" s="3" t="b">
        <f t="shared" si="236"/>
        <v>1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1"/>
        <v>33</v>
      </c>
      <c r="F2174" s="1">
        <f t="shared" si="232"/>
        <v>34</v>
      </c>
      <c r="G2174" s="1">
        <f t="shared" si="233"/>
        <v>92</v>
      </c>
      <c r="H2174" s="1">
        <f t="shared" si="234"/>
        <v>99</v>
      </c>
      <c r="I2174" s="2" t="b">
        <f t="shared" si="235"/>
        <v>0</v>
      </c>
      <c r="J2174" s="3" t="b">
        <f t="shared" si="236"/>
        <v>1</v>
      </c>
      <c r="K2174">
        <f t="shared" si="237"/>
        <v>0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1"/>
        <v>18</v>
      </c>
      <c r="F2175" s="1">
        <f t="shared" si="232"/>
        <v>41</v>
      </c>
      <c r="G2175" s="1">
        <f t="shared" si="233"/>
        <v>47</v>
      </c>
      <c r="H2175" s="1">
        <f t="shared" si="234"/>
        <v>76</v>
      </c>
      <c r="I2175" s="2" t="b">
        <f t="shared" si="235"/>
        <v>0</v>
      </c>
      <c r="J2175" s="3" t="b">
        <f t="shared" si="236"/>
        <v>1</v>
      </c>
      <c r="K2175">
        <f t="shared" si="237"/>
        <v>0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1"/>
        <v>10</v>
      </c>
      <c r="F2176" s="1">
        <f t="shared" si="232"/>
        <v>13</v>
      </c>
      <c r="G2176" s="1">
        <f t="shared" si="233"/>
        <v>52</v>
      </c>
      <c r="H2176" s="1">
        <f t="shared" si="234"/>
        <v>82</v>
      </c>
      <c r="I2176" s="2" t="b">
        <f t="shared" si="235"/>
        <v>0</v>
      </c>
      <c r="J2176" s="3" t="b">
        <f t="shared" si="236"/>
        <v>1</v>
      </c>
      <c r="K2176">
        <f t="shared" si="237"/>
        <v>0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1"/>
        <v>80</v>
      </c>
      <c r="F2177" s="1">
        <f t="shared" si="232"/>
        <v>86</v>
      </c>
      <c r="G2177" s="1">
        <f t="shared" si="233"/>
        <v>89</v>
      </c>
      <c r="H2177" s="1">
        <f t="shared" si="234"/>
        <v>91</v>
      </c>
      <c r="I2177" s="2" t="b">
        <f t="shared" si="235"/>
        <v>0</v>
      </c>
      <c r="J2177" s="3" t="b">
        <f t="shared" si="236"/>
        <v>1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8">LARGE(A2178:D2178, 4)</f>
        <v>19</v>
      </c>
      <c r="F2178" s="1">
        <f t="shared" ref="F2178:F2241" si="239">LARGE(A2178:D2178, 3)</f>
        <v>44</v>
      </c>
      <c r="G2178" s="1">
        <f t="shared" ref="G2178:G2241" si="240">LARGE(A2178:D2178, 2)</f>
        <v>61</v>
      </c>
      <c r="H2178" s="1">
        <f t="shared" ref="H2178:H2241" si="241">LARGE(A2178:D2178, 1)</f>
        <v>92</v>
      </c>
      <c r="I2178" s="2" t="b">
        <f t="shared" ref="I2178:I2241" si="242">E2178*H2178=F2178*G2178</f>
        <v>0</v>
      </c>
      <c r="J2178" s="3" t="b">
        <f t="shared" ref="J2178:J2241" si="243">G2178*G2178 &gt; E2178*H2178</f>
        <v>1</v>
      </c>
      <c r="K2178">
        <f t="shared" ref="K2178:K2241" si="244">IF(AND(I2178, J2178), 1,0)</f>
        <v>0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8"/>
        <v>16</v>
      </c>
      <c r="F2179" s="1">
        <f t="shared" si="239"/>
        <v>37</v>
      </c>
      <c r="G2179" s="1">
        <f t="shared" si="240"/>
        <v>52</v>
      </c>
      <c r="H2179" s="1">
        <f t="shared" si="241"/>
        <v>60</v>
      </c>
      <c r="I2179" s="2" t="b">
        <f t="shared" si="242"/>
        <v>0</v>
      </c>
      <c r="J2179" s="3" t="b">
        <f t="shared" si="243"/>
        <v>1</v>
      </c>
      <c r="K2179">
        <f t="shared" si="244"/>
        <v>0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8"/>
        <v>2</v>
      </c>
      <c r="F2180" s="1">
        <f t="shared" si="239"/>
        <v>27</v>
      </c>
      <c r="G2180" s="1">
        <f t="shared" si="240"/>
        <v>30</v>
      </c>
      <c r="H2180" s="1">
        <f t="shared" si="241"/>
        <v>78</v>
      </c>
      <c r="I2180" s="2" t="b">
        <f t="shared" si="242"/>
        <v>0</v>
      </c>
      <c r="J2180" s="3" t="b">
        <f t="shared" si="243"/>
        <v>1</v>
      </c>
      <c r="K2180">
        <f t="shared" si="244"/>
        <v>0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8"/>
        <v>15</v>
      </c>
      <c r="F2181" s="1">
        <f t="shared" si="239"/>
        <v>16</v>
      </c>
      <c r="G2181" s="1">
        <f t="shared" si="240"/>
        <v>44</v>
      </c>
      <c r="H2181" s="1">
        <f t="shared" si="241"/>
        <v>92</v>
      </c>
      <c r="I2181" s="2" t="b">
        <f t="shared" si="242"/>
        <v>0</v>
      </c>
      <c r="J2181" s="3" t="b">
        <f t="shared" si="243"/>
        <v>1</v>
      </c>
      <c r="K2181">
        <f t="shared" si="244"/>
        <v>0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8"/>
        <v>18</v>
      </c>
      <c r="F2182" s="1">
        <f t="shared" si="239"/>
        <v>19</v>
      </c>
      <c r="G2182" s="1">
        <f t="shared" si="240"/>
        <v>56</v>
      </c>
      <c r="H2182" s="1">
        <f t="shared" si="241"/>
        <v>92</v>
      </c>
      <c r="I2182" s="2" t="b">
        <f t="shared" si="242"/>
        <v>0</v>
      </c>
      <c r="J2182" s="3" t="b">
        <f t="shared" si="243"/>
        <v>1</v>
      </c>
      <c r="K2182">
        <f t="shared" si="244"/>
        <v>0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8"/>
        <v>8</v>
      </c>
      <c r="F2183" s="1">
        <f t="shared" si="239"/>
        <v>12</v>
      </c>
      <c r="G2183" s="1">
        <f t="shared" si="240"/>
        <v>56</v>
      </c>
      <c r="H2183" s="1">
        <f t="shared" si="241"/>
        <v>81</v>
      </c>
      <c r="I2183" s="2" t="b">
        <f t="shared" si="242"/>
        <v>0</v>
      </c>
      <c r="J2183" s="3" t="b">
        <f t="shared" si="243"/>
        <v>1</v>
      </c>
      <c r="K2183">
        <f t="shared" si="244"/>
        <v>0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8"/>
        <v>35</v>
      </c>
      <c r="F2184" s="1">
        <f t="shared" si="239"/>
        <v>51</v>
      </c>
      <c r="G2184" s="1">
        <f t="shared" si="240"/>
        <v>54</v>
      </c>
      <c r="H2184" s="1">
        <f t="shared" si="241"/>
        <v>57</v>
      </c>
      <c r="I2184" s="2" t="b">
        <f t="shared" si="242"/>
        <v>0</v>
      </c>
      <c r="J2184" s="3" t="b">
        <f t="shared" si="243"/>
        <v>1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8"/>
        <v>20</v>
      </c>
      <c r="F2185" s="1">
        <f t="shared" si="239"/>
        <v>72</v>
      </c>
      <c r="G2185" s="1">
        <f t="shared" si="240"/>
        <v>85</v>
      </c>
      <c r="H2185" s="1">
        <f t="shared" si="241"/>
        <v>97</v>
      </c>
      <c r="I2185" s="2" t="b">
        <f t="shared" si="242"/>
        <v>0</v>
      </c>
      <c r="J2185" s="3" t="b">
        <f t="shared" si="243"/>
        <v>1</v>
      </c>
      <c r="K2185">
        <f t="shared" si="244"/>
        <v>0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8"/>
        <v>7</v>
      </c>
      <c r="F2186" s="1">
        <f t="shared" si="239"/>
        <v>40</v>
      </c>
      <c r="G2186" s="1">
        <f t="shared" si="240"/>
        <v>95</v>
      </c>
      <c r="H2186" s="1">
        <f t="shared" si="241"/>
        <v>97</v>
      </c>
      <c r="I2186" s="2" t="b">
        <f t="shared" si="242"/>
        <v>0</v>
      </c>
      <c r="J2186" s="3" t="b">
        <f t="shared" si="243"/>
        <v>1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8"/>
        <v>20</v>
      </c>
      <c r="F2187" s="1">
        <f t="shared" si="239"/>
        <v>57</v>
      </c>
      <c r="G2187" s="1">
        <f t="shared" si="240"/>
        <v>60</v>
      </c>
      <c r="H2187" s="1">
        <f t="shared" si="241"/>
        <v>78</v>
      </c>
      <c r="I2187" s="2" t="b">
        <f t="shared" si="242"/>
        <v>0</v>
      </c>
      <c r="J2187" s="3" t="b">
        <f t="shared" si="243"/>
        <v>1</v>
      </c>
      <c r="K2187">
        <f t="shared" si="244"/>
        <v>0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8"/>
        <v>12</v>
      </c>
      <c r="F2188" s="1">
        <f t="shared" si="239"/>
        <v>34</v>
      </c>
      <c r="G2188" s="1">
        <f t="shared" si="240"/>
        <v>71</v>
      </c>
      <c r="H2188" s="1">
        <f t="shared" si="241"/>
        <v>71</v>
      </c>
      <c r="I2188" s="2" t="b">
        <f t="shared" si="242"/>
        <v>0</v>
      </c>
      <c r="J2188" s="3" t="b">
        <f t="shared" si="243"/>
        <v>1</v>
      </c>
      <c r="K2188">
        <f t="shared" si="244"/>
        <v>0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8"/>
        <v>18</v>
      </c>
      <c r="F2189" s="1">
        <f t="shared" si="239"/>
        <v>26</v>
      </c>
      <c r="G2189" s="1">
        <f t="shared" si="240"/>
        <v>48</v>
      </c>
      <c r="H2189" s="1">
        <f t="shared" si="241"/>
        <v>71</v>
      </c>
      <c r="I2189" s="2" t="b">
        <f t="shared" si="242"/>
        <v>0</v>
      </c>
      <c r="J2189" s="3" t="b">
        <f t="shared" si="243"/>
        <v>1</v>
      </c>
      <c r="K2189">
        <f t="shared" si="244"/>
        <v>0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8"/>
        <v>41</v>
      </c>
      <c r="F2190" s="1">
        <f t="shared" si="239"/>
        <v>44</v>
      </c>
      <c r="G2190" s="1">
        <f t="shared" si="240"/>
        <v>76</v>
      </c>
      <c r="H2190" s="1">
        <f t="shared" si="241"/>
        <v>87</v>
      </c>
      <c r="I2190" s="2" t="b">
        <f t="shared" si="242"/>
        <v>0</v>
      </c>
      <c r="J2190" s="3" t="b">
        <f t="shared" si="243"/>
        <v>1</v>
      </c>
      <c r="K2190">
        <f t="shared" si="244"/>
        <v>0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8"/>
        <v>14</v>
      </c>
      <c r="F2191" s="1">
        <f t="shared" si="239"/>
        <v>31</v>
      </c>
      <c r="G2191" s="1">
        <f t="shared" si="240"/>
        <v>80</v>
      </c>
      <c r="H2191" s="1">
        <f t="shared" si="241"/>
        <v>90</v>
      </c>
      <c r="I2191" s="2" t="b">
        <f t="shared" si="242"/>
        <v>0</v>
      </c>
      <c r="J2191" s="3" t="b">
        <f t="shared" si="243"/>
        <v>1</v>
      </c>
      <c r="K2191">
        <f t="shared" si="244"/>
        <v>0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8"/>
        <v>9</v>
      </c>
      <c r="F2192" s="1">
        <f t="shared" si="239"/>
        <v>12</v>
      </c>
      <c r="G2192" s="1">
        <f t="shared" si="240"/>
        <v>53</v>
      </c>
      <c r="H2192" s="1">
        <f t="shared" si="241"/>
        <v>69</v>
      </c>
      <c r="I2192" s="2" t="b">
        <f t="shared" si="242"/>
        <v>0</v>
      </c>
      <c r="J2192" s="3" t="b">
        <f t="shared" si="243"/>
        <v>1</v>
      </c>
      <c r="K2192">
        <f t="shared" si="244"/>
        <v>0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8"/>
        <v>20</v>
      </c>
      <c r="F2193" s="1">
        <f t="shared" si="239"/>
        <v>25</v>
      </c>
      <c r="G2193" s="1">
        <f t="shared" si="240"/>
        <v>27</v>
      </c>
      <c r="H2193" s="1">
        <f t="shared" si="241"/>
        <v>87</v>
      </c>
      <c r="I2193" s="2" t="b">
        <f t="shared" si="242"/>
        <v>0</v>
      </c>
      <c r="J2193" s="3" t="b">
        <f t="shared" si="243"/>
        <v>0</v>
      </c>
      <c r="K2193">
        <f t="shared" si="244"/>
        <v>0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8"/>
        <v>8</v>
      </c>
      <c r="F2194" s="1">
        <f t="shared" si="239"/>
        <v>9</v>
      </c>
      <c r="G2194" s="1">
        <f t="shared" si="240"/>
        <v>38</v>
      </c>
      <c r="H2194" s="1">
        <f t="shared" si="241"/>
        <v>88</v>
      </c>
      <c r="I2194" s="2" t="b">
        <f t="shared" si="242"/>
        <v>0</v>
      </c>
      <c r="J2194" s="3" t="b">
        <f t="shared" si="243"/>
        <v>1</v>
      </c>
      <c r="K2194">
        <f t="shared" si="244"/>
        <v>0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8"/>
        <v>7</v>
      </c>
      <c r="F2195" s="1">
        <f t="shared" si="239"/>
        <v>72</v>
      </c>
      <c r="G2195" s="1">
        <f t="shared" si="240"/>
        <v>74</v>
      </c>
      <c r="H2195" s="1">
        <f t="shared" si="241"/>
        <v>81</v>
      </c>
      <c r="I2195" s="2" t="b">
        <f t="shared" si="242"/>
        <v>0</v>
      </c>
      <c r="J2195" s="3" t="b">
        <f t="shared" si="243"/>
        <v>1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8"/>
        <v>16</v>
      </c>
      <c r="F2196" s="1">
        <f t="shared" si="239"/>
        <v>30</v>
      </c>
      <c r="G2196" s="1">
        <f t="shared" si="240"/>
        <v>74</v>
      </c>
      <c r="H2196" s="1">
        <f t="shared" si="241"/>
        <v>94</v>
      </c>
      <c r="I2196" s="2" t="b">
        <f t="shared" si="242"/>
        <v>0</v>
      </c>
      <c r="J2196" s="3" t="b">
        <f t="shared" si="243"/>
        <v>1</v>
      </c>
      <c r="K2196">
        <f t="shared" si="244"/>
        <v>0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8"/>
        <v>63</v>
      </c>
      <c r="F2197" s="1">
        <f t="shared" si="239"/>
        <v>74</v>
      </c>
      <c r="G2197" s="1">
        <f t="shared" si="240"/>
        <v>74</v>
      </c>
      <c r="H2197" s="1">
        <f t="shared" si="241"/>
        <v>85</v>
      </c>
      <c r="I2197" s="2" t="b">
        <f t="shared" si="242"/>
        <v>0</v>
      </c>
      <c r="J2197" s="3" t="b">
        <f t="shared" si="243"/>
        <v>1</v>
      </c>
      <c r="K2197">
        <f t="shared" si="244"/>
        <v>0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8"/>
        <v>12</v>
      </c>
      <c r="F2198" s="1">
        <f t="shared" si="239"/>
        <v>43</v>
      </c>
      <c r="G2198" s="1">
        <f t="shared" si="240"/>
        <v>56</v>
      </c>
      <c r="H2198" s="1">
        <f t="shared" si="241"/>
        <v>90</v>
      </c>
      <c r="I2198" s="2" t="b">
        <f t="shared" si="242"/>
        <v>0</v>
      </c>
      <c r="J2198" s="3" t="b">
        <f t="shared" si="243"/>
        <v>1</v>
      </c>
      <c r="K2198">
        <f t="shared" si="244"/>
        <v>0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8"/>
        <v>29</v>
      </c>
      <c r="F2199" s="1">
        <f t="shared" si="239"/>
        <v>74</v>
      </c>
      <c r="G2199" s="1">
        <f t="shared" si="240"/>
        <v>95</v>
      </c>
      <c r="H2199" s="1">
        <f t="shared" si="241"/>
        <v>97</v>
      </c>
      <c r="I2199" s="2" t="b">
        <f t="shared" si="242"/>
        <v>0</v>
      </c>
      <c r="J2199" s="3" t="b">
        <f t="shared" si="243"/>
        <v>1</v>
      </c>
      <c r="K2199">
        <f t="shared" si="244"/>
        <v>0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8"/>
        <v>32</v>
      </c>
      <c r="F2200" s="1">
        <f t="shared" si="239"/>
        <v>55</v>
      </c>
      <c r="G2200" s="1">
        <f t="shared" si="240"/>
        <v>72</v>
      </c>
      <c r="H2200" s="1">
        <f t="shared" si="241"/>
        <v>82</v>
      </c>
      <c r="I2200" s="2" t="b">
        <f t="shared" si="242"/>
        <v>0</v>
      </c>
      <c r="J2200" s="3" t="b">
        <f t="shared" si="243"/>
        <v>1</v>
      </c>
      <c r="K2200">
        <f t="shared" si="244"/>
        <v>0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8"/>
        <v>35</v>
      </c>
      <c r="F2201" s="1">
        <f t="shared" si="239"/>
        <v>40</v>
      </c>
      <c r="G2201" s="1">
        <f t="shared" si="240"/>
        <v>41</v>
      </c>
      <c r="H2201" s="1">
        <f t="shared" si="241"/>
        <v>90</v>
      </c>
      <c r="I2201" s="2" t="b">
        <f t="shared" si="242"/>
        <v>0</v>
      </c>
      <c r="J2201" s="3" t="b">
        <f t="shared" si="243"/>
        <v>0</v>
      </c>
      <c r="K2201">
        <f t="shared" si="244"/>
        <v>0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8"/>
        <v>25</v>
      </c>
      <c r="F2202" s="1">
        <f t="shared" si="239"/>
        <v>68</v>
      </c>
      <c r="G2202" s="1">
        <f t="shared" si="240"/>
        <v>87</v>
      </c>
      <c r="H2202" s="1">
        <f t="shared" si="241"/>
        <v>99</v>
      </c>
      <c r="I2202" s="2" t="b">
        <f t="shared" si="242"/>
        <v>0</v>
      </c>
      <c r="J2202" s="3" t="b">
        <f t="shared" si="243"/>
        <v>1</v>
      </c>
      <c r="K2202">
        <f t="shared" si="244"/>
        <v>0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8"/>
        <v>21</v>
      </c>
      <c r="F2203" s="1">
        <f t="shared" si="239"/>
        <v>58</v>
      </c>
      <c r="G2203" s="1">
        <f t="shared" si="240"/>
        <v>74</v>
      </c>
      <c r="H2203" s="1">
        <f t="shared" si="241"/>
        <v>83</v>
      </c>
      <c r="I2203" s="2" t="b">
        <f t="shared" si="242"/>
        <v>0</v>
      </c>
      <c r="J2203" s="3" t="b">
        <f t="shared" si="243"/>
        <v>1</v>
      </c>
      <c r="K2203">
        <f t="shared" si="244"/>
        <v>0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8"/>
        <v>27</v>
      </c>
      <c r="F2204" s="1">
        <f t="shared" si="239"/>
        <v>42</v>
      </c>
      <c r="G2204" s="1">
        <f t="shared" si="240"/>
        <v>83</v>
      </c>
      <c r="H2204" s="1">
        <f t="shared" si="241"/>
        <v>98</v>
      </c>
      <c r="I2204" s="2" t="b">
        <f t="shared" si="242"/>
        <v>0</v>
      </c>
      <c r="J2204" s="3" t="b">
        <f t="shared" si="243"/>
        <v>1</v>
      </c>
      <c r="K2204">
        <f t="shared" si="244"/>
        <v>0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8"/>
        <v>8</v>
      </c>
      <c r="F2205" s="1">
        <f t="shared" si="239"/>
        <v>49</v>
      </c>
      <c r="G2205" s="1">
        <f t="shared" si="240"/>
        <v>65</v>
      </c>
      <c r="H2205" s="1">
        <f t="shared" si="241"/>
        <v>83</v>
      </c>
      <c r="I2205" s="2" t="b">
        <f t="shared" si="242"/>
        <v>0</v>
      </c>
      <c r="J2205" s="3" t="b">
        <f t="shared" si="243"/>
        <v>1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8"/>
        <v>48</v>
      </c>
      <c r="F2206" s="1">
        <f t="shared" si="239"/>
        <v>66</v>
      </c>
      <c r="G2206" s="1">
        <f t="shared" si="240"/>
        <v>76</v>
      </c>
      <c r="H2206" s="1">
        <f t="shared" si="241"/>
        <v>83</v>
      </c>
      <c r="I2206" s="2" t="b">
        <f t="shared" si="242"/>
        <v>0</v>
      </c>
      <c r="J2206" s="3" t="b">
        <f t="shared" si="243"/>
        <v>1</v>
      </c>
      <c r="K2206">
        <f t="shared" si="244"/>
        <v>0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8"/>
        <v>81</v>
      </c>
      <c r="F2207" s="1">
        <f t="shared" si="239"/>
        <v>91</v>
      </c>
      <c r="G2207" s="1">
        <f t="shared" si="240"/>
        <v>92</v>
      </c>
      <c r="H2207" s="1">
        <f t="shared" si="241"/>
        <v>93</v>
      </c>
      <c r="I2207" s="2" t="b">
        <f t="shared" si="242"/>
        <v>0</v>
      </c>
      <c r="J2207" s="3" t="b">
        <f t="shared" si="243"/>
        <v>1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8"/>
        <v>16</v>
      </c>
      <c r="F2208" s="1">
        <f t="shared" si="239"/>
        <v>41</v>
      </c>
      <c r="G2208" s="1">
        <f t="shared" si="240"/>
        <v>47</v>
      </c>
      <c r="H2208" s="1">
        <f t="shared" si="241"/>
        <v>88</v>
      </c>
      <c r="I2208" s="2" t="b">
        <f t="shared" si="242"/>
        <v>0</v>
      </c>
      <c r="J2208" s="3" t="b">
        <f t="shared" si="243"/>
        <v>1</v>
      </c>
      <c r="K2208">
        <f t="shared" si="244"/>
        <v>0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8"/>
        <v>4</v>
      </c>
      <c r="F2209" s="1">
        <f t="shared" si="239"/>
        <v>7</v>
      </c>
      <c r="G2209" s="1">
        <f t="shared" si="240"/>
        <v>55</v>
      </c>
      <c r="H2209" s="1">
        <f t="shared" si="241"/>
        <v>72</v>
      </c>
      <c r="I2209" s="2" t="b">
        <f t="shared" si="242"/>
        <v>0</v>
      </c>
      <c r="J2209" s="3" t="b">
        <f t="shared" si="243"/>
        <v>1</v>
      </c>
      <c r="K2209">
        <f t="shared" si="244"/>
        <v>0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8"/>
        <v>2</v>
      </c>
      <c r="F2210" s="1">
        <f t="shared" si="239"/>
        <v>13</v>
      </c>
      <c r="G2210" s="1">
        <f t="shared" si="240"/>
        <v>43</v>
      </c>
      <c r="H2210" s="1">
        <f t="shared" si="241"/>
        <v>86</v>
      </c>
      <c r="I2210" s="2" t="b">
        <f t="shared" si="242"/>
        <v>0</v>
      </c>
      <c r="J2210" s="3" t="b">
        <f t="shared" si="243"/>
        <v>1</v>
      </c>
      <c r="K2210">
        <f t="shared" si="244"/>
        <v>0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8"/>
        <v>22</v>
      </c>
      <c r="F2211" s="1">
        <f t="shared" si="239"/>
        <v>36</v>
      </c>
      <c r="G2211" s="1">
        <f t="shared" si="240"/>
        <v>46</v>
      </c>
      <c r="H2211" s="1">
        <f t="shared" si="241"/>
        <v>80</v>
      </c>
      <c r="I2211" s="2" t="b">
        <f t="shared" si="242"/>
        <v>0</v>
      </c>
      <c r="J2211" s="3" t="b">
        <f t="shared" si="243"/>
        <v>1</v>
      </c>
      <c r="K2211">
        <f t="shared" si="244"/>
        <v>0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8"/>
        <v>42</v>
      </c>
      <c r="F2212" s="1">
        <f t="shared" si="239"/>
        <v>55</v>
      </c>
      <c r="G2212" s="1">
        <f t="shared" si="240"/>
        <v>63</v>
      </c>
      <c r="H2212" s="1">
        <f t="shared" si="241"/>
        <v>74</v>
      </c>
      <c r="I2212" s="2" t="b">
        <f t="shared" si="242"/>
        <v>0</v>
      </c>
      <c r="J2212" s="3" t="b">
        <f t="shared" si="243"/>
        <v>1</v>
      </c>
      <c r="K2212">
        <f t="shared" si="244"/>
        <v>0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8"/>
        <v>14</v>
      </c>
      <c r="F2213" s="1">
        <f t="shared" si="239"/>
        <v>59</v>
      </c>
      <c r="G2213" s="1">
        <f t="shared" si="240"/>
        <v>62</v>
      </c>
      <c r="H2213" s="1">
        <f t="shared" si="241"/>
        <v>80</v>
      </c>
      <c r="I2213" s="2" t="b">
        <f t="shared" si="242"/>
        <v>0</v>
      </c>
      <c r="J2213" s="3" t="b">
        <f t="shared" si="243"/>
        <v>1</v>
      </c>
      <c r="K2213">
        <f t="shared" si="244"/>
        <v>0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8"/>
        <v>3</v>
      </c>
      <c r="F2214" s="1">
        <f t="shared" si="239"/>
        <v>15</v>
      </c>
      <c r="G2214" s="1">
        <f t="shared" si="240"/>
        <v>47</v>
      </c>
      <c r="H2214" s="1">
        <f t="shared" si="241"/>
        <v>53</v>
      </c>
      <c r="I2214" s="2" t="b">
        <f t="shared" si="242"/>
        <v>0</v>
      </c>
      <c r="J2214" s="3" t="b">
        <f t="shared" si="243"/>
        <v>1</v>
      </c>
      <c r="K2214">
        <f t="shared" si="244"/>
        <v>0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8"/>
        <v>41</v>
      </c>
      <c r="F2215" s="1">
        <f t="shared" si="239"/>
        <v>50</v>
      </c>
      <c r="G2215" s="1">
        <f t="shared" si="240"/>
        <v>79</v>
      </c>
      <c r="H2215" s="1">
        <f t="shared" si="241"/>
        <v>97</v>
      </c>
      <c r="I2215" s="2" t="b">
        <f t="shared" si="242"/>
        <v>0</v>
      </c>
      <c r="J2215" s="3" t="b">
        <f t="shared" si="243"/>
        <v>1</v>
      </c>
      <c r="K2215">
        <f t="shared" si="244"/>
        <v>0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8"/>
        <v>6</v>
      </c>
      <c r="F2216" s="1">
        <f t="shared" si="239"/>
        <v>45</v>
      </c>
      <c r="G2216" s="1">
        <f t="shared" si="240"/>
        <v>49</v>
      </c>
      <c r="H2216" s="1">
        <f t="shared" si="241"/>
        <v>83</v>
      </c>
      <c r="I2216" s="2" t="b">
        <f t="shared" si="242"/>
        <v>0</v>
      </c>
      <c r="J2216" s="3" t="b">
        <f t="shared" si="243"/>
        <v>1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8"/>
        <v>28</v>
      </c>
      <c r="F2217" s="1">
        <f t="shared" si="239"/>
        <v>43</v>
      </c>
      <c r="G2217" s="1">
        <f t="shared" si="240"/>
        <v>63</v>
      </c>
      <c r="H2217" s="1">
        <f t="shared" si="241"/>
        <v>86</v>
      </c>
      <c r="I2217" s="2" t="b">
        <f t="shared" si="242"/>
        <v>0</v>
      </c>
      <c r="J2217" s="3" t="b">
        <f t="shared" si="243"/>
        <v>1</v>
      </c>
      <c r="K2217">
        <f t="shared" si="244"/>
        <v>0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8"/>
        <v>2</v>
      </c>
      <c r="F2218" s="1">
        <f t="shared" si="239"/>
        <v>43</v>
      </c>
      <c r="G2218" s="1">
        <f t="shared" si="240"/>
        <v>56</v>
      </c>
      <c r="H2218" s="1">
        <f t="shared" si="241"/>
        <v>64</v>
      </c>
      <c r="I2218" s="2" t="b">
        <f t="shared" si="242"/>
        <v>0</v>
      </c>
      <c r="J2218" s="3" t="b">
        <f t="shared" si="243"/>
        <v>1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8"/>
        <v>43</v>
      </c>
      <c r="F2219" s="1">
        <f t="shared" si="239"/>
        <v>55</v>
      </c>
      <c r="G2219" s="1">
        <f t="shared" si="240"/>
        <v>83</v>
      </c>
      <c r="H2219" s="1">
        <f t="shared" si="241"/>
        <v>86</v>
      </c>
      <c r="I2219" s="2" t="b">
        <f t="shared" si="242"/>
        <v>0</v>
      </c>
      <c r="J2219" s="3" t="b">
        <f t="shared" si="243"/>
        <v>1</v>
      </c>
      <c r="K2219">
        <f t="shared" si="244"/>
        <v>0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8"/>
        <v>9</v>
      </c>
      <c r="F2220" s="1">
        <f t="shared" si="239"/>
        <v>26</v>
      </c>
      <c r="G2220" s="1">
        <f t="shared" si="240"/>
        <v>53</v>
      </c>
      <c r="H2220" s="1">
        <f t="shared" si="241"/>
        <v>79</v>
      </c>
      <c r="I2220" s="2" t="b">
        <f t="shared" si="242"/>
        <v>0</v>
      </c>
      <c r="J2220" s="3" t="b">
        <f t="shared" si="243"/>
        <v>1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8"/>
        <v>9</v>
      </c>
      <c r="F2221" s="1">
        <f t="shared" si="239"/>
        <v>38</v>
      </c>
      <c r="G2221" s="1">
        <f t="shared" si="240"/>
        <v>81</v>
      </c>
      <c r="H2221" s="1">
        <f t="shared" si="241"/>
        <v>89</v>
      </c>
      <c r="I2221" s="2" t="b">
        <f t="shared" si="242"/>
        <v>0</v>
      </c>
      <c r="J2221" s="3" t="b">
        <f t="shared" si="243"/>
        <v>1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8"/>
        <v>3</v>
      </c>
      <c r="F2222" s="1">
        <f t="shared" si="239"/>
        <v>22</v>
      </c>
      <c r="G2222" s="1">
        <f t="shared" si="240"/>
        <v>22</v>
      </c>
      <c r="H2222" s="1">
        <f t="shared" si="241"/>
        <v>70</v>
      </c>
      <c r="I2222" s="2" t="b">
        <f t="shared" si="242"/>
        <v>0</v>
      </c>
      <c r="J2222" s="3" t="b">
        <f t="shared" si="243"/>
        <v>1</v>
      </c>
      <c r="K2222">
        <f t="shared" si="244"/>
        <v>0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8"/>
        <v>7</v>
      </c>
      <c r="F2223" s="1">
        <f t="shared" si="239"/>
        <v>20</v>
      </c>
      <c r="G2223" s="1">
        <f t="shared" si="240"/>
        <v>45</v>
      </c>
      <c r="H2223" s="1">
        <f t="shared" si="241"/>
        <v>65</v>
      </c>
      <c r="I2223" s="2" t="b">
        <f t="shared" si="242"/>
        <v>0</v>
      </c>
      <c r="J2223" s="3" t="b">
        <f t="shared" si="243"/>
        <v>1</v>
      </c>
      <c r="K2223">
        <f t="shared" si="244"/>
        <v>0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8"/>
        <v>17</v>
      </c>
      <c r="F2224" s="1">
        <f t="shared" si="239"/>
        <v>23</v>
      </c>
      <c r="G2224" s="1">
        <f t="shared" si="240"/>
        <v>37</v>
      </c>
      <c r="H2224" s="1">
        <f t="shared" si="241"/>
        <v>90</v>
      </c>
      <c r="I2224" s="2" t="b">
        <f t="shared" si="242"/>
        <v>0</v>
      </c>
      <c r="J2224" s="3" t="b">
        <f t="shared" si="243"/>
        <v>0</v>
      </c>
      <c r="K2224">
        <f t="shared" si="244"/>
        <v>0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8"/>
        <v>8</v>
      </c>
      <c r="F2225" s="1">
        <f t="shared" si="239"/>
        <v>24</v>
      </c>
      <c r="G2225" s="1">
        <f t="shared" si="240"/>
        <v>24</v>
      </c>
      <c r="H2225" s="1">
        <f t="shared" si="241"/>
        <v>34</v>
      </c>
      <c r="I2225" s="2" t="b">
        <f t="shared" si="242"/>
        <v>0</v>
      </c>
      <c r="J2225" s="3" t="b">
        <f t="shared" si="243"/>
        <v>1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8"/>
        <v>8</v>
      </c>
      <c r="F2226" s="1">
        <f t="shared" si="239"/>
        <v>11</v>
      </c>
      <c r="G2226" s="1">
        <f t="shared" si="240"/>
        <v>61</v>
      </c>
      <c r="H2226" s="1">
        <f t="shared" si="241"/>
        <v>87</v>
      </c>
      <c r="I2226" s="2" t="b">
        <f t="shared" si="242"/>
        <v>0</v>
      </c>
      <c r="J2226" s="3" t="b">
        <f t="shared" si="243"/>
        <v>1</v>
      </c>
      <c r="K2226">
        <f t="shared" si="244"/>
        <v>0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8"/>
        <v>2</v>
      </c>
      <c r="F2227" s="1">
        <f t="shared" si="239"/>
        <v>5</v>
      </c>
      <c r="G2227" s="1">
        <f t="shared" si="240"/>
        <v>36</v>
      </c>
      <c r="H2227" s="1">
        <f t="shared" si="241"/>
        <v>48</v>
      </c>
      <c r="I2227" s="2" t="b">
        <f t="shared" si="242"/>
        <v>0</v>
      </c>
      <c r="J2227" s="3" t="b">
        <f t="shared" si="243"/>
        <v>1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8"/>
        <v>45</v>
      </c>
      <c r="F2228" s="1">
        <f t="shared" si="239"/>
        <v>68</v>
      </c>
      <c r="G2228" s="1">
        <f t="shared" si="240"/>
        <v>84</v>
      </c>
      <c r="H2228" s="1">
        <f t="shared" si="241"/>
        <v>98</v>
      </c>
      <c r="I2228" s="2" t="b">
        <f t="shared" si="242"/>
        <v>0</v>
      </c>
      <c r="J2228" s="3" t="b">
        <f t="shared" si="243"/>
        <v>1</v>
      </c>
      <c r="K2228">
        <f t="shared" si="244"/>
        <v>0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8"/>
        <v>20</v>
      </c>
      <c r="F2229" s="1">
        <f t="shared" si="239"/>
        <v>54</v>
      </c>
      <c r="G2229" s="1">
        <f t="shared" si="240"/>
        <v>76</v>
      </c>
      <c r="H2229" s="1">
        <f t="shared" si="241"/>
        <v>90</v>
      </c>
      <c r="I2229" s="2" t="b">
        <f t="shared" si="242"/>
        <v>0</v>
      </c>
      <c r="J2229" s="3" t="b">
        <f t="shared" si="243"/>
        <v>1</v>
      </c>
      <c r="K2229">
        <f t="shared" si="244"/>
        <v>0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8"/>
        <v>40</v>
      </c>
      <c r="F2230" s="1">
        <f t="shared" si="239"/>
        <v>41</v>
      </c>
      <c r="G2230" s="1">
        <f t="shared" si="240"/>
        <v>55</v>
      </c>
      <c r="H2230" s="1">
        <f t="shared" si="241"/>
        <v>80</v>
      </c>
      <c r="I2230" s="2" t="b">
        <f t="shared" si="242"/>
        <v>0</v>
      </c>
      <c r="J2230" s="3" t="b">
        <f t="shared" si="243"/>
        <v>0</v>
      </c>
      <c r="K2230">
        <f t="shared" si="244"/>
        <v>0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8"/>
        <v>21</v>
      </c>
      <c r="F2231" s="1">
        <f t="shared" si="239"/>
        <v>47</v>
      </c>
      <c r="G2231" s="1">
        <f t="shared" si="240"/>
        <v>74</v>
      </c>
      <c r="H2231" s="1">
        <f t="shared" si="241"/>
        <v>93</v>
      </c>
      <c r="I2231" s="2" t="b">
        <f t="shared" si="242"/>
        <v>0</v>
      </c>
      <c r="J2231" s="3" t="b">
        <f t="shared" si="243"/>
        <v>1</v>
      </c>
      <c r="K2231">
        <f t="shared" si="244"/>
        <v>0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8"/>
        <v>15</v>
      </c>
      <c r="F2232" s="1">
        <f t="shared" si="239"/>
        <v>68</v>
      </c>
      <c r="G2232" s="1">
        <f t="shared" si="240"/>
        <v>73</v>
      </c>
      <c r="H2232" s="1">
        <f t="shared" si="241"/>
        <v>82</v>
      </c>
      <c r="I2232" s="2" t="b">
        <f t="shared" si="242"/>
        <v>0</v>
      </c>
      <c r="J2232" s="3" t="b">
        <f t="shared" si="243"/>
        <v>1</v>
      </c>
      <c r="K2232">
        <f t="shared" si="244"/>
        <v>0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8"/>
        <v>36</v>
      </c>
      <c r="F2233" s="1">
        <f t="shared" si="239"/>
        <v>52</v>
      </c>
      <c r="G2233" s="1">
        <f t="shared" si="240"/>
        <v>80</v>
      </c>
      <c r="H2233" s="1">
        <f t="shared" si="241"/>
        <v>83</v>
      </c>
      <c r="I2233" s="2" t="b">
        <f t="shared" si="242"/>
        <v>0</v>
      </c>
      <c r="J2233" s="3" t="b">
        <f t="shared" si="243"/>
        <v>1</v>
      </c>
      <c r="K2233">
        <f t="shared" si="244"/>
        <v>0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8"/>
        <v>32</v>
      </c>
      <c r="F2234" s="1">
        <f t="shared" si="239"/>
        <v>44</v>
      </c>
      <c r="G2234" s="1">
        <f t="shared" si="240"/>
        <v>48</v>
      </c>
      <c r="H2234" s="1">
        <f t="shared" si="241"/>
        <v>54</v>
      </c>
      <c r="I2234" s="2" t="b">
        <f t="shared" si="242"/>
        <v>0</v>
      </c>
      <c r="J2234" s="3" t="b">
        <f t="shared" si="243"/>
        <v>1</v>
      </c>
      <c r="K2234">
        <f t="shared" si="244"/>
        <v>0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8"/>
        <v>23</v>
      </c>
      <c r="F2235" s="1">
        <f t="shared" si="239"/>
        <v>31</v>
      </c>
      <c r="G2235" s="1">
        <f t="shared" si="240"/>
        <v>41</v>
      </c>
      <c r="H2235" s="1">
        <f t="shared" si="241"/>
        <v>82</v>
      </c>
      <c r="I2235" s="2" t="b">
        <f t="shared" si="242"/>
        <v>0</v>
      </c>
      <c r="J2235" s="3" t="b">
        <f t="shared" si="243"/>
        <v>0</v>
      </c>
      <c r="K2235">
        <f t="shared" si="244"/>
        <v>0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8"/>
        <v>16</v>
      </c>
      <c r="F2236" s="1">
        <f t="shared" si="239"/>
        <v>24</v>
      </c>
      <c r="G2236" s="1">
        <f t="shared" si="240"/>
        <v>47</v>
      </c>
      <c r="H2236" s="1">
        <f t="shared" si="241"/>
        <v>70</v>
      </c>
      <c r="I2236" s="2" t="b">
        <f t="shared" si="242"/>
        <v>0</v>
      </c>
      <c r="J2236" s="3" t="b">
        <f t="shared" si="243"/>
        <v>1</v>
      </c>
      <c r="K2236">
        <f t="shared" si="244"/>
        <v>0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8"/>
        <v>25</v>
      </c>
      <c r="F2237" s="1">
        <f t="shared" si="239"/>
        <v>28</v>
      </c>
      <c r="G2237" s="1">
        <f t="shared" si="240"/>
        <v>44</v>
      </c>
      <c r="H2237" s="1">
        <f t="shared" si="241"/>
        <v>77</v>
      </c>
      <c r="I2237" s="2" t="b">
        <f t="shared" si="242"/>
        <v>0</v>
      </c>
      <c r="J2237" s="3" t="b">
        <f t="shared" si="243"/>
        <v>1</v>
      </c>
      <c r="K2237">
        <f t="shared" si="244"/>
        <v>0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8"/>
        <v>4</v>
      </c>
      <c r="F2238" s="1">
        <f t="shared" si="239"/>
        <v>41</v>
      </c>
      <c r="G2238" s="1">
        <f t="shared" si="240"/>
        <v>55</v>
      </c>
      <c r="H2238" s="1">
        <f t="shared" si="241"/>
        <v>90</v>
      </c>
      <c r="I2238" s="2" t="b">
        <f t="shared" si="242"/>
        <v>0</v>
      </c>
      <c r="J2238" s="3" t="b">
        <f t="shared" si="243"/>
        <v>1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8"/>
        <v>61</v>
      </c>
      <c r="F2239" s="1">
        <f t="shared" si="239"/>
        <v>61</v>
      </c>
      <c r="G2239" s="1">
        <f t="shared" si="240"/>
        <v>94</v>
      </c>
      <c r="H2239" s="1">
        <f t="shared" si="241"/>
        <v>99</v>
      </c>
      <c r="I2239" s="2" t="b">
        <f t="shared" si="242"/>
        <v>0</v>
      </c>
      <c r="J2239" s="3" t="b">
        <f t="shared" si="243"/>
        <v>1</v>
      </c>
      <c r="K2239">
        <f t="shared" si="244"/>
        <v>0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8"/>
        <v>39</v>
      </c>
      <c r="F2240" s="1">
        <f t="shared" si="239"/>
        <v>58</v>
      </c>
      <c r="G2240" s="1">
        <f t="shared" si="240"/>
        <v>61</v>
      </c>
      <c r="H2240" s="1">
        <f t="shared" si="241"/>
        <v>96</v>
      </c>
      <c r="I2240" s="2" t="b">
        <f t="shared" si="242"/>
        <v>0</v>
      </c>
      <c r="J2240" s="3" t="b">
        <f t="shared" si="243"/>
        <v>0</v>
      </c>
      <c r="K2240">
        <f t="shared" si="244"/>
        <v>0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8"/>
        <v>9</v>
      </c>
      <c r="F2241" s="1">
        <f t="shared" si="239"/>
        <v>9</v>
      </c>
      <c r="G2241" s="1">
        <f t="shared" si="240"/>
        <v>24</v>
      </c>
      <c r="H2241" s="1">
        <f t="shared" si="241"/>
        <v>45</v>
      </c>
      <c r="I2241" s="2" t="b">
        <f t="shared" si="242"/>
        <v>0</v>
      </c>
      <c r="J2241" s="3" t="b">
        <f t="shared" si="243"/>
        <v>1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5">LARGE(A2242:D2242, 4)</f>
        <v>22</v>
      </c>
      <c r="F2242" s="1">
        <f t="shared" ref="F2242:F2305" si="246">LARGE(A2242:D2242, 3)</f>
        <v>26</v>
      </c>
      <c r="G2242" s="1">
        <f t="shared" ref="G2242:G2305" si="247">LARGE(A2242:D2242, 2)</f>
        <v>79</v>
      </c>
      <c r="H2242" s="1">
        <f t="shared" ref="H2242:H2305" si="248">LARGE(A2242:D2242, 1)</f>
        <v>93</v>
      </c>
      <c r="I2242" s="2" t="b">
        <f t="shared" ref="I2242:I2305" si="249">E2242*H2242=F2242*G2242</f>
        <v>0</v>
      </c>
      <c r="J2242" s="3" t="b">
        <f t="shared" ref="J2242:J2305" si="250">G2242*G2242 &gt; E2242*H2242</f>
        <v>1</v>
      </c>
      <c r="K2242">
        <f t="shared" ref="K2242:K2305" si="251">IF(AND(I2242, J2242), 1,0)</f>
        <v>0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5"/>
        <v>5</v>
      </c>
      <c r="F2243" s="1">
        <f t="shared" si="246"/>
        <v>28</v>
      </c>
      <c r="G2243" s="1">
        <f t="shared" si="247"/>
        <v>34</v>
      </c>
      <c r="H2243" s="1">
        <f t="shared" si="248"/>
        <v>85</v>
      </c>
      <c r="I2243" s="2" t="b">
        <f t="shared" si="249"/>
        <v>0</v>
      </c>
      <c r="J2243" s="3" t="b">
        <f t="shared" si="250"/>
        <v>1</v>
      </c>
      <c r="K2243">
        <f t="shared" si="251"/>
        <v>0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5"/>
        <v>11</v>
      </c>
      <c r="F2244" s="1">
        <f t="shared" si="246"/>
        <v>40</v>
      </c>
      <c r="G2244" s="1">
        <f t="shared" si="247"/>
        <v>40</v>
      </c>
      <c r="H2244" s="1">
        <f t="shared" si="248"/>
        <v>43</v>
      </c>
      <c r="I2244" s="2" t="b">
        <f t="shared" si="249"/>
        <v>0</v>
      </c>
      <c r="J2244" s="3" t="b">
        <f t="shared" si="250"/>
        <v>1</v>
      </c>
      <c r="K2244">
        <f t="shared" si="251"/>
        <v>0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5"/>
        <v>2</v>
      </c>
      <c r="F2245" s="1">
        <f t="shared" si="246"/>
        <v>13</v>
      </c>
      <c r="G2245" s="1">
        <f t="shared" si="247"/>
        <v>85</v>
      </c>
      <c r="H2245" s="1">
        <f t="shared" si="248"/>
        <v>96</v>
      </c>
      <c r="I2245" s="2" t="b">
        <f t="shared" si="249"/>
        <v>0</v>
      </c>
      <c r="J2245" s="3" t="b">
        <f t="shared" si="250"/>
        <v>1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5"/>
        <v>15</v>
      </c>
      <c r="F2246" s="1">
        <f t="shared" si="246"/>
        <v>68</v>
      </c>
      <c r="G2246" s="1">
        <f t="shared" si="247"/>
        <v>88</v>
      </c>
      <c r="H2246" s="1">
        <f t="shared" si="248"/>
        <v>94</v>
      </c>
      <c r="I2246" s="2" t="b">
        <f t="shared" si="249"/>
        <v>0</v>
      </c>
      <c r="J2246" s="3" t="b">
        <f t="shared" si="250"/>
        <v>1</v>
      </c>
      <c r="K2246">
        <f t="shared" si="251"/>
        <v>0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5"/>
        <v>9</v>
      </c>
      <c r="F2247" s="1">
        <f t="shared" si="246"/>
        <v>25</v>
      </c>
      <c r="G2247" s="1">
        <f t="shared" si="247"/>
        <v>79</v>
      </c>
      <c r="H2247" s="1">
        <f t="shared" si="248"/>
        <v>81</v>
      </c>
      <c r="I2247" s="2" t="b">
        <f t="shared" si="249"/>
        <v>0</v>
      </c>
      <c r="J2247" s="3" t="b">
        <f t="shared" si="250"/>
        <v>1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5"/>
        <v>21</v>
      </c>
      <c r="F2248" s="1">
        <f t="shared" si="246"/>
        <v>25</v>
      </c>
      <c r="G2248" s="1">
        <f t="shared" si="247"/>
        <v>42</v>
      </c>
      <c r="H2248" s="1">
        <f t="shared" si="248"/>
        <v>92</v>
      </c>
      <c r="I2248" s="2" t="b">
        <f t="shared" si="249"/>
        <v>0</v>
      </c>
      <c r="J2248" s="3" t="b">
        <f t="shared" si="250"/>
        <v>0</v>
      </c>
      <c r="K2248">
        <f t="shared" si="251"/>
        <v>0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5"/>
        <v>38</v>
      </c>
      <c r="F2249" s="1">
        <f t="shared" si="246"/>
        <v>51</v>
      </c>
      <c r="G2249" s="1">
        <f t="shared" si="247"/>
        <v>64</v>
      </c>
      <c r="H2249" s="1">
        <f t="shared" si="248"/>
        <v>65</v>
      </c>
      <c r="I2249" s="2" t="b">
        <f t="shared" si="249"/>
        <v>0</v>
      </c>
      <c r="J2249" s="3" t="b">
        <f t="shared" si="250"/>
        <v>1</v>
      </c>
      <c r="K2249">
        <f t="shared" si="251"/>
        <v>0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5"/>
        <v>4</v>
      </c>
      <c r="F2250" s="1">
        <f t="shared" si="246"/>
        <v>6</v>
      </c>
      <c r="G2250" s="1">
        <f t="shared" si="247"/>
        <v>81</v>
      </c>
      <c r="H2250" s="1">
        <f t="shared" si="248"/>
        <v>94</v>
      </c>
      <c r="I2250" s="2" t="b">
        <f t="shared" si="249"/>
        <v>0</v>
      </c>
      <c r="J2250" s="3" t="b">
        <f t="shared" si="250"/>
        <v>1</v>
      </c>
      <c r="K2250">
        <f t="shared" si="251"/>
        <v>0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5"/>
        <v>41</v>
      </c>
      <c r="F2251" s="1">
        <f t="shared" si="246"/>
        <v>72</v>
      </c>
      <c r="G2251" s="1">
        <f t="shared" si="247"/>
        <v>87</v>
      </c>
      <c r="H2251" s="1">
        <f t="shared" si="248"/>
        <v>90</v>
      </c>
      <c r="I2251" s="2" t="b">
        <f t="shared" si="249"/>
        <v>0</v>
      </c>
      <c r="J2251" s="3" t="b">
        <f t="shared" si="250"/>
        <v>1</v>
      </c>
      <c r="K2251">
        <f t="shared" si="251"/>
        <v>0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5"/>
        <v>29</v>
      </c>
      <c r="F2252" s="1">
        <f t="shared" si="246"/>
        <v>31</v>
      </c>
      <c r="G2252" s="1">
        <f t="shared" si="247"/>
        <v>47</v>
      </c>
      <c r="H2252" s="1">
        <f t="shared" si="248"/>
        <v>47</v>
      </c>
      <c r="I2252" s="2" t="b">
        <f t="shared" si="249"/>
        <v>0</v>
      </c>
      <c r="J2252" s="3" t="b">
        <f t="shared" si="250"/>
        <v>1</v>
      </c>
      <c r="K2252">
        <f t="shared" si="251"/>
        <v>0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5"/>
        <v>6</v>
      </c>
      <c r="F2253" s="1">
        <f t="shared" si="246"/>
        <v>52</v>
      </c>
      <c r="G2253" s="1">
        <f t="shared" si="247"/>
        <v>63</v>
      </c>
      <c r="H2253" s="1">
        <f t="shared" si="248"/>
        <v>64</v>
      </c>
      <c r="I2253" s="2" t="b">
        <f t="shared" si="249"/>
        <v>0</v>
      </c>
      <c r="J2253" s="3" t="b">
        <f t="shared" si="250"/>
        <v>1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5"/>
        <v>1</v>
      </c>
      <c r="F2254" s="1">
        <f t="shared" si="246"/>
        <v>27</v>
      </c>
      <c r="G2254" s="1">
        <f t="shared" si="247"/>
        <v>50</v>
      </c>
      <c r="H2254" s="1">
        <f t="shared" si="248"/>
        <v>56</v>
      </c>
      <c r="I2254" s="2" t="b">
        <f t="shared" si="249"/>
        <v>0</v>
      </c>
      <c r="J2254" s="3" t="b">
        <f t="shared" si="250"/>
        <v>1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5"/>
        <v>5</v>
      </c>
      <c r="F2255" s="1">
        <f t="shared" si="246"/>
        <v>27</v>
      </c>
      <c r="G2255" s="1">
        <f t="shared" si="247"/>
        <v>58</v>
      </c>
      <c r="H2255" s="1">
        <f t="shared" si="248"/>
        <v>95</v>
      </c>
      <c r="I2255" s="2" t="b">
        <f t="shared" si="249"/>
        <v>0</v>
      </c>
      <c r="J2255" s="3" t="b">
        <f t="shared" si="250"/>
        <v>1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5"/>
        <v>2</v>
      </c>
      <c r="F2256" s="1">
        <f t="shared" si="246"/>
        <v>6</v>
      </c>
      <c r="G2256" s="1">
        <f t="shared" si="247"/>
        <v>15</v>
      </c>
      <c r="H2256" s="1">
        <f t="shared" si="248"/>
        <v>37</v>
      </c>
      <c r="I2256" s="2" t="b">
        <f t="shared" si="249"/>
        <v>0</v>
      </c>
      <c r="J2256" s="3" t="b">
        <f t="shared" si="250"/>
        <v>1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5"/>
        <v>18</v>
      </c>
      <c r="F2257" s="1">
        <f t="shared" si="246"/>
        <v>59</v>
      </c>
      <c r="G2257" s="1">
        <f t="shared" si="247"/>
        <v>74</v>
      </c>
      <c r="H2257" s="1">
        <f t="shared" si="248"/>
        <v>76</v>
      </c>
      <c r="I2257" s="2" t="b">
        <f t="shared" si="249"/>
        <v>0</v>
      </c>
      <c r="J2257" s="3" t="b">
        <f t="shared" si="250"/>
        <v>1</v>
      </c>
      <c r="K2257">
        <f t="shared" si="251"/>
        <v>0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5"/>
        <v>29</v>
      </c>
      <c r="F2258" s="1">
        <f t="shared" si="246"/>
        <v>46</v>
      </c>
      <c r="G2258" s="1">
        <f t="shared" si="247"/>
        <v>57</v>
      </c>
      <c r="H2258" s="1">
        <f t="shared" si="248"/>
        <v>96</v>
      </c>
      <c r="I2258" s="2" t="b">
        <f t="shared" si="249"/>
        <v>0</v>
      </c>
      <c r="J2258" s="3" t="b">
        <f t="shared" si="250"/>
        <v>1</v>
      </c>
      <c r="K2258">
        <f t="shared" si="251"/>
        <v>0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5"/>
        <v>4</v>
      </c>
      <c r="F2259" s="1">
        <f t="shared" si="246"/>
        <v>23</v>
      </c>
      <c r="G2259" s="1">
        <f t="shared" si="247"/>
        <v>28</v>
      </c>
      <c r="H2259" s="1">
        <f t="shared" si="248"/>
        <v>51</v>
      </c>
      <c r="I2259" s="2" t="b">
        <f t="shared" si="249"/>
        <v>0</v>
      </c>
      <c r="J2259" s="3" t="b">
        <f t="shared" si="250"/>
        <v>1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5"/>
        <v>63</v>
      </c>
      <c r="F2260" s="1">
        <f t="shared" si="246"/>
        <v>64</v>
      </c>
      <c r="G2260" s="1">
        <f t="shared" si="247"/>
        <v>65</v>
      </c>
      <c r="H2260" s="1">
        <f t="shared" si="248"/>
        <v>79</v>
      </c>
      <c r="I2260" s="2" t="b">
        <f t="shared" si="249"/>
        <v>0</v>
      </c>
      <c r="J2260" s="3" t="b">
        <f t="shared" si="250"/>
        <v>0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5"/>
        <v>1</v>
      </c>
      <c r="F2261" s="1">
        <f t="shared" si="246"/>
        <v>36</v>
      </c>
      <c r="G2261" s="1">
        <f t="shared" si="247"/>
        <v>55</v>
      </c>
      <c r="H2261" s="1">
        <f t="shared" si="248"/>
        <v>87</v>
      </c>
      <c r="I2261" s="2" t="b">
        <f t="shared" si="249"/>
        <v>0</v>
      </c>
      <c r="J2261" s="3" t="b">
        <f t="shared" si="250"/>
        <v>1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5"/>
        <v>6</v>
      </c>
      <c r="F2262" s="1">
        <f t="shared" si="246"/>
        <v>22</v>
      </c>
      <c r="G2262" s="1">
        <f t="shared" si="247"/>
        <v>23</v>
      </c>
      <c r="H2262" s="1">
        <f t="shared" si="248"/>
        <v>78</v>
      </c>
      <c r="I2262" s="2" t="b">
        <f t="shared" si="249"/>
        <v>0</v>
      </c>
      <c r="J2262" s="3" t="b">
        <f t="shared" si="250"/>
        <v>1</v>
      </c>
      <c r="K2262">
        <f t="shared" si="251"/>
        <v>0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5"/>
        <v>2</v>
      </c>
      <c r="F2263" s="1">
        <f t="shared" si="246"/>
        <v>47</v>
      </c>
      <c r="G2263" s="1">
        <f t="shared" si="247"/>
        <v>74</v>
      </c>
      <c r="H2263" s="1">
        <f t="shared" si="248"/>
        <v>94</v>
      </c>
      <c r="I2263" s="2" t="b">
        <f t="shared" si="249"/>
        <v>0</v>
      </c>
      <c r="J2263" s="3" t="b">
        <f t="shared" si="250"/>
        <v>1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5"/>
        <v>5</v>
      </c>
      <c r="F2264" s="1">
        <f t="shared" si="246"/>
        <v>12</v>
      </c>
      <c r="G2264" s="1">
        <f t="shared" si="247"/>
        <v>22</v>
      </c>
      <c r="H2264" s="1">
        <f t="shared" si="248"/>
        <v>86</v>
      </c>
      <c r="I2264" s="2" t="b">
        <f t="shared" si="249"/>
        <v>0</v>
      </c>
      <c r="J2264" s="3" t="b">
        <f t="shared" si="250"/>
        <v>1</v>
      </c>
      <c r="K2264">
        <f t="shared" si="251"/>
        <v>0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5"/>
        <v>25</v>
      </c>
      <c r="F2265" s="1">
        <f t="shared" si="246"/>
        <v>29</v>
      </c>
      <c r="G2265" s="1">
        <f t="shared" si="247"/>
        <v>85</v>
      </c>
      <c r="H2265" s="1">
        <f t="shared" si="248"/>
        <v>96</v>
      </c>
      <c r="I2265" s="2" t="b">
        <f t="shared" si="249"/>
        <v>0</v>
      </c>
      <c r="J2265" s="3" t="b">
        <f t="shared" si="250"/>
        <v>1</v>
      </c>
      <c r="K2265">
        <f t="shared" si="251"/>
        <v>0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5"/>
        <v>6</v>
      </c>
      <c r="F2266" s="1">
        <f t="shared" si="246"/>
        <v>52</v>
      </c>
      <c r="G2266" s="1">
        <f t="shared" si="247"/>
        <v>76</v>
      </c>
      <c r="H2266" s="1">
        <f t="shared" si="248"/>
        <v>93</v>
      </c>
      <c r="I2266" s="2" t="b">
        <f t="shared" si="249"/>
        <v>0</v>
      </c>
      <c r="J2266" s="3" t="b">
        <f t="shared" si="250"/>
        <v>1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5"/>
        <v>36</v>
      </c>
      <c r="F2267" s="1">
        <f t="shared" si="246"/>
        <v>60</v>
      </c>
      <c r="G2267" s="1">
        <f t="shared" si="247"/>
        <v>64</v>
      </c>
      <c r="H2267" s="1">
        <f t="shared" si="248"/>
        <v>79</v>
      </c>
      <c r="I2267" s="2" t="b">
        <f t="shared" si="249"/>
        <v>0</v>
      </c>
      <c r="J2267" s="3" t="b">
        <f t="shared" si="250"/>
        <v>1</v>
      </c>
      <c r="K2267">
        <f t="shared" si="251"/>
        <v>0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5"/>
        <v>3</v>
      </c>
      <c r="F2268" s="1">
        <f t="shared" si="246"/>
        <v>25</v>
      </c>
      <c r="G2268" s="1">
        <f t="shared" si="247"/>
        <v>94</v>
      </c>
      <c r="H2268" s="1">
        <f t="shared" si="248"/>
        <v>96</v>
      </c>
      <c r="I2268" s="2" t="b">
        <f t="shared" si="249"/>
        <v>0</v>
      </c>
      <c r="J2268" s="3" t="b">
        <f t="shared" si="250"/>
        <v>1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5"/>
        <v>3</v>
      </c>
      <c r="F2269" s="1">
        <f t="shared" si="246"/>
        <v>80</v>
      </c>
      <c r="G2269" s="1">
        <f t="shared" si="247"/>
        <v>92</v>
      </c>
      <c r="H2269" s="1">
        <f t="shared" si="248"/>
        <v>92</v>
      </c>
      <c r="I2269" s="2" t="b">
        <f t="shared" si="249"/>
        <v>0</v>
      </c>
      <c r="J2269" s="3" t="b">
        <f t="shared" si="250"/>
        <v>1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5"/>
        <v>31</v>
      </c>
      <c r="F2270" s="1">
        <f t="shared" si="246"/>
        <v>70</v>
      </c>
      <c r="G2270" s="1">
        <f t="shared" si="247"/>
        <v>77</v>
      </c>
      <c r="H2270" s="1">
        <f t="shared" si="248"/>
        <v>92</v>
      </c>
      <c r="I2270" s="2" t="b">
        <f t="shared" si="249"/>
        <v>0</v>
      </c>
      <c r="J2270" s="3" t="b">
        <f t="shared" si="250"/>
        <v>1</v>
      </c>
      <c r="K2270">
        <f t="shared" si="251"/>
        <v>0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5"/>
        <v>44</v>
      </c>
      <c r="F2271" s="1">
        <f t="shared" si="246"/>
        <v>46</v>
      </c>
      <c r="G2271" s="1">
        <f t="shared" si="247"/>
        <v>50</v>
      </c>
      <c r="H2271" s="1">
        <f t="shared" si="248"/>
        <v>92</v>
      </c>
      <c r="I2271" s="2" t="b">
        <f t="shared" si="249"/>
        <v>0</v>
      </c>
      <c r="J2271" s="3" t="b">
        <f t="shared" si="250"/>
        <v>0</v>
      </c>
      <c r="K2271">
        <f t="shared" si="251"/>
        <v>0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5"/>
        <v>1</v>
      </c>
      <c r="F2272" s="1">
        <f t="shared" si="246"/>
        <v>26</v>
      </c>
      <c r="G2272" s="1">
        <f t="shared" si="247"/>
        <v>36</v>
      </c>
      <c r="H2272" s="1">
        <f t="shared" si="248"/>
        <v>95</v>
      </c>
      <c r="I2272" s="2" t="b">
        <f t="shared" si="249"/>
        <v>0</v>
      </c>
      <c r="J2272" s="3" t="b">
        <f t="shared" si="250"/>
        <v>1</v>
      </c>
      <c r="K2272">
        <f t="shared" si="251"/>
        <v>0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5"/>
        <v>26</v>
      </c>
      <c r="F2273" s="1">
        <f t="shared" si="246"/>
        <v>42</v>
      </c>
      <c r="G2273" s="1">
        <f t="shared" si="247"/>
        <v>57</v>
      </c>
      <c r="H2273" s="1">
        <f t="shared" si="248"/>
        <v>88</v>
      </c>
      <c r="I2273" s="2" t="b">
        <f t="shared" si="249"/>
        <v>0</v>
      </c>
      <c r="J2273" s="3" t="b">
        <f t="shared" si="250"/>
        <v>1</v>
      </c>
      <c r="K2273">
        <f t="shared" si="251"/>
        <v>0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5"/>
        <v>1</v>
      </c>
      <c r="F2274" s="1">
        <f t="shared" si="246"/>
        <v>5</v>
      </c>
      <c r="G2274" s="1">
        <f t="shared" si="247"/>
        <v>8</v>
      </c>
      <c r="H2274" s="1">
        <f t="shared" si="248"/>
        <v>21</v>
      </c>
      <c r="I2274" s="2" t="b">
        <f t="shared" si="249"/>
        <v>0</v>
      </c>
      <c r="J2274" s="3" t="b">
        <f t="shared" si="250"/>
        <v>1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5"/>
        <v>8</v>
      </c>
      <c r="F2275" s="1">
        <f t="shared" si="246"/>
        <v>44</v>
      </c>
      <c r="G2275" s="1">
        <f t="shared" si="247"/>
        <v>53</v>
      </c>
      <c r="H2275" s="1">
        <f t="shared" si="248"/>
        <v>83</v>
      </c>
      <c r="I2275" s="2" t="b">
        <f t="shared" si="249"/>
        <v>0</v>
      </c>
      <c r="J2275" s="3" t="b">
        <f t="shared" si="250"/>
        <v>1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5"/>
        <v>54</v>
      </c>
      <c r="F2276" s="1">
        <f t="shared" si="246"/>
        <v>63</v>
      </c>
      <c r="G2276" s="1">
        <f t="shared" si="247"/>
        <v>65</v>
      </c>
      <c r="H2276" s="1">
        <f t="shared" si="248"/>
        <v>84</v>
      </c>
      <c r="I2276" s="2" t="b">
        <f t="shared" si="249"/>
        <v>0</v>
      </c>
      <c r="J2276" s="3" t="b">
        <f t="shared" si="250"/>
        <v>0</v>
      </c>
      <c r="K2276">
        <f t="shared" si="251"/>
        <v>0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5"/>
        <v>31</v>
      </c>
      <c r="F2277" s="1">
        <f t="shared" si="246"/>
        <v>48</v>
      </c>
      <c r="G2277" s="1">
        <f t="shared" si="247"/>
        <v>72</v>
      </c>
      <c r="H2277" s="1">
        <f t="shared" si="248"/>
        <v>97</v>
      </c>
      <c r="I2277" s="2" t="b">
        <f t="shared" si="249"/>
        <v>0</v>
      </c>
      <c r="J2277" s="3" t="b">
        <f t="shared" si="250"/>
        <v>1</v>
      </c>
      <c r="K2277">
        <f t="shared" si="251"/>
        <v>0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5"/>
        <v>1</v>
      </c>
      <c r="F2278" s="1">
        <f t="shared" si="246"/>
        <v>19</v>
      </c>
      <c r="G2278" s="1">
        <f t="shared" si="247"/>
        <v>32</v>
      </c>
      <c r="H2278" s="1">
        <f t="shared" si="248"/>
        <v>95</v>
      </c>
      <c r="I2278" s="2" t="b">
        <f t="shared" si="249"/>
        <v>0</v>
      </c>
      <c r="J2278" s="3" t="b">
        <f t="shared" si="250"/>
        <v>1</v>
      </c>
      <c r="K2278">
        <f t="shared" si="251"/>
        <v>0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5"/>
        <v>27</v>
      </c>
      <c r="F2279" s="1">
        <f t="shared" si="246"/>
        <v>28</v>
      </c>
      <c r="G2279" s="1">
        <f t="shared" si="247"/>
        <v>76</v>
      </c>
      <c r="H2279" s="1">
        <f t="shared" si="248"/>
        <v>91</v>
      </c>
      <c r="I2279" s="2" t="b">
        <f t="shared" si="249"/>
        <v>0</v>
      </c>
      <c r="J2279" s="3" t="b">
        <f t="shared" si="250"/>
        <v>1</v>
      </c>
      <c r="K2279">
        <f t="shared" si="251"/>
        <v>0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5"/>
        <v>20</v>
      </c>
      <c r="F2280" s="1">
        <f t="shared" si="246"/>
        <v>36</v>
      </c>
      <c r="G2280" s="1">
        <f t="shared" si="247"/>
        <v>66</v>
      </c>
      <c r="H2280" s="1">
        <f t="shared" si="248"/>
        <v>99</v>
      </c>
      <c r="I2280" s="2" t="b">
        <f t="shared" si="249"/>
        <v>0</v>
      </c>
      <c r="J2280" s="3" t="b">
        <f t="shared" si="250"/>
        <v>1</v>
      </c>
      <c r="K2280">
        <f t="shared" si="251"/>
        <v>0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5"/>
        <v>17</v>
      </c>
      <c r="F2281" s="1">
        <f t="shared" si="246"/>
        <v>34</v>
      </c>
      <c r="G2281" s="1">
        <f t="shared" si="247"/>
        <v>52</v>
      </c>
      <c r="H2281" s="1">
        <f t="shared" si="248"/>
        <v>63</v>
      </c>
      <c r="I2281" s="2" t="b">
        <f t="shared" si="249"/>
        <v>0</v>
      </c>
      <c r="J2281" s="3" t="b">
        <f t="shared" si="250"/>
        <v>1</v>
      </c>
      <c r="K2281">
        <f t="shared" si="251"/>
        <v>0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5"/>
        <v>7</v>
      </c>
      <c r="F2282" s="1">
        <f t="shared" si="246"/>
        <v>46</v>
      </c>
      <c r="G2282" s="1">
        <f t="shared" si="247"/>
        <v>52</v>
      </c>
      <c r="H2282" s="1">
        <f t="shared" si="248"/>
        <v>97</v>
      </c>
      <c r="I2282" s="2" t="b">
        <f t="shared" si="249"/>
        <v>0</v>
      </c>
      <c r="J2282" s="3" t="b">
        <f t="shared" si="250"/>
        <v>1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5"/>
        <v>13</v>
      </c>
      <c r="F2283" s="1">
        <f t="shared" si="246"/>
        <v>32</v>
      </c>
      <c r="G2283" s="1">
        <f t="shared" si="247"/>
        <v>39</v>
      </c>
      <c r="H2283" s="1">
        <f t="shared" si="248"/>
        <v>89</v>
      </c>
      <c r="I2283" s="2" t="b">
        <f t="shared" si="249"/>
        <v>0</v>
      </c>
      <c r="J2283" s="3" t="b">
        <f t="shared" si="250"/>
        <v>1</v>
      </c>
      <c r="K2283">
        <f t="shared" si="251"/>
        <v>0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5"/>
        <v>50</v>
      </c>
      <c r="F2284" s="1">
        <f t="shared" si="246"/>
        <v>64</v>
      </c>
      <c r="G2284" s="1">
        <f t="shared" si="247"/>
        <v>84</v>
      </c>
      <c r="H2284" s="1">
        <f t="shared" si="248"/>
        <v>91</v>
      </c>
      <c r="I2284" s="2" t="b">
        <f t="shared" si="249"/>
        <v>0</v>
      </c>
      <c r="J2284" s="3" t="b">
        <f t="shared" si="250"/>
        <v>1</v>
      </c>
      <c r="K2284">
        <f t="shared" si="251"/>
        <v>0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5"/>
        <v>14</v>
      </c>
      <c r="F2285" s="1">
        <f t="shared" si="246"/>
        <v>33</v>
      </c>
      <c r="G2285" s="1">
        <f t="shared" si="247"/>
        <v>56</v>
      </c>
      <c r="H2285" s="1">
        <f t="shared" si="248"/>
        <v>78</v>
      </c>
      <c r="I2285" s="2" t="b">
        <f t="shared" si="249"/>
        <v>0</v>
      </c>
      <c r="J2285" s="3" t="b">
        <f t="shared" si="250"/>
        <v>1</v>
      </c>
      <c r="K2285">
        <f t="shared" si="251"/>
        <v>0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5"/>
        <v>24</v>
      </c>
      <c r="F2286" s="1">
        <f t="shared" si="246"/>
        <v>27</v>
      </c>
      <c r="G2286" s="1">
        <f t="shared" si="247"/>
        <v>29</v>
      </c>
      <c r="H2286" s="1">
        <f t="shared" si="248"/>
        <v>73</v>
      </c>
      <c r="I2286" s="2" t="b">
        <f t="shared" si="249"/>
        <v>0</v>
      </c>
      <c r="J2286" s="3" t="b">
        <f t="shared" si="250"/>
        <v>0</v>
      </c>
      <c r="K2286">
        <f t="shared" si="251"/>
        <v>0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5"/>
        <v>43</v>
      </c>
      <c r="F2287" s="1">
        <f t="shared" si="246"/>
        <v>63</v>
      </c>
      <c r="G2287" s="1">
        <f t="shared" si="247"/>
        <v>76</v>
      </c>
      <c r="H2287" s="1">
        <f t="shared" si="248"/>
        <v>91</v>
      </c>
      <c r="I2287" s="2" t="b">
        <f t="shared" si="249"/>
        <v>0</v>
      </c>
      <c r="J2287" s="3" t="b">
        <f t="shared" si="250"/>
        <v>1</v>
      </c>
      <c r="K2287">
        <f t="shared" si="251"/>
        <v>0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5"/>
        <v>56</v>
      </c>
      <c r="F2288" s="1">
        <f t="shared" si="246"/>
        <v>64</v>
      </c>
      <c r="G2288" s="1">
        <f t="shared" si="247"/>
        <v>75</v>
      </c>
      <c r="H2288" s="1">
        <f t="shared" si="248"/>
        <v>91</v>
      </c>
      <c r="I2288" s="2" t="b">
        <f t="shared" si="249"/>
        <v>0</v>
      </c>
      <c r="J2288" s="3" t="b">
        <f t="shared" si="250"/>
        <v>1</v>
      </c>
      <c r="K2288">
        <f t="shared" si="251"/>
        <v>0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5"/>
        <v>18</v>
      </c>
      <c r="F2289" s="1">
        <f t="shared" si="246"/>
        <v>61</v>
      </c>
      <c r="G2289" s="1">
        <f t="shared" si="247"/>
        <v>67</v>
      </c>
      <c r="H2289" s="1">
        <f t="shared" si="248"/>
        <v>75</v>
      </c>
      <c r="I2289" s="2" t="b">
        <f t="shared" si="249"/>
        <v>0</v>
      </c>
      <c r="J2289" s="3" t="b">
        <f t="shared" si="250"/>
        <v>1</v>
      </c>
      <c r="K2289">
        <f t="shared" si="251"/>
        <v>0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5"/>
        <v>38</v>
      </c>
      <c r="F2290" s="1">
        <f t="shared" si="246"/>
        <v>46</v>
      </c>
      <c r="G2290" s="1">
        <f t="shared" si="247"/>
        <v>61</v>
      </c>
      <c r="H2290" s="1">
        <f t="shared" si="248"/>
        <v>95</v>
      </c>
      <c r="I2290" s="2" t="b">
        <f t="shared" si="249"/>
        <v>0</v>
      </c>
      <c r="J2290" s="3" t="b">
        <f t="shared" si="250"/>
        <v>1</v>
      </c>
      <c r="K2290">
        <f t="shared" si="251"/>
        <v>0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5"/>
        <v>14</v>
      </c>
      <c r="F2291" s="1">
        <f t="shared" si="246"/>
        <v>29</v>
      </c>
      <c r="G2291" s="1">
        <f t="shared" si="247"/>
        <v>30</v>
      </c>
      <c r="H2291" s="1">
        <f t="shared" si="248"/>
        <v>75</v>
      </c>
      <c r="I2291" s="2" t="b">
        <f t="shared" si="249"/>
        <v>0</v>
      </c>
      <c r="J2291" s="3" t="b">
        <f t="shared" si="250"/>
        <v>0</v>
      </c>
      <c r="K2291">
        <f t="shared" si="251"/>
        <v>0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5"/>
        <v>7</v>
      </c>
      <c r="F2292" s="1">
        <f t="shared" si="246"/>
        <v>11</v>
      </c>
      <c r="G2292" s="1">
        <f t="shared" si="247"/>
        <v>13</v>
      </c>
      <c r="H2292" s="1">
        <f t="shared" si="248"/>
        <v>79</v>
      </c>
      <c r="I2292" s="2" t="b">
        <f t="shared" si="249"/>
        <v>0</v>
      </c>
      <c r="J2292" s="3" t="b">
        <f t="shared" si="250"/>
        <v>0</v>
      </c>
      <c r="K2292">
        <f t="shared" si="251"/>
        <v>0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5"/>
        <v>17</v>
      </c>
      <c r="F2293" s="1">
        <f t="shared" si="246"/>
        <v>18</v>
      </c>
      <c r="G2293" s="1">
        <f t="shared" si="247"/>
        <v>38</v>
      </c>
      <c r="H2293" s="1">
        <f t="shared" si="248"/>
        <v>63</v>
      </c>
      <c r="I2293" s="2" t="b">
        <f t="shared" si="249"/>
        <v>0</v>
      </c>
      <c r="J2293" s="3" t="b">
        <f t="shared" si="250"/>
        <v>1</v>
      </c>
      <c r="K2293">
        <f t="shared" si="251"/>
        <v>0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5"/>
        <v>20</v>
      </c>
      <c r="F2294" s="1">
        <f t="shared" si="246"/>
        <v>21</v>
      </c>
      <c r="G2294" s="1">
        <f t="shared" si="247"/>
        <v>46</v>
      </c>
      <c r="H2294" s="1">
        <f t="shared" si="248"/>
        <v>84</v>
      </c>
      <c r="I2294" s="2" t="b">
        <f t="shared" si="249"/>
        <v>0</v>
      </c>
      <c r="J2294" s="3" t="b">
        <f t="shared" si="250"/>
        <v>1</v>
      </c>
      <c r="K2294">
        <f t="shared" si="251"/>
        <v>0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5"/>
        <v>1</v>
      </c>
      <c r="F2295" s="1">
        <f t="shared" si="246"/>
        <v>60</v>
      </c>
      <c r="G2295" s="1">
        <f t="shared" si="247"/>
        <v>74</v>
      </c>
      <c r="H2295" s="1">
        <f t="shared" si="248"/>
        <v>98</v>
      </c>
      <c r="I2295" s="2" t="b">
        <f t="shared" si="249"/>
        <v>0</v>
      </c>
      <c r="J2295" s="3" t="b">
        <f t="shared" si="250"/>
        <v>1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5"/>
        <v>17</v>
      </c>
      <c r="F2296" s="1">
        <f t="shared" si="246"/>
        <v>44</v>
      </c>
      <c r="G2296" s="1">
        <f t="shared" si="247"/>
        <v>77</v>
      </c>
      <c r="H2296" s="1">
        <f t="shared" si="248"/>
        <v>80</v>
      </c>
      <c r="I2296" s="2" t="b">
        <f t="shared" si="249"/>
        <v>0</v>
      </c>
      <c r="J2296" s="3" t="b">
        <f t="shared" si="250"/>
        <v>1</v>
      </c>
      <c r="K2296">
        <f t="shared" si="251"/>
        <v>0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5"/>
        <v>2</v>
      </c>
      <c r="F2297" s="1">
        <f t="shared" si="246"/>
        <v>20</v>
      </c>
      <c r="G2297" s="1">
        <f t="shared" si="247"/>
        <v>68</v>
      </c>
      <c r="H2297" s="1">
        <f t="shared" si="248"/>
        <v>90</v>
      </c>
      <c r="I2297" s="2" t="b">
        <f t="shared" si="249"/>
        <v>0</v>
      </c>
      <c r="J2297" s="3" t="b">
        <f t="shared" si="250"/>
        <v>1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5"/>
        <v>9</v>
      </c>
      <c r="F2298" s="1">
        <f t="shared" si="246"/>
        <v>59</v>
      </c>
      <c r="G2298" s="1">
        <f t="shared" si="247"/>
        <v>62</v>
      </c>
      <c r="H2298" s="1">
        <f t="shared" si="248"/>
        <v>67</v>
      </c>
      <c r="I2298" s="2" t="b">
        <f t="shared" si="249"/>
        <v>0</v>
      </c>
      <c r="J2298" s="3" t="b">
        <f t="shared" si="250"/>
        <v>1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5"/>
        <v>18</v>
      </c>
      <c r="F2299" s="1">
        <f t="shared" si="246"/>
        <v>29</v>
      </c>
      <c r="G2299" s="1">
        <f t="shared" si="247"/>
        <v>46</v>
      </c>
      <c r="H2299" s="1">
        <f t="shared" si="248"/>
        <v>63</v>
      </c>
      <c r="I2299" s="2" t="b">
        <f t="shared" si="249"/>
        <v>0</v>
      </c>
      <c r="J2299" s="3" t="b">
        <f t="shared" si="250"/>
        <v>1</v>
      </c>
      <c r="K2299">
        <f t="shared" si="251"/>
        <v>0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5"/>
        <v>24</v>
      </c>
      <c r="F2300" s="1">
        <f t="shared" si="246"/>
        <v>32</v>
      </c>
      <c r="G2300" s="1">
        <f t="shared" si="247"/>
        <v>56</v>
      </c>
      <c r="H2300" s="1">
        <f t="shared" si="248"/>
        <v>81</v>
      </c>
      <c r="I2300" s="2" t="b">
        <f t="shared" si="249"/>
        <v>0</v>
      </c>
      <c r="J2300" s="3" t="b">
        <f t="shared" si="250"/>
        <v>1</v>
      </c>
      <c r="K2300">
        <f t="shared" si="251"/>
        <v>0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5"/>
        <v>34</v>
      </c>
      <c r="F2301" s="1">
        <f t="shared" si="246"/>
        <v>58</v>
      </c>
      <c r="G2301" s="1">
        <f t="shared" si="247"/>
        <v>84</v>
      </c>
      <c r="H2301" s="1">
        <f t="shared" si="248"/>
        <v>99</v>
      </c>
      <c r="I2301" s="2" t="b">
        <f t="shared" si="249"/>
        <v>0</v>
      </c>
      <c r="J2301" s="3" t="b">
        <f t="shared" si="250"/>
        <v>1</v>
      </c>
      <c r="K2301">
        <f t="shared" si="251"/>
        <v>0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5"/>
        <v>12</v>
      </c>
      <c r="F2302" s="1">
        <f t="shared" si="246"/>
        <v>25</v>
      </c>
      <c r="G2302" s="1">
        <f t="shared" si="247"/>
        <v>72</v>
      </c>
      <c r="H2302" s="1">
        <f t="shared" si="248"/>
        <v>77</v>
      </c>
      <c r="I2302" s="2" t="b">
        <f t="shared" si="249"/>
        <v>0</v>
      </c>
      <c r="J2302" s="3" t="b">
        <f t="shared" si="250"/>
        <v>1</v>
      </c>
      <c r="K2302">
        <f t="shared" si="251"/>
        <v>0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5"/>
        <v>3</v>
      </c>
      <c r="F2303" s="1">
        <f t="shared" si="246"/>
        <v>20</v>
      </c>
      <c r="G2303" s="1">
        <f t="shared" si="247"/>
        <v>25</v>
      </c>
      <c r="H2303" s="1">
        <f t="shared" si="248"/>
        <v>89</v>
      </c>
      <c r="I2303" s="2" t="b">
        <f t="shared" si="249"/>
        <v>0</v>
      </c>
      <c r="J2303" s="3" t="b">
        <f t="shared" si="250"/>
        <v>1</v>
      </c>
      <c r="K2303">
        <f t="shared" si="251"/>
        <v>0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5"/>
        <v>6</v>
      </c>
      <c r="F2304" s="1">
        <f t="shared" si="246"/>
        <v>34</v>
      </c>
      <c r="G2304" s="1">
        <f t="shared" si="247"/>
        <v>39</v>
      </c>
      <c r="H2304" s="1">
        <f t="shared" si="248"/>
        <v>91</v>
      </c>
      <c r="I2304" s="2" t="b">
        <f t="shared" si="249"/>
        <v>0</v>
      </c>
      <c r="J2304" s="3" t="b">
        <f t="shared" si="250"/>
        <v>1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5"/>
        <v>4</v>
      </c>
      <c r="F2305" s="1">
        <f t="shared" si="246"/>
        <v>22</v>
      </c>
      <c r="G2305" s="1">
        <f t="shared" si="247"/>
        <v>59</v>
      </c>
      <c r="H2305" s="1">
        <f t="shared" si="248"/>
        <v>62</v>
      </c>
      <c r="I2305" s="2" t="b">
        <f t="shared" si="249"/>
        <v>0</v>
      </c>
      <c r="J2305" s="3" t="b">
        <f t="shared" si="250"/>
        <v>1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2">LARGE(A2306:D2306, 4)</f>
        <v>39</v>
      </c>
      <c r="F2306" s="1">
        <f t="shared" ref="F2306:F2369" si="253">LARGE(A2306:D2306, 3)</f>
        <v>41</v>
      </c>
      <c r="G2306" s="1">
        <f t="shared" ref="G2306:G2369" si="254">LARGE(A2306:D2306, 2)</f>
        <v>64</v>
      </c>
      <c r="H2306" s="1">
        <f t="shared" ref="H2306:H2369" si="255">LARGE(A2306:D2306, 1)</f>
        <v>78</v>
      </c>
      <c r="I2306" s="2" t="b">
        <f t="shared" ref="I2306:I2369" si="256">E2306*H2306=F2306*G2306</f>
        <v>0</v>
      </c>
      <c r="J2306" s="3" t="b">
        <f t="shared" ref="J2306:J2369" si="257">G2306*G2306 &gt; E2306*H2306</f>
        <v>1</v>
      </c>
      <c r="K2306">
        <f t="shared" ref="K2306:K2369" si="258">IF(AND(I2306, J2306), 1,0)</f>
        <v>0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2"/>
        <v>25</v>
      </c>
      <c r="F2307" s="1">
        <f t="shared" si="253"/>
        <v>35</v>
      </c>
      <c r="G2307" s="1">
        <f t="shared" si="254"/>
        <v>48</v>
      </c>
      <c r="H2307" s="1">
        <f t="shared" si="255"/>
        <v>92</v>
      </c>
      <c r="I2307" s="2" t="b">
        <f t="shared" si="256"/>
        <v>0</v>
      </c>
      <c r="J2307" s="3" t="b">
        <f t="shared" si="257"/>
        <v>1</v>
      </c>
      <c r="K2307">
        <f t="shared" si="258"/>
        <v>0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2"/>
        <v>1</v>
      </c>
      <c r="F2308" s="1">
        <f t="shared" si="253"/>
        <v>30</v>
      </c>
      <c r="G2308" s="1">
        <f t="shared" si="254"/>
        <v>48</v>
      </c>
      <c r="H2308" s="1">
        <f t="shared" si="255"/>
        <v>53</v>
      </c>
      <c r="I2308" s="2" t="b">
        <f t="shared" si="256"/>
        <v>0</v>
      </c>
      <c r="J2308" s="3" t="b">
        <f t="shared" si="257"/>
        <v>1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2"/>
        <v>19</v>
      </c>
      <c r="F2309" s="1">
        <f t="shared" si="253"/>
        <v>64</v>
      </c>
      <c r="G2309" s="1">
        <f t="shared" si="254"/>
        <v>88</v>
      </c>
      <c r="H2309" s="1">
        <f t="shared" si="255"/>
        <v>92</v>
      </c>
      <c r="I2309" s="2" t="b">
        <f t="shared" si="256"/>
        <v>0</v>
      </c>
      <c r="J2309" s="3" t="b">
        <f t="shared" si="257"/>
        <v>1</v>
      </c>
      <c r="K2309">
        <f t="shared" si="258"/>
        <v>0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2"/>
        <v>22</v>
      </c>
      <c r="F2310" s="1">
        <f t="shared" si="253"/>
        <v>48</v>
      </c>
      <c r="G2310" s="1">
        <f t="shared" si="254"/>
        <v>67</v>
      </c>
      <c r="H2310" s="1">
        <f t="shared" si="255"/>
        <v>99</v>
      </c>
      <c r="I2310" s="2" t="b">
        <f t="shared" si="256"/>
        <v>0</v>
      </c>
      <c r="J2310" s="3" t="b">
        <f t="shared" si="257"/>
        <v>1</v>
      </c>
      <c r="K2310">
        <f t="shared" si="258"/>
        <v>0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2"/>
        <v>39</v>
      </c>
      <c r="F2311" s="1">
        <f t="shared" si="253"/>
        <v>63</v>
      </c>
      <c r="G2311" s="1">
        <f t="shared" si="254"/>
        <v>81</v>
      </c>
      <c r="H2311" s="1">
        <f t="shared" si="255"/>
        <v>83</v>
      </c>
      <c r="I2311" s="2" t="b">
        <f t="shared" si="256"/>
        <v>0</v>
      </c>
      <c r="J2311" s="3" t="b">
        <f t="shared" si="257"/>
        <v>1</v>
      </c>
      <c r="K2311">
        <f t="shared" si="258"/>
        <v>0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2"/>
        <v>29</v>
      </c>
      <c r="F2312" s="1">
        <f t="shared" si="253"/>
        <v>61</v>
      </c>
      <c r="G2312" s="1">
        <f t="shared" si="254"/>
        <v>63</v>
      </c>
      <c r="H2312" s="1">
        <f t="shared" si="255"/>
        <v>86</v>
      </c>
      <c r="I2312" s="2" t="b">
        <f t="shared" si="256"/>
        <v>0</v>
      </c>
      <c r="J2312" s="3" t="b">
        <f t="shared" si="257"/>
        <v>1</v>
      </c>
      <c r="K2312">
        <f t="shared" si="258"/>
        <v>0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2"/>
        <v>28</v>
      </c>
      <c r="F2313" s="1">
        <f t="shared" si="253"/>
        <v>71</v>
      </c>
      <c r="G2313" s="1">
        <f t="shared" si="254"/>
        <v>88</v>
      </c>
      <c r="H2313" s="1">
        <f t="shared" si="255"/>
        <v>94</v>
      </c>
      <c r="I2313" s="2" t="b">
        <f t="shared" si="256"/>
        <v>0</v>
      </c>
      <c r="J2313" s="3" t="b">
        <f t="shared" si="257"/>
        <v>1</v>
      </c>
      <c r="K2313">
        <f t="shared" si="258"/>
        <v>0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2"/>
        <v>6</v>
      </c>
      <c r="F2314" s="1">
        <f t="shared" si="253"/>
        <v>34</v>
      </c>
      <c r="G2314" s="1">
        <f t="shared" si="254"/>
        <v>61</v>
      </c>
      <c r="H2314" s="1">
        <f t="shared" si="255"/>
        <v>86</v>
      </c>
      <c r="I2314" s="2" t="b">
        <f t="shared" si="256"/>
        <v>0</v>
      </c>
      <c r="J2314" s="3" t="b">
        <f t="shared" si="257"/>
        <v>1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2"/>
        <v>1</v>
      </c>
      <c r="F2315" s="1">
        <f t="shared" si="253"/>
        <v>39</v>
      </c>
      <c r="G2315" s="1">
        <f t="shared" si="254"/>
        <v>59</v>
      </c>
      <c r="H2315" s="1">
        <f t="shared" si="255"/>
        <v>73</v>
      </c>
      <c r="I2315" s="2" t="b">
        <f t="shared" si="256"/>
        <v>0</v>
      </c>
      <c r="J2315" s="3" t="b">
        <f t="shared" si="257"/>
        <v>1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2"/>
        <v>33</v>
      </c>
      <c r="F2316" s="1">
        <f t="shared" si="253"/>
        <v>55</v>
      </c>
      <c r="G2316" s="1">
        <f t="shared" si="254"/>
        <v>64</v>
      </c>
      <c r="H2316" s="1">
        <f t="shared" si="255"/>
        <v>86</v>
      </c>
      <c r="I2316" s="2" t="b">
        <f t="shared" si="256"/>
        <v>0</v>
      </c>
      <c r="J2316" s="3" t="b">
        <f t="shared" si="257"/>
        <v>1</v>
      </c>
      <c r="K2316">
        <f t="shared" si="258"/>
        <v>0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2"/>
        <v>5</v>
      </c>
      <c r="F2317" s="1">
        <f t="shared" si="253"/>
        <v>10</v>
      </c>
      <c r="G2317" s="1">
        <f t="shared" si="254"/>
        <v>65</v>
      </c>
      <c r="H2317" s="1">
        <f t="shared" si="255"/>
        <v>81</v>
      </c>
      <c r="I2317" s="2" t="b">
        <f t="shared" si="256"/>
        <v>0</v>
      </c>
      <c r="J2317" s="3" t="b">
        <f t="shared" si="257"/>
        <v>1</v>
      </c>
      <c r="K2317">
        <f t="shared" si="258"/>
        <v>0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2"/>
        <v>2</v>
      </c>
      <c r="F2318" s="1">
        <f t="shared" si="253"/>
        <v>5</v>
      </c>
      <c r="G2318" s="1">
        <f t="shared" si="254"/>
        <v>50</v>
      </c>
      <c r="H2318" s="1">
        <f t="shared" si="255"/>
        <v>60</v>
      </c>
      <c r="I2318" s="2" t="b">
        <f t="shared" si="256"/>
        <v>0</v>
      </c>
      <c r="J2318" s="3" t="b">
        <f t="shared" si="257"/>
        <v>1</v>
      </c>
      <c r="K2318">
        <f t="shared" si="258"/>
        <v>0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2"/>
        <v>21</v>
      </c>
      <c r="F2319" s="1">
        <f t="shared" si="253"/>
        <v>48</v>
      </c>
      <c r="G2319" s="1">
        <f t="shared" si="254"/>
        <v>74</v>
      </c>
      <c r="H2319" s="1">
        <f t="shared" si="255"/>
        <v>95</v>
      </c>
      <c r="I2319" s="2" t="b">
        <f t="shared" si="256"/>
        <v>0</v>
      </c>
      <c r="J2319" s="3" t="b">
        <f t="shared" si="257"/>
        <v>1</v>
      </c>
      <c r="K2319">
        <f t="shared" si="258"/>
        <v>0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2"/>
        <v>6</v>
      </c>
      <c r="F2320" s="1">
        <f t="shared" si="253"/>
        <v>15</v>
      </c>
      <c r="G2320" s="1">
        <f t="shared" si="254"/>
        <v>16</v>
      </c>
      <c r="H2320" s="1">
        <f t="shared" si="255"/>
        <v>66</v>
      </c>
      <c r="I2320" s="2" t="b">
        <f t="shared" si="256"/>
        <v>0</v>
      </c>
      <c r="J2320" s="3" t="b">
        <f t="shared" si="257"/>
        <v>0</v>
      </c>
      <c r="K2320">
        <f t="shared" si="258"/>
        <v>0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2"/>
        <v>34</v>
      </c>
      <c r="F2321" s="1">
        <f t="shared" si="253"/>
        <v>38</v>
      </c>
      <c r="G2321" s="1">
        <f t="shared" si="254"/>
        <v>56</v>
      </c>
      <c r="H2321" s="1">
        <f t="shared" si="255"/>
        <v>94</v>
      </c>
      <c r="I2321" s="2" t="b">
        <f t="shared" si="256"/>
        <v>0</v>
      </c>
      <c r="J2321" s="3" t="b">
        <f t="shared" si="257"/>
        <v>0</v>
      </c>
      <c r="K2321">
        <f t="shared" si="258"/>
        <v>0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2"/>
        <v>14</v>
      </c>
      <c r="F2322" s="1">
        <f t="shared" si="253"/>
        <v>67</v>
      </c>
      <c r="G2322" s="1">
        <f t="shared" si="254"/>
        <v>95</v>
      </c>
      <c r="H2322" s="1">
        <f t="shared" si="255"/>
        <v>97</v>
      </c>
      <c r="I2322" s="2" t="b">
        <f t="shared" si="256"/>
        <v>0</v>
      </c>
      <c r="J2322" s="3" t="b">
        <f t="shared" si="257"/>
        <v>1</v>
      </c>
      <c r="K2322">
        <f t="shared" si="258"/>
        <v>0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2"/>
        <v>27</v>
      </c>
      <c r="F2323" s="1">
        <f t="shared" si="253"/>
        <v>49</v>
      </c>
      <c r="G2323" s="1">
        <f t="shared" si="254"/>
        <v>62</v>
      </c>
      <c r="H2323" s="1">
        <f t="shared" si="255"/>
        <v>93</v>
      </c>
      <c r="I2323" s="2" t="b">
        <f t="shared" si="256"/>
        <v>0</v>
      </c>
      <c r="J2323" s="3" t="b">
        <f t="shared" si="257"/>
        <v>1</v>
      </c>
      <c r="K2323">
        <f t="shared" si="258"/>
        <v>0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2"/>
        <v>17</v>
      </c>
      <c r="F2324" s="1">
        <f t="shared" si="253"/>
        <v>62</v>
      </c>
      <c r="G2324" s="1">
        <f t="shared" si="254"/>
        <v>77</v>
      </c>
      <c r="H2324" s="1">
        <f t="shared" si="255"/>
        <v>91</v>
      </c>
      <c r="I2324" s="2" t="b">
        <f t="shared" si="256"/>
        <v>0</v>
      </c>
      <c r="J2324" s="3" t="b">
        <f t="shared" si="257"/>
        <v>1</v>
      </c>
      <c r="K2324">
        <f t="shared" si="258"/>
        <v>0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2"/>
        <v>23</v>
      </c>
      <c r="F2325" s="1">
        <f t="shared" si="253"/>
        <v>28</v>
      </c>
      <c r="G2325" s="1">
        <f t="shared" si="254"/>
        <v>44</v>
      </c>
      <c r="H2325" s="1">
        <f t="shared" si="255"/>
        <v>49</v>
      </c>
      <c r="I2325" s="2" t="b">
        <f t="shared" si="256"/>
        <v>0</v>
      </c>
      <c r="J2325" s="3" t="b">
        <f t="shared" si="257"/>
        <v>1</v>
      </c>
      <c r="K2325">
        <f t="shared" si="258"/>
        <v>0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2"/>
        <v>1</v>
      </c>
      <c r="F2326" s="1">
        <f t="shared" si="253"/>
        <v>10</v>
      </c>
      <c r="G2326" s="1">
        <f t="shared" si="254"/>
        <v>51</v>
      </c>
      <c r="H2326" s="1">
        <f t="shared" si="255"/>
        <v>66</v>
      </c>
      <c r="I2326" s="2" t="b">
        <f t="shared" si="256"/>
        <v>0</v>
      </c>
      <c r="J2326" s="3" t="b">
        <f t="shared" si="257"/>
        <v>1</v>
      </c>
      <c r="K2326">
        <f t="shared" si="258"/>
        <v>0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2"/>
        <v>24</v>
      </c>
      <c r="F2327" s="1">
        <f t="shared" si="253"/>
        <v>59</v>
      </c>
      <c r="G2327" s="1">
        <f t="shared" si="254"/>
        <v>64</v>
      </c>
      <c r="H2327" s="1">
        <f t="shared" si="255"/>
        <v>93</v>
      </c>
      <c r="I2327" s="2" t="b">
        <f t="shared" si="256"/>
        <v>0</v>
      </c>
      <c r="J2327" s="3" t="b">
        <f t="shared" si="257"/>
        <v>1</v>
      </c>
      <c r="K2327">
        <f t="shared" si="258"/>
        <v>0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2"/>
        <v>28</v>
      </c>
      <c r="F2328" s="1">
        <f t="shared" si="253"/>
        <v>38</v>
      </c>
      <c r="G2328" s="1">
        <f t="shared" si="254"/>
        <v>48</v>
      </c>
      <c r="H2328" s="1">
        <f t="shared" si="255"/>
        <v>61</v>
      </c>
      <c r="I2328" s="2" t="b">
        <f t="shared" si="256"/>
        <v>0</v>
      </c>
      <c r="J2328" s="3" t="b">
        <f t="shared" si="257"/>
        <v>1</v>
      </c>
      <c r="K2328">
        <f t="shared" si="258"/>
        <v>0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2"/>
        <v>10</v>
      </c>
      <c r="F2329" s="1">
        <f t="shared" si="253"/>
        <v>21</v>
      </c>
      <c r="G2329" s="1">
        <f t="shared" si="254"/>
        <v>49</v>
      </c>
      <c r="H2329" s="1">
        <f t="shared" si="255"/>
        <v>88</v>
      </c>
      <c r="I2329" s="2" t="b">
        <f t="shared" si="256"/>
        <v>0</v>
      </c>
      <c r="J2329" s="3" t="b">
        <f t="shared" si="257"/>
        <v>1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2"/>
        <v>48</v>
      </c>
      <c r="F2330" s="1">
        <f t="shared" si="253"/>
        <v>76</v>
      </c>
      <c r="G2330" s="1">
        <f t="shared" si="254"/>
        <v>93</v>
      </c>
      <c r="H2330" s="1">
        <f t="shared" si="255"/>
        <v>93</v>
      </c>
      <c r="I2330" s="2" t="b">
        <f t="shared" si="256"/>
        <v>0</v>
      </c>
      <c r="J2330" s="3" t="b">
        <f t="shared" si="257"/>
        <v>1</v>
      </c>
      <c r="K2330">
        <f t="shared" si="258"/>
        <v>0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2"/>
        <v>40</v>
      </c>
      <c r="F2331" s="1">
        <f t="shared" si="253"/>
        <v>87</v>
      </c>
      <c r="G2331" s="1">
        <f t="shared" si="254"/>
        <v>92</v>
      </c>
      <c r="H2331" s="1">
        <f t="shared" si="255"/>
        <v>94</v>
      </c>
      <c r="I2331" s="2" t="b">
        <f t="shared" si="256"/>
        <v>0</v>
      </c>
      <c r="J2331" s="3" t="b">
        <f t="shared" si="257"/>
        <v>1</v>
      </c>
      <c r="K2331">
        <f t="shared" si="258"/>
        <v>0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2"/>
        <v>26</v>
      </c>
      <c r="F2332" s="1">
        <f t="shared" si="253"/>
        <v>30</v>
      </c>
      <c r="G2332" s="1">
        <f t="shared" si="254"/>
        <v>43</v>
      </c>
      <c r="H2332" s="1">
        <f t="shared" si="255"/>
        <v>45</v>
      </c>
      <c r="I2332" s="2" t="b">
        <f t="shared" si="256"/>
        <v>0</v>
      </c>
      <c r="J2332" s="3" t="b">
        <f t="shared" si="257"/>
        <v>1</v>
      </c>
      <c r="K2332">
        <f t="shared" si="258"/>
        <v>0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2"/>
        <v>7</v>
      </c>
      <c r="F2333" s="1">
        <f t="shared" si="253"/>
        <v>15</v>
      </c>
      <c r="G2333" s="1">
        <f t="shared" si="254"/>
        <v>50</v>
      </c>
      <c r="H2333" s="1">
        <f t="shared" si="255"/>
        <v>84</v>
      </c>
      <c r="I2333" s="2" t="b">
        <f t="shared" si="256"/>
        <v>0</v>
      </c>
      <c r="J2333" s="3" t="b">
        <f t="shared" si="257"/>
        <v>1</v>
      </c>
      <c r="K2333">
        <f t="shared" si="258"/>
        <v>0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2"/>
        <v>5</v>
      </c>
      <c r="F2334" s="1">
        <f t="shared" si="253"/>
        <v>22</v>
      </c>
      <c r="G2334" s="1">
        <f t="shared" si="254"/>
        <v>47</v>
      </c>
      <c r="H2334" s="1">
        <f t="shared" si="255"/>
        <v>81</v>
      </c>
      <c r="I2334" s="2" t="b">
        <f t="shared" si="256"/>
        <v>0</v>
      </c>
      <c r="J2334" s="3" t="b">
        <f t="shared" si="257"/>
        <v>1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2"/>
        <v>36</v>
      </c>
      <c r="F2335" s="1">
        <f t="shared" si="253"/>
        <v>50</v>
      </c>
      <c r="G2335" s="1">
        <f t="shared" si="254"/>
        <v>73</v>
      </c>
      <c r="H2335" s="1">
        <f t="shared" si="255"/>
        <v>86</v>
      </c>
      <c r="I2335" s="2" t="b">
        <f t="shared" si="256"/>
        <v>0</v>
      </c>
      <c r="J2335" s="3" t="b">
        <f t="shared" si="257"/>
        <v>1</v>
      </c>
      <c r="K2335">
        <f t="shared" si="258"/>
        <v>0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2"/>
        <v>57</v>
      </c>
      <c r="F2336" s="1">
        <f t="shared" si="253"/>
        <v>60</v>
      </c>
      <c r="G2336" s="1">
        <f t="shared" si="254"/>
        <v>62</v>
      </c>
      <c r="H2336" s="1">
        <f t="shared" si="255"/>
        <v>70</v>
      </c>
      <c r="I2336" s="2" t="b">
        <f t="shared" si="256"/>
        <v>0</v>
      </c>
      <c r="J2336" s="3" t="b">
        <f t="shared" si="257"/>
        <v>0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2"/>
        <v>35</v>
      </c>
      <c r="F2337" s="1">
        <f t="shared" si="253"/>
        <v>37</v>
      </c>
      <c r="G2337" s="1">
        <f t="shared" si="254"/>
        <v>41</v>
      </c>
      <c r="H2337" s="1">
        <f t="shared" si="255"/>
        <v>56</v>
      </c>
      <c r="I2337" s="2" t="b">
        <f t="shared" si="256"/>
        <v>0</v>
      </c>
      <c r="J2337" s="3" t="b">
        <f t="shared" si="257"/>
        <v>0</v>
      </c>
      <c r="K2337">
        <f t="shared" si="258"/>
        <v>0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2"/>
        <v>37</v>
      </c>
      <c r="F2338" s="1">
        <f t="shared" si="253"/>
        <v>43</v>
      </c>
      <c r="G2338" s="1">
        <f t="shared" si="254"/>
        <v>58</v>
      </c>
      <c r="H2338" s="1">
        <f t="shared" si="255"/>
        <v>77</v>
      </c>
      <c r="I2338" s="2" t="b">
        <f t="shared" si="256"/>
        <v>0</v>
      </c>
      <c r="J2338" s="3" t="b">
        <f t="shared" si="257"/>
        <v>1</v>
      </c>
      <c r="K2338">
        <f t="shared" si="258"/>
        <v>0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2"/>
        <v>8</v>
      </c>
      <c r="F2339" s="1">
        <f t="shared" si="253"/>
        <v>26</v>
      </c>
      <c r="G2339" s="1">
        <f t="shared" si="254"/>
        <v>55</v>
      </c>
      <c r="H2339" s="1">
        <f t="shared" si="255"/>
        <v>93</v>
      </c>
      <c r="I2339" s="2" t="b">
        <f t="shared" si="256"/>
        <v>0</v>
      </c>
      <c r="J2339" s="3" t="b">
        <f t="shared" si="257"/>
        <v>1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2"/>
        <v>35</v>
      </c>
      <c r="F2340" s="1">
        <f t="shared" si="253"/>
        <v>79</v>
      </c>
      <c r="G2340" s="1">
        <f t="shared" si="254"/>
        <v>87</v>
      </c>
      <c r="H2340" s="1">
        <f t="shared" si="255"/>
        <v>91</v>
      </c>
      <c r="I2340" s="2" t="b">
        <f t="shared" si="256"/>
        <v>0</v>
      </c>
      <c r="J2340" s="3" t="b">
        <f t="shared" si="257"/>
        <v>1</v>
      </c>
      <c r="K2340">
        <f t="shared" si="258"/>
        <v>0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2"/>
        <v>17</v>
      </c>
      <c r="F2341" s="1">
        <f t="shared" si="253"/>
        <v>35</v>
      </c>
      <c r="G2341" s="1">
        <f t="shared" si="254"/>
        <v>53</v>
      </c>
      <c r="H2341" s="1">
        <f t="shared" si="255"/>
        <v>80</v>
      </c>
      <c r="I2341" s="2" t="b">
        <f t="shared" si="256"/>
        <v>0</v>
      </c>
      <c r="J2341" s="3" t="b">
        <f t="shared" si="257"/>
        <v>1</v>
      </c>
      <c r="K2341">
        <f t="shared" si="258"/>
        <v>0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2"/>
        <v>23</v>
      </c>
      <c r="F2342" s="1">
        <f t="shared" si="253"/>
        <v>37</v>
      </c>
      <c r="G2342" s="1">
        <f t="shared" si="254"/>
        <v>65</v>
      </c>
      <c r="H2342" s="1">
        <f t="shared" si="255"/>
        <v>83</v>
      </c>
      <c r="I2342" s="2" t="b">
        <f t="shared" si="256"/>
        <v>0</v>
      </c>
      <c r="J2342" s="3" t="b">
        <f t="shared" si="257"/>
        <v>1</v>
      </c>
      <c r="K2342">
        <f t="shared" si="258"/>
        <v>0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2"/>
        <v>5</v>
      </c>
      <c r="F2343" s="1">
        <f t="shared" si="253"/>
        <v>72</v>
      </c>
      <c r="G2343" s="1">
        <f t="shared" si="254"/>
        <v>93</v>
      </c>
      <c r="H2343" s="1">
        <f t="shared" si="255"/>
        <v>97</v>
      </c>
      <c r="I2343" s="2" t="b">
        <f t="shared" si="256"/>
        <v>0</v>
      </c>
      <c r="J2343" s="3" t="b">
        <f t="shared" si="257"/>
        <v>1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2"/>
        <v>48</v>
      </c>
      <c r="F2344" s="1">
        <f t="shared" si="253"/>
        <v>61</v>
      </c>
      <c r="G2344" s="1">
        <f t="shared" si="254"/>
        <v>63</v>
      </c>
      <c r="H2344" s="1">
        <f t="shared" si="255"/>
        <v>83</v>
      </c>
      <c r="I2344" s="2" t="b">
        <f t="shared" si="256"/>
        <v>0</v>
      </c>
      <c r="J2344" s="3" t="b">
        <f t="shared" si="257"/>
        <v>0</v>
      </c>
      <c r="K2344">
        <f t="shared" si="258"/>
        <v>0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2"/>
        <v>18</v>
      </c>
      <c r="F2345" s="1">
        <f t="shared" si="253"/>
        <v>26</v>
      </c>
      <c r="G2345" s="1">
        <f t="shared" si="254"/>
        <v>77</v>
      </c>
      <c r="H2345" s="1">
        <f t="shared" si="255"/>
        <v>79</v>
      </c>
      <c r="I2345" s="2" t="b">
        <f t="shared" si="256"/>
        <v>0</v>
      </c>
      <c r="J2345" s="3" t="b">
        <f t="shared" si="257"/>
        <v>1</v>
      </c>
      <c r="K2345">
        <f t="shared" si="258"/>
        <v>0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2"/>
        <v>32</v>
      </c>
      <c r="F2346" s="1">
        <f t="shared" si="253"/>
        <v>39</v>
      </c>
      <c r="G2346" s="1">
        <f t="shared" si="254"/>
        <v>39</v>
      </c>
      <c r="H2346" s="1">
        <f t="shared" si="255"/>
        <v>90</v>
      </c>
      <c r="I2346" s="2" t="b">
        <f t="shared" si="256"/>
        <v>0</v>
      </c>
      <c r="J2346" s="3" t="b">
        <f t="shared" si="257"/>
        <v>0</v>
      </c>
      <c r="K2346">
        <f t="shared" si="258"/>
        <v>0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2"/>
        <v>16</v>
      </c>
      <c r="F2347" s="1">
        <f t="shared" si="253"/>
        <v>53</v>
      </c>
      <c r="G2347" s="1">
        <f t="shared" si="254"/>
        <v>91</v>
      </c>
      <c r="H2347" s="1">
        <f t="shared" si="255"/>
        <v>95</v>
      </c>
      <c r="I2347" s="2" t="b">
        <f t="shared" si="256"/>
        <v>0</v>
      </c>
      <c r="J2347" s="3" t="b">
        <f t="shared" si="257"/>
        <v>1</v>
      </c>
      <c r="K2347">
        <f t="shared" si="258"/>
        <v>0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2"/>
        <v>13</v>
      </c>
      <c r="F2348" s="1">
        <f t="shared" si="253"/>
        <v>32</v>
      </c>
      <c r="G2348" s="1">
        <f t="shared" si="254"/>
        <v>44</v>
      </c>
      <c r="H2348" s="1">
        <f t="shared" si="255"/>
        <v>73</v>
      </c>
      <c r="I2348" s="2" t="b">
        <f t="shared" si="256"/>
        <v>0</v>
      </c>
      <c r="J2348" s="3" t="b">
        <f t="shared" si="257"/>
        <v>1</v>
      </c>
      <c r="K2348">
        <f t="shared" si="258"/>
        <v>0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2"/>
        <v>24</v>
      </c>
      <c r="F2349" s="1">
        <f t="shared" si="253"/>
        <v>38</v>
      </c>
      <c r="G2349" s="1">
        <f t="shared" si="254"/>
        <v>67</v>
      </c>
      <c r="H2349" s="1">
        <f t="shared" si="255"/>
        <v>80</v>
      </c>
      <c r="I2349" s="2" t="b">
        <f t="shared" si="256"/>
        <v>0</v>
      </c>
      <c r="J2349" s="3" t="b">
        <f t="shared" si="257"/>
        <v>1</v>
      </c>
      <c r="K2349">
        <f t="shared" si="258"/>
        <v>0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2"/>
        <v>6</v>
      </c>
      <c r="F2350" s="1">
        <f t="shared" si="253"/>
        <v>23</v>
      </c>
      <c r="G2350" s="1">
        <f t="shared" si="254"/>
        <v>74</v>
      </c>
      <c r="H2350" s="1">
        <f t="shared" si="255"/>
        <v>80</v>
      </c>
      <c r="I2350" s="2" t="b">
        <f t="shared" si="256"/>
        <v>0</v>
      </c>
      <c r="J2350" s="3" t="b">
        <f t="shared" si="257"/>
        <v>1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2"/>
        <v>15</v>
      </c>
      <c r="F2351" s="1">
        <f t="shared" si="253"/>
        <v>31</v>
      </c>
      <c r="G2351" s="1">
        <f t="shared" si="254"/>
        <v>38</v>
      </c>
      <c r="H2351" s="1">
        <f t="shared" si="255"/>
        <v>60</v>
      </c>
      <c r="I2351" s="2" t="b">
        <f t="shared" si="256"/>
        <v>0</v>
      </c>
      <c r="J2351" s="3" t="b">
        <f t="shared" si="257"/>
        <v>1</v>
      </c>
      <c r="K2351">
        <f t="shared" si="258"/>
        <v>0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2"/>
        <v>3</v>
      </c>
      <c r="F2352" s="1">
        <f t="shared" si="253"/>
        <v>32</v>
      </c>
      <c r="G2352" s="1">
        <f t="shared" si="254"/>
        <v>37</v>
      </c>
      <c r="H2352" s="1">
        <f t="shared" si="255"/>
        <v>82</v>
      </c>
      <c r="I2352" s="2" t="b">
        <f t="shared" si="256"/>
        <v>0</v>
      </c>
      <c r="J2352" s="3" t="b">
        <f t="shared" si="257"/>
        <v>1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2"/>
        <v>7</v>
      </c>
      <c r="F2353" s="1">
        <f t="shared" si="253"/>
        <v>26</v>
      </c>
      <c r="G2353" s="1">
        <f t="shared" si="254"/>
        <v>64</v>
      </c>
      <c r="H2353" s="1">
        <f t="shared" si="255"/>
        <v>83</v>
      </c>
      <c r="I2353" s="2" t="b">
        <f t="shared" si="256"/>
        <v>0</v>
      </c>
      <c r="J2353" s="3" t="b">
        <f t="shared" si="257"/>
        <v>1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2"/>
        <v>8</v>
      </c>
      <c r="F2354" s="1">
        <f t="shared" si="253"/>
        <v>16</v>
      </c>
      <c r="G2354" s="1">
        <f t="shared" si="254"/>
        <v>48</v>
      </c>
      <c r="H2354" s="1">
        <f t="shared" si="255"/>
        <v>74</v>
      </c>
      <c r="I2354" s="2" t="b">
        <f t="shared" si="256"/>
        <v>0</v>
      </c>
      <c r="J2354" s="3" t="b">
        <f t="shared" si="257"/>
        <v>1</v>
      </c>
      <c r="K2354">
        <f t="shared" si="258"/>
        <v>0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2"/>
        <v>7</v>
      </c>
      <c r="F2355" s="1">
        <f t="shared" si="253"/>
        <v>16</v>
      </c>
      <c r="G2355" s="1">
        <f t="shared" si="254"/>
        <v>40</v>
      </c>
      <c r="H2355" s="1">
        <f t="shared" si="255"/>
        <v>83</v>
      </c>
      <c r="I2355" s="2" t="b">
        <f t="shared" si="256"/>
        <v>0</v>
      </c>
      <c r="J2355" s="3" t="b">
        <f t="shared" si="257"/>
        <v>1</v>
      </c>
      <c r="K2355">
        <f t="shared" si="258"/>
        <v>0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2"/>
        <v>49</v>
      </c>
      <c r="F2356" s="1">
        <f t="shared" si="253"/>
        <v>61</v>
      </c>
      <c r="G2356" s="1">
        <f t="shared" si="254"/>
        <v>76</v>
      </c>
      <c r="H2356" s="1">
        <f t="shared" si="255"/>
        <v>83</v>
      </c>
      <c r="I2356" s="2" t="b">
        <f t="shared" si="256"/>
        <v>0</v>
      </c>
      <c r="J2356" s="3" t="b">
        <f t="shared" si="257"/>
        <v>1</v>
      </c>
      <c r="K2356">
        <f t="shared" si="258"/>
        <v>0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2"/>
        <v>18</v>
      </c>
      <c r="F2357" s="1">
        <f t="shared" si="253"/>
        <v>46</v>
      </c>
      <c r="G2357" s="1">
        <f t="shared" si="254"/>
        <v>59</v>
      </c>
      <c r="H2357" s="1">
        <f t="shared" si="255"/>
        <v>85</v>
      </c>
      <c r="I2357" s="2" t="b">
        <f t="shared" si="256"/>
        <v>0</v>
      </c>
      <c r="J2357" s="3" t="b">
        <f t="shared" si="257"/>
        <v>1</v>
      </c>
      <c r="K2357">
        <f t="shared" si="258"/>
        <v>0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2"/>
        <v>8</v>
      </c>
      <c r="F2358" s="1">
        <f t="shared" si="253"/>
        <v>30</v>
      </c>
      <c r="G2358" s="1">
        <f t="shared" si="254"/>
        <v>84</v>
      </c>
      <c r="H2358" s="1">
        <f t="shared" si="255"/>
        <v>87</v>
      </c>
      <c r="I2358" s="2" t="b">
        <f t="shared" si="256"/>
        <v>0</v>
      </c>
      <c r="J2358" s="3" t="b">
        <f t="shared" si="257"/>
        <v>1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2"/>
        <v>33</v>
      </c>
      <c r="F2359" s="1">
        <f t="shared" si="253"/>
        <v>56</v>
      </c>
      <c r="G2359" s="1">
        <f t="shared" si="254"/>
        <v>59</v>
      </c>
      <c r="H2359" s="1">
        <f t="shared" si="255"/>
        <v>67</v>
      </c>
      <c r="I2359" s="2" t="b">
        <f t="shared" si="256"/>
        <v>0</v>
      </c>
      <c r="J2359" s="3" t="b">
        <f t="shared" si="257"/>
        <v>1</v>
      </c>
      <c r="K2359">
        <f t="shared" si="258"/>
        <v>0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2"/>
        <v>13</v>
      </c>
      <c r="F2360" s="1">
        <f t="shared" si="253"/>
        <v>81</v>
      </c>
      <c r="G2360" s="1">
        <f t="shared" si="254"/>
        <v>83</v>
      </c>
      <c r="H2360" s="1">
        <f t="shared" si="255"/>
        <v>85</v>
      </c>
      <c r="I2360" s="2" t="b">
        <f t="shared" si="256"/>
        <v>0</v>
      </c>
      <c r="J2360" s="3" t="b">
        <f t="shared" si="257"/>
        <v>1</v>
      </c>
      <c r="K2360">
        <f t="shared" si="258"/>
        <v>0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2"/>
        <v>11</v>
      </c>
      <c r="F2361" s="1">
        <f t="shared" si="253"/>
        <v>21</v>
      </c>
      <c r="G2361" s="1">
        <f t="shared" si="254"/>
        <v>59</v>
      </c>
      <c r="H2361" s="1">
        <f t="shared" si="255"/>
        <v>95</v>
      </c>
      <c r="I2361" s="2" t="b">
        <f t="shared" si="256"/>
        <v>0</v>
      </c>
      <c r="J2361" s="3" t="b">
        <f t="shared" si="257"/>
        <v>1</v>
      </c>
      <c r="K2361">
        <f t="shared" si="258"/>
        <v>0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2"/>
        <v>10</v>
      </c>
      <c r="F2362" s="1">
        <f t="shared" si="253"/>
        <v>17</v>
      </c>
      <c r="G2362" s="1">
        <f t="shared" si="254"/>
        <v>40</v>
      </c>
      <c r="H2362" s="1">
        <f t="shared" si="255"/>
        <v>41</v>
      </c>
      <c r="I2362" s="2" t="b">
        <f t="shared" si="256"/>
        <v>0</v>
      </c>
      <c r="J2362" s="3" t="b">
        <f t="shared" si="257"/>
        <v>1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2"/>
        <v>1</v>
      </c>
      <c r="F2363" s="1">
        <f t="shared" si="253"/>
        <v>18</v>
      </c>
      <c r="G2363" s="1">
        <f t="shared" si="254"/>
        <v>20</v>
      </c>
      <c r="H2363" s="1">
        <f t="shared" si="255"/>
        <v>26</v>
      </c>
      <c r="I2363" s="2" t="b">
        <f t="shared" si="256"/>
        <v>0</v>
      </c>
      <c r="J2363" s="3" t="b">
        <f t="shared" si="257"/>
        <v>1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2"/>
        <v>29</v>
      </c>
      <c r="F2364" s="1">
        <f t="shared" si="253"/>
        <v>30</v>
      </c>
      <c r="G2364" s="1">
        <f t="shared" si="254"/>
        <v>51</v>
      </c>
      <c r="H2364" s="1">
        <f t="shared" si="255"/>
        <v>78</v>
      </c>
      <c r="I2364" s="2" t="b">
        <f t="shared" si="256"/>
        <v>0</v>
      </c>
      <c r="J2364" s="3" t="b">
        <f t="shared" si="257"/>
        <v>1</v>
      </c>
      <c r="K2364">
        <f t="shared" si="258"/>
        <v>0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2"/>
        <v>7</v>
      </c>
      <c r="F2365" s="1">
        <f t="shared" si="253"/>
        <v>24</v>
      </c>
      <c r="G2365" s="1">
        <f t="shared" si="254"/>
        <v>30</v>
      </c>
      <c r="H2365" s="1">
        <f t="shared" si="255"/>
        <v>57</v>
      </c>
      <c r="I2365" s="2" t="b">
        <f t="shared" si="256"/>
        <v>0</v>
      </c>
      <c r="J2365" s="3" t="b">
        <f t="shared" si="257"/>
        <v>1</v>
      </c>
      <c r="K2365">
        <f t="shared" si="258"/>
        <v>0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2"/>
        <v>24</v>
      </c>
      <c r="F2366" s="1">
        <f t="shared" si="253"/>
        <v>47</v>
      </c>
      <c r="G2366" s="1">
        <f t="shared" si="254"/>
        <v>51</v>
      </c>
      <c r="H2366" s="1">
        <f t="shared" si="255"/>
        <v>90</v>
      </c>
      <c r="I2366" s="2" t="b">
        <f t="shared" si="256"/>
        <v>0</v>
      </c>
      <c r="J2366" s="3" t="b">
        <f t="shared" si="257"/>
        <v>1</v>
      </c>
      <c r="K2366">
        <f t="shared" si="258"/>
        <v>0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2"/>
        <v>1</v>
      </c>
      <c r="F2367" s="1">
        <f t="shared" si="253"/>
        <v>3</v>
      </c>
      <c r="G2367" s="1">
        <f t="shared" si="254"/>
        <v>42</v>
      </c>
      <c r="H2367" s="1">
        <f t="shared" si="255"/>
        <v>47</v>
      </c>
      <c r="I2367" s="2" t="b">
        <f t="shared" si="256"/>
        <v>0</v>
      </c>
      <c r="J2367" s="3" t="b">
        <f t="shared" si="257"/>
        <v>1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2"/>
        <v>25</v>
      </c>
      <c r="F2368" s="1">
        <f t="shared" si="253"/>
        <v>74</v>
      </c>
      <c r="G2368" s="1">
        <f t="shared" si="254"/>
        <v>78</v>
      </c>
      <c r="H2368" s="1">
        <f t="shared" si="255"/>
        <v>89</v>
      </c>
      <c r="I2368" s="2" t="b">
        <f t="shared" si="256"/>
        <v>0</v>
      </c>
      <c r="J2368" s="3" t="b">
        <f t="shared" si="257"/>
        <v>1</v>
      </c>
      <c r="K2368">
        <f t="shared" si="258"/>
        <v>0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2"/>
        <v>33</v>
      </c>
      <c r="F2369" s="1">
        <f t="shared" si="253"/>
        <v>34</v>
      </c>
      <c r="G2369" s="1">
        <f t="shared" si="254"/>
        <v>71</v>
      </c>
      <c r="H2369" s="1">
        <f t="shared" si="255"/>
        <v>82</v>
      </c>
      <c r="I2369" s="2" t="b">
        <f t="shared" si="256"/>
        <v>0</v>
      </c>
      <c r="J2369" s="3" t="b">
        <f t="shared" si="257"/>
        <v>1</v>
      </c>
      <c r="K2369">
        <f t="shared" si="258"/>
        <v>0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59">LARGE(A2370:D2370, 4)</f>
        <v>4</v>
      </c>
      <c r="F2370" s="1">
        <f t="shared" ref="F2370:F2433" si="260">LARGE(A2370:D2370, 3)</f>
        <v>83</v>
      </c>
      <c r="G2370" s="1">
        <f t="shared" ref="G2370:G2433" si="261">LARGE(A2370:D2370, 2)</f>
        <v>88</v>
      </c>
      <c r="H2370" s="1">
        <f t="shared" ref="H2370:H2433" si="262">LARGE(A2370:D2370, 1)</f>
        <v>98</v>
      </c>
      <c r="I2370" s="2" t="b">
        <f t="shared" ref="I2370:I2433" si="263">E2370*H2370=F2370*G2370</f>
        <v>0</v>
      </c>
      <c r="J2370" s="3" t="b">
        <f t="shared" ref="J2370:J2433" si="264">G2370*G2370 &gt; E2370*H2370</f>
        <v>1</v>
      </c>
      <c r="K2370">
        <f t="shared" ref="K2370:K2433" si="265">IF(AND(I2370, J2370), 1,0)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59"/>
        <v>12</v>
      </c>
      <c r="F2371" s="1">
        <f t="shared" si="260"/>
        <v>27</v>
      </c>
      <c r="G2371" s="1">
        <f t="shared" si="261"/>
        <v>71</v>
      </c>
      <c r="H2371" s="1">
        <f t="shared" si="262"/>
        <v>74</v>
      </c>
      <c r="I2371" s="2" t="b">
        <f t="shared" si="263"/>
        <v>0</v>
      </c>
      <c r="J2371" s="3" t="b">
        <f t="shared" si="264"/>
        <v>1</v>
      </c>
      <c r="K2371">
        <f t="shared" si="265"/>
        <v>0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59"/>
        <v>17</v>
      </c>
      <c r="F2372" s="1">
        <f t="shared" si="260"/>
        <v>53</v>
      </c>
      <c r="G2372" s="1">
        <f t="shared" si="261"/>
        <v>59</v>
      </c>
      <c r="H2372" s="1">
        <f t="shared" si="262"/>
        <v>79</v>
      </c>
      <c r="I2372" s="2" t="b">
        <f t="shared" si="263"/>
        <v>0</v>
      </c>
      <c r="J2372" s="3" t="b">
        <f t="shared" si="264"/>
        <v>1</v>
      </c>
      <c r="K2372">
        <f t="shared" si="265"/>
        <v>0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59"/>
        <v>17</v>
      </c>
      <c r="F2373" s="1">
        <f t="shared" si="260"/>
        <v>18</v>
      </c>
      <c r="G2373" s="1">
        <f t="shared" si="261"/>
        <v>24</v>
      </c>
      <c r="H2373" s="1">
        <f t="shared" si="262"/>
        <v>58</v>
      </c>
      <c r="I2373" s="2" t="b">
        <f t="shared" si="263"/>
        <v>0</v>
      </c>
      <c r="J2373" s="3" t="b">
        <f t="shared" si="264"/>
        <v>0</v>
      </c>
      <c r="K2373">
        <f t="shared" si="265"/>
        <v>0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59"/>
        <v>11</v>
      </c>
      <c r="F2374" s="1">
        <f t="shared" si="260"/>
        <v>71</v>
      </c>
      <c r="G2374" s="1">
        <f t="shared" si="261"/>
        <v>77</v>
      </c>
      <c r="H2374" s="1">
        <f t="shared" si="262"/>
        <v>78</v>
      </c>
      <c r="I2374" s="2" t="b">
        <f t="shared" si="263"/>
        <v>0</v>
      </c>
      <c r="J2374" s="3" t="b">
        <f t="shared" si="264"/>
        <v>1</v>
      </c>
      <c r="K2374">
        <f t="shared" si="265"/>
        <v>0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59"/>
        <v>52</v>
      </c>
      <c r="F2375" s="1">
        <f t="shared" si="260"/>
        <v>57</v>
      </c>
      <c r="G2375" s="1">
        <f t="shared" si="261"/>
        <v>87</v>
      </c>
      <c r="H2375" s="1">
        <f t="shared" si="262"/>
        <v>92</v>
      </c>
      <c r="I2375" s="2" t="b">
        <f t="shared" si="263"/>
        <v>0</v>
      </c>
      <c r="J2375" s="3" t="b">
        <f t="shared" si="264"/>
        <v>1</v>
      </c>
      <c r="K2375">
        <f t="shared" si="265"/>
        <v>0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59"/>
        <v>9</v>
      </c>
      <c r="F2376" s="1">
        <f t="shared" si="260"/>
        <v>12</v>
      </c>
      <c r="G2376" s="1">
        <f t="shared" si="261"/>
        <v>42</v>
      </c>
      <c r="H2376" s="1">
        <f t="shared" si="262"/>
        <v>47</v>
      </c>
      <c r="I2376" s="2" t="b">
        <f t="shared" si="263"/>
        <v>0</v>
      </c>
      <c r="J2376" s="3" t="b">
        <f t="shared" si="264"/>
        <v>1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59"/>
        <v>16</v>
      </c>
      <c r="F2377" s="1">
        <f t="shared" si="260"/>
        <v>38</v>
      </c>
      <c r="G2377" s="1">
        <f t="shared" si="261"/>
        <v>81</v>
      </c>
      <c r="H2377" s="1">
        <f t="shared" si="262"/>
        <v>95</v>
      </c>
      <c r="I2377" s="2" t="b">
        <f t="shared" si="263"/>
        <v>0</v>
      </c>
      <c r="J2377" s="3" t="b">
        <f t="shared" si="264"/>
        <v>1</v>
      </c>
      <c r="K2377">
        <f t="shared" si="265"/>
        <v>0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59"/>
        <v>7</v>
      </c>
      <c r="F2378" s="1">
        <f t="shared" si="260"/>
        <v>21</v>
      </c>
      <c r="G2378" s="1">
        <f t="shared" si="261"/>
        <v>46</v>
      </c>
      <c r="H2378" s="1">
        <f t="shared" si="262"/>
        <v>83</v>
      </c>
      <c r="I2378" s="2" t="b">
        <f t="shared" si="263"/>
        <v>0</v>
      </c>
      <c r="J2378" s="3" t="b">
        <f t="shared" si="264"/>
        <v>1</v>
      </c>
      <c r="K2378">
        <f t="shared" si="265"/>
        <v>0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59"/>
        <v>51</v>
      </c>
      <c r="F2379" s="1">
        <f t="shared" si="260"/>
        <v>52</v>
      </c>
      <c r="G2379" s="1">
        <f t="shared" si="261"/>
        <v>75</v>
      </c>
      <c r="H2379" s="1">
        <f t="shared" si="262"/>
        <v>80</v>
      </c>
      <c r="I2379" s="2" t="b">
        <f t="shared" si="263"/>
        <v>0</v>
      </c>
      <c r="J2379" s="3" t="b">
        <f t="shared" si="264"/>
        <v>1</v>
      </c>
      <c r="K2379">
        <f t="shared" si="265"/>
        <v>0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59"/>
        <v>7</v>
      </c>
      <c r="F2380" s="1">
        <f t="shared" si="260"/>
        <v>13</v>
      </c>
      <c r="G2380" s="1">
        <f t="shared" si="261"/>
        <v>57</v>
      </c>
      <c r="H2380" s="1">
        <f t="shared" si="262"/>
        <v>61</v>
      </c>
      <c r="I2380" s="2" t="b">
        <f t="shared" si="263"/>
        <v>0</v>
      </c>
      <c r="J2380" s="3" t="b">
        <f t="shared" si="264"/>
        <v>1</v>
      </c>
      <c r="K2380">
        <f t="shared" si="265"/>
        <v>0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59"/>
        <v>10</v>
      </c>
      <c r="F2381" s="1">
        <f t="shared" si="260"/>
        <v>47</v>
      </c>
      <c r="G2381" s="1">
        <f t="shared" si="261"/>
        <v>86</v>
      </c>
      <c r="H2381" s="1">
        <f t="shared" si="262"/>
        <v>89</v>
      </c>
      <c r="I2381" s="2" t="b">
        <f t="shared" si="263"/>
        <v>0</v>
      </c>
      <c r="J2381" s="3" t="b">
        <f t="shared" si="264"/>
        <v>1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59"/>
        <v>16</v>
      </c>
      <c r="F2382" s="1">
        <f t="shared" si="260"/>
        <v>69</v>
      </c>
      <c r="G2382" s="1">
        <f t="shared" si="261"/>
        <v>96</v>
      </c>
      <c r="H2382" s="1">
        <f t="shared" si="262"/>
        <v>99</v>
      </c>
      <c r="I2382" s="2" t="b">
        <f t="shared" si="263"/>
        <v>0</v>
      </c>
      <c r="J2382" s="3" t="b">
        <f t="shared" si="264"/>
        <v>1</v>
      </c>
      <c r="K2382">
        <f t="shared" si="265"/>
        <v>0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59"/>
        <v>5</v>
      </c>
      <c r="F2383" s="1">
        <f t="shared" si="260"/>
        <v>39</v>
      </c>
      <c r="G2383" s="1">
        <f t="shared" si="261"/>
        <v>61</v>
      </c>
      <c r="H2383" s="1">
        <f t="shared" si="262"/>
        <v>96</v>
      </c>
      <c r="I2383" s="2" t="b">
        <f t="shared" si="263"/>
        <v>0</v>
      </c>
      <c r="J2383" s="3" t="b">
        <f t="shared" si="264"/>
        <v>1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59"/>
        <v>21</v>
      </c>
      <c r="F2384" s="1">
        <f t="shared" si="260"/>
        <v>39</v>
      </c>
      <c r="G2384" s="1">
        <f t="shared" si="261"/>
        <v>49</v>
      </c>
      <c r="H2384" s="1">
        <f t="shared" si="262"/>
        <v>59</v>
      </c>
      <c r="I2384" s="2" t="b">
        <f t="shared" si="263"/>
        <v>0</v>
      </c>
      <c r="J2384" s="3" t="b">
        <f t="shared" si="264"/>
        <v>1</v>
      </c>
      <c r="K2384">
        <f t="shared" si="265"/>
        <v>0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59"/>
        <v>5</v>
      </c>
      <c r="F2385" s="1">
        <f t="shared" si="260"/>
        <v>19</v>
      </c>
      <c r="G2385" s="1">
        <f t="shared" si="261"/>
        <v>30</v>
      </c>
      <c r="H2385" s="1">
        <f t="shared" si="262"/>
        <v>73</v>
      </c>
      <c r="I2385" s="2" t="b">
        <f t="shared" si="263"/>
        <v>0</v>
      </c>
      <c r="J2385" s="3" t="b">
        <f t="shared" si="264"/>
        <v>1</v>
      </c>
      <c r="K2385">
        <f t="shared" si="265"/>
        <v>0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59"/>
        <v>19</v>
      </c>
      <c r="F2386" s="1">
        <f t="shared" si="260"/>
        <v>71</v>
      </c>
      <c r="G2386" s="1">
        <f t="shared" si="261"/>
        <v>84</v>
      </c>
      <c r="H2386" s="1">
        <f t="shared" si="262"/>
        <v>84</v>
      </c>
      <c r="I2386" s="2" t="b">
        <f t="shared" si="263"/>
        <v>0</v>
      </c>
      <c r="J2386" s="3" t="b">
        <f t="shared" si="264"/>
        <v>1</v>
      </c>
      <c r="K2386">
        <f t="shared" si="265"/>
        <v>0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59"/>
        <v>47</v>
      </c>
      <c r="F2387" s="1">
        <f t="shared" si="260"/>
        <v>85</v>
      </c>
      <c r="G2387" s="1">
        <f t="shared" si="261"/>
        <v>88</v>
      </c>
      <c r="H2387" s="1">
        <f t="shared" si="262"/>
        <v>91</v>
      </c>
      <c r="I2387" s="2" t="b">
        <f t="shared" si="263"/>
        <v>0</v>
      </c>
      <c r="J2387" s="3" t="b">
        <f t="shared" si="264"/>
        <v>1</v>
      </c>
      <c r="K2387">
        <f t="shared" si="265"/>
        <v>0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59"/>
        <v>11</v>
      </c>
      <c r="F2388" s="1">
        <f t="shared" si="260"/>
        <v>38</v>
      </c>
      <c r="G2388" s="1">
        <f t="shared" si="261"/>
        <v>40</v>
      </c>
      <c r="H2388" s="1">
        <f t="shared" si="262"/>
        <v>65</v>
      </c>
      <c r="I2388" s="2" t="b">
        <f t="shared" si="263"/>
        <v>0</v>
      </c>
      <c r="J2388" s="3" t="b">
        <f t="shared" si="264"/>
        <v>1</v>
      </c>
      <c r="K2388">
        <f t="shared" si="265"/>
        <v>0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59"/>
        <v>1</v>
      </c>
      <c r="F2389" s="1">
        <f t="shared" si="260"/>
        <v>24</v>
      </c>
      <c r="G2389" s="1">
        <f t="shared" si="261"/>
        <v>54</v>
      </c>
      <c r="H2389" s="1">
        <f t="shared" si="262"/>
        <v>72</v>
      </c>
      <c r="I2389" s="2" t="b">
        <f t="shared" si="263"/>
        <v>0</v>
      </c>
      <c r="J2389" s="3" t="b">
        <f t="shared" si="264"/>
        <v>1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59"/>
        <v>13</v>
      </c>
      <c r="F2390" s="1">
        <f t="shared" si="260"/>
        <v>15</v>
      </c>
      <c r="G2390" s="1">
        <f t="shared" si="261"/>
        <v>61</v>
      </c>
      <c r="H2390" s="1">
        <f t="shared" si="262"/>
        <v>69</v>
      </c>
      <c r="I2390" s="2" t="b">
        <f t="shared" si="263"/>
        <v>0</v>
      </c>
      <c r="J2390" s="3" t="b">
        <f t="shared" si="264"/>
        <v>1</v>
      </c>
      <c r="K2390">
        <f t="shared" si="265"/>
        <v>0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59"/>
        <v>43</v>
      </c>
      <c r="F2391" s="1">
        <f t="shared" si="260"/>
        <v>44</v>
      </c>
      <c r="G2391" s="1">
        <f t="shared" si="261"/>
        <v>88</v>
      </c>
      <c r="H2391" s="1">
        <f t="shared" si="262"/>
        <v>97</v>
      </c>
      <c r="I2391" s="2" t="b">
        <f t="shared" si="263"/>
        <v>0</v>
      </c>
      <c r="J2391" s="3" t="b">
        <f t="shared" si="264"/>
        <v>1</v>
      </c>
      <c r="K2391">
        <f t="shared" si="265"/>
        <v>0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59"/>
        <v>43</v>
      </c>
      <c r="F2392" s="1">
        <f t="shared" si="260"/>
        <v>67</v>
      </c>
      <c r="G2392" s="1">
        <f t="shared" si="261"/>
        <v>76</v>
      </c>
      <c r="H2392" s="1">
        <f t="shared" si="262"/>
        <v>82</v>
      </c>
      <c r="I2392" s="2" t="b">
        <f t="shared" si="263"/>
        <v>0</v>
      </c>
      <c r="J2392" s="3" t="b">
        <f t="shared" si="264"/>
        <v>1</v>
      </c>
      <c r="K2392">
        <f t="shared" si="265"/>
        <v>0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59"/>
        <v>15</v>
      </c>
      <c r="F2393" s="1">
        <f t="shared" si="260"/>
        <v>15</v>
      </c>
      <c r="G2393" s="1">
        <f t="shared" si="261"/>
        <v>18</v>
      </c>
      <c r="H2393" s="1">
        <f t="shared" si="262"/>
        <v>56</v>
      </c>
      <c r="I2393" s="2" t="b">
        <f t="shared" si="263"/>
        <v>0</v>
      </c>
      <c r="J2393" s="3" t="b">
        <f t="shared" si="264"/>
        <v>0</v>
      </c>
      <c r="K2393">
        <f t="shared" si="265"/>
        <v>0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59"/>
        <v>34</v>
      </c>
      <c r="F2394" s="1">
        <f t="shared" si="260"/>
        <v>42</v>
      </c>
      <c r="G2394" s="1">
        <f t="shared" si="261"/>
        <v>49</v>
      </c>
      <c r="H2394" s="1">
        <f t="shared" si="262"/>
        <v>95</v>
      </c>
      <c r="I2394" s="2" t="b">
        <f t="shared" si="263"/>
        <v>0</v>
      </c>
      <c r="J2394" s="3" t="b">
        <f t="shared" si="264"/>
        <v>0</v>
      </c>
      <c r="K2394">
        <f t="shared" si="265"/>
        <v>0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59"/>
        <v>29</v>
      </c>
      <c r="F2395" s="1">
        <f t="shared" si="260"/>
        <v>35</v>
      </c>
      <c r="G2395" s="1">
        <f t="shared" si="261"/>
        <v>42</v>
      </c>
      <c r="H2395" s="1">
        <f t="shared" si="262"/>
        <v>48</v>
      </c>
      <c r="I2395" s="2" t="b">
        <f t="shared" si="263"/>
        <v>0</v>
      </c>
      <c r="J2395" s="3" t="b">
        <f t="shared" si="264"/>
        <v>1</v>
      </c>
      <c r="K2395">
        <f t="shared" si="265"/>
        <v>0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59"/>
        <v>1</v>
      </c>
      <c r="F2396" s="1">
        <f t="shared" si="260"/>
        <v>36</v>
      </c>
      <c r="G2396" s="1">
        <f t="shared" si="261"/>
        <v>84</v>
      </c>
      <c r="H2396" s="1">
        <f t="shared" si="262"/>
        <v>92</v>
      </c>
      <c r="I2396" s="2" t="b">
        <f t="shared" si="263"/>
        <v>0</v>
      </c>
      <c r="J2396" s="3" t="b">
        <f t="shared" si="264"/>
        <v>1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59"/>
        <v>36</v>
      </c>
      <c r="F2397" s="1">
        <f t="shared" si="260"/>
        <v>37</v>
      </c>
      <c r="G2397" s="1">
        <f t="shared" si="261"/>
        <v>70</v>
      </c>
      <c r="H2397" s="1">
        <f t="shared" si="262"/>
        <v>81</v>
      </c>
      <c r="I2397" s="2" t="b">
        <f t="shared" si="263"/>
        <v>0</v>
      </c>
      <c r="J2397" s="3" t="b">
        <f t="shared" si="264"/>
        <v>1</v>
      </c>
      <c r="K2397">
        <f t="shared" si="265"/>
        <v>0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59"/>
        <v>16</v>
      </c>
      <c r="F2398" s="1">
        <f t="shared" si="260"/>
        <v>23</v>
      </c>
      <c r="G2398" s="1">
        <f t="shared" si="261"/>
        <v>27</v>
      </c>
      <c r="H2398" s="1">
        <f t="shared" si="262"/>
        <v>49</v>
      </c>
      <c r="I2398" s="2" t="b">
        <f t="shared" si="263"/>
        <v>0</v>
      </c>
      <c r="J2398" s="3" t="b">
        <f t="shared" si="264"/>
        <v>0</v>
      </c>
      <c r="K2398">
        <f t="shared" si="265"/>
        <v>0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59"/>
        <v>16</v>
      </c>
      <c r="F2399" s="1">
        <f t="shared" si="260"/>
        <v>38</v>
      </c>
      <c r="G2399" s="1">
        <f t="shared" si="261"/>
        <v>45</v>
      </c>
      <c r="H2399" s="1">
        <f t="shared" si="262"/>
        <v>47</v>
      </c>
      <c r="I2399" s="2" t="b">
        <f t="shared" si="263"/>
        <v>0</v>
      </c>
      <c r="J2399" s="3" t="b">
        <f t="shared" si="264"/>
        <v>1</v>
      </c>
      <c r="K2399">
        <f t="shared" si="265"/>
        <v>0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59"/>
        <v>4</v>
      </c>
      <c r="F2400" s="1">
        <f t="shared" si="260"/>
        <v>11</v>
      </c>
      <c r="G2400" s="1">
        <f t="shared" si="261"/>
        <v>51</v>
      </c>
      <c r="H2400" s="1">
        <f t="shared" si="262"/>
        <v>85</v>
      </c>
      <c r="I2400" s="2" t="b">
        <f t="shared" si="263"/>
        <v>0</v>
      </c>
      <c r="J2400" s="3" t="b">
        <f t="shared" si="264"/>
        <v>1</v>
      </c>
      <c r="K2400">
        <f t="shared" si="265"/>
        <v>0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59"/>
        <v>20</v>
      </c>
      <c r="F2401" s="1">
        <f t="shared" si="260"/>
        <v>26</v>
      </c>
      <c r="G2401" s="1">
        <f t="shared" si="261"/>
        <v>82</v>
      </c>
      <c r="H2401" s="1">
        <f t="shared" si="262"/>
        <v>89</v>
      </c>
      <c r="I2401" s="2" t="b">
        <f t="shared" si="263"/>
        <v>0</v>
      </c>
      <c r="J2401" s="3" t="b">
        <f t="shared" si="264"/>
        <v>1</v>
      </c>
      <c r="K2401">
        <f t="shared" si="265"/>
        <v>0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59"/>
        <v>10</v>
      </c>
      <c r="F2402" s="1">
        <f t="shared" si="260"/>
        <v>43</v>
      </c>
      <c r="G2402" s="1">
        <f t="shared" si="261"/>
        <v>90</v>
      </c>
      <c r="H2402" s="1">
        <f t="shared" si="262"/>
        <v>93</v>
      </c>
      <c r="I2402" s="2" t="b">
        <f t="shared" si="263"/>
        <v>0</v>
      </c>
      <c r="J2402" s="3" t="b">
        <f t="shared" si="264"/>
        <v>1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59"/>
        <v>9</v>
      </c>
      <c r="F2403" s="1">
        <f t="shared" si="260"/>
        <v>16</v>
      </c>
      <c r="G2403" s="1">
        <f t="shared" si="261"/>
        <v>62</v>
      </c>
      <c r="H2403" s="1">
        <f t="shared" si="262"/>
        <v>87</v>
      </c>
      <c r="I2403" s="2" t="b">
        <f t="shared" si="263"/>
        <v>0</v>
      </c>
      <c r="J2403" s="3" t="b">
        <f t="shared" si="264"/>
        <v>1</v>
      </c>
      <c r="K2403">
        <f t="shared" si="265"/>
        <v>0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59"/>
        <v>42</v>
      </c>
      <c r="F2404" s="1">
        <f t="shared" si="260"/>
        <v>59</v>
      </c>
      <c r="G2404" s="1">
        <f t="shared" si="261"/>
        <v>83</v>
      </c>
      <c r="H2404" s="1">
        <f t="shared" si="262"/>
        <v>94</v>
      </c>
      <c r="I2404" s="2" t="b">
        <f t="shared" si="263"/>
        <v>0</v>
      </c>
      <c r="J2404" s="3" t="b">
        <f t="shared" si="264"/>
        <v>1</v>
      </c>
      <c r="K2404">
        <f t="shared" si="265"/>
        <v>0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59"/>
        <v>68</v>
      </c>
      <c r="F2405" s="1">
        <f t="shared" si="260"/>
        <v>71</v>
      </c>
      <c r="G2405" s="1">
        <f t="shared" si="261"/>
        <v>73</v>
      </c>
      <c r="H2405" s="1">
        <f t="shared" si="262"/>
        <v>99</v>
      </c>
      <c r="I2405" s="2" t="b">
        <f t="shared" si="263"/>
        <v>0</v>
      </c>
      <c r="J2405" s="3" t="b">
        <f t="shared" si="264"/>
        <v>0</v>
      </c>
      <c r="K2405">
        <f t="shared" si="265"/>
        <v>0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59"/>
        <v>4</v>
      </c>
      <c r="F2406" s="1">
        <f t="shared" si="260"/>
        <v>21</v>
      </c>
      <c r="G2406" s="1">
        <f t="shared" si="261"/>
        <v>44</v>
      </c>
      <c r="H2406" s="1">
        <f t="shared" si="262"/>
        <v>49</v>
      </c>
      <c r="I2406" s="2" t="b">
        <f t="shared" si="263"/>
        <v>0</v>
      </c>
      <c r="J2406" s="3" t="b">
        <f t="shared" si="264"/>
        <v>1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59"/>
        <v>40</v>
      </c>
      <c r="F2407" s="1">
        <f t="shared" si="260"/>
        <v>46</v>
      </c>
      <c r="G2407" s="1">
        <f t="shared" si="261"/>
        <v>56</v>
      </c>
      <c r="H2407" s="1">
        <f t="shared" si="262"/>
        <v>85</v>
      </c>
      <c r="I2407" s="2" t="b">
        <f t="shared" si="263"/>
        <v>0</v>
      </c>
      <c r="J2407" s="3" t="b">
        <f t="shared" si="264"/>
        <v>0</v>
      </c>
      <c r="K2407">
        <f t="shared" si="265"/>
        <v>0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59"/>
        <v>2</v>
      </c>
      <c r="F2408" s="1">
        <f t="shared" si="260"/>
        <v>9</v>
      </c>
      <c r="G2408" s="1">
        <f t="shared" si="261"/>
        <v>31</v>
      </c>
      <c r="H2408" s="1">
        <f t="shared" si="262"/>
        <v>33</v>
      </c>
      <c r="I2408" s="2" t="b">
        <f t="shared" si="263"/>
        <v>0</v>
      </c>
      <c r="J2408" s="3" t="b">
        <f t="shared" si="264"/>
        <v>1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59"/>
        <v>33</v>
      </c>
      <c r="F2409" s="1">
        <f t="shared" si="260"/>
        <v>49</v>
      </c>
      <c r="G2409" s="1">
        <f t="shared" si="261"/>
        <v>51</v>
      </c>
      <c r="H2409" s="1">
        <f t="shared" si="262"/>
        <v>78</v>
      </c>
      <c r="I2409" s="2" t="b">
        <f t="shared" si="263"/>
        <v>0</v>
      </c>
      <c r="J2409" s="3" t="b">
        <f t="shared" si="264"/>
        <v>1</v>
      </c>
      <c r="K2409">
        <f t="shared" si="265"/>
        <v>0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59"/>
        <v>47</v>
      </c>
      <c r="F2410" s="1">
        <f t="shared" si="260"/>
        <v>80</v>
      </c>
      <c r="G2410" s="1">
        <f t="shared" si="261"/>
        <v>80</v>
      </c>
      <c r="H2410" s="1">
        <f t="shared" si="262"/>
        <v>91</v>
      </c>
      <c r="I2410" s="2" t="b">
        <f t="shared" si="263"/>
        <v>0</v>
      </c>
      <c r="J2410" s="3" t="b">
        <f t="shared" si="264"/>
        <v>1</v>
      </c>
      <c r="K2410">
        <f t="shared" si="265"/>
        <v>0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59"/>
        <v>37</v>
      </c>
      <c r="F2411" s="1">
        <f t="shared" si="260"/>
        <v>66</v>
      </c>
      <c r="G2411" s="1">
        <f t="shared" si="261"/>
        <v>79</v>
      </c>
      <c r="H2411" s="1">
        <f t="shared" si="262"/>
        <v>81</v>
      </c>
      <c r="I2411" s="2" t="b">
        <f t="shared" si="263"/>
        <v>0</v>
      </c>
      <c r="J2411" s="3" t="b">
        <f t="shared" si="264"/>
        <v>1</v>
      </c>
      <c r="K2411">
        <f t="shared" si="265"/>
        <v>0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59"/>
        <v>69</v>
      </c>
      <c r="F2412" s="1">
        <f t="shared" si="260"/>
        <v>77</v>
      </c>
      <c r="G2412" s="1">
        <f t="shared" si="261"/>
        <v>84</v>
      </c>
      <c r="H2412" s="1">
        <f t="shared" si="262"/>
        <v>91</v>
      </c>
      <c r="I2412" s="2" t="b">
        <f t="shared" si="263"/>
        <v>0</v>
      </c>
      <c r="J2412" s="3" t="b">
        <f t="shared" si="264"/>
        <v>1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59"/>
        <v>52</v>
      </c>
      <c r="F2413" s="1">
        <f t="shared" si="260"/>
        <v>56</v>
      </c>
      <c r="G2413" s="1">
        <f t="shared" si="261"/>
        <v>86</v>
      </c>
      <c r="H2413" s="1">
        <f t="shared" si="262"/>
        <v>92</v>
      </c>
      <c r="I2413" s="2" t="b">
        <f t="shared" si="263"/>
        <v>0</v>
      </c>
      <c r="J2413" s="3" t="b">
        <f t="shared" si="264"/>
        <v>1</v>
      </c>
      <c r="K2413">
        <f t="shared" si="265"/>
        <v>0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59"/>
        <v>39</v>
      </c>
      <c r="F2414" s="1">
        <f t="shared" si="260"/>
        <v>46</v>
      </c>
      <c r="G2414" s="1">
        <f t="shared" si="261"/>
        <v>59</v>
      </c>
      <c r="H2414" s="1">
        <f t="shared" si="262"/>
        <v>59</v>
      </c>
      <c r="I2414" s="2" t="b">
        <f t="shared" si="263"/>
        <v>0</v>
      </c>
      <c r="J2414" s="3" t="b">
        <f t="shared" si="264"/>
        <v>1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59"/>
        <v>46</v>
      </c>
      <c r="F2415" s="1">
        <f t="shared" si="260"/>
        <v>72</v>
      </c>
      <c r="G2415" s="1">
        <f t="shared" si="261"/>
        <v>88</v>
      </c>
      <c r="H2415" s="1">
        <f t="shared" si="262"/>
        <v>92</v>
      </c>
      <c r="I2415" s="2" t="b">
        <f t="shared" si="263"/>
        <v>0</v>
      </c>
      <c r="J2415" s="3" t="b">
        <f t="shared" si="264"/>
        <v>1</v>
      </c>
      <c r="K2415">
        <f t="shared" si="265"/>
        <v>0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59"/>
        <v>53</v>
      </c>
      <c r="F2416" s="1">
        <f t="shared" si="260"/>
        <v>86</v>
      </c>
      <c r="G2416" s="1">
        <f t="shared" si="261"/>
        <v>91</v>
      </c>
      <c r="H2416" s="1">
        <f t="shared" si="262"/>
        <v>99</v>
      </c>
      <c r="I2416" s="2" t="b">
        <f t="shared" si="263"/>
        <v>0</v>
      </c>
      <c r="J2416" s="3" t="b">
        <f t="shared" si="264"/>
        <v>1</v>
      </c>
      <c r="K2416">
        <f t="shared" si="265"/>
        <v>0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59"/>
        <v>28</v>
      </c>
      <c r="F2417" s="1">
        <f t="shared" si="260"/>
        <v>40</v>
      </c>
      <c r="G2417" s="1">
        <f t="shared" si="261"/>
        <v>52</v>
      </c>
      <c r="H2417" s="1">
        <f t="shared" si="262"/>
        <v>76</v>
      </c>
      <c r="I2417" s="2" t="b">
        <f t="shared" si="263"/>
        <v>0</v>
      </c>
      <c r="J2417" s="3" t="b">
        <f t="shared" si="264"/>
        <v>1</v>
      </c>
      <c r="K2417">
        <f t="shared" si="265"/>
        <v>0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59"/>
        <v>15</v>
      </c>
      <c r="F2418" s="1">
        <f t="shared" si="260"/>
        <v>46</v>
      </c>
      <c r="G2418" s="1">
        <f t="shared" si="261"/>
        <v>70</v>
      </c>
      <c r="H2418" s="1">
        <f t="shared" si="262"/>
        <v>88</v>
      </c>
      <c r="I2418" s="2" t="b">
        <f t="shared" si="263"/>
        <v>0</v>
      </c>
      <c r="J2418" s="3" t="b">
        <f t="shared" si="264"/>
        <v>1</v>
      </c>
      <c r="K2418">
        <f t="shared" si="265"/>
        <v>0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59"/>
        <v>6</v>
      </c>
      <c r="F2419" s="1">
        <f t="shared" si="260"/>
        <v>6</v>
      </c>
      <c r="G2419" s="1">
        <f t="shared" si="261"/>
        <v>43</v>
      </c>
      <c r="H2419" s="1">
        <f t="shared" si="262"/>
        <v>68</v>
      </c>
      <c r="I2419" s="2" t="b">
        <f t="shared" si="263"/>
        <v>0</v>
      </c>
      <c r="J2419" s="3" t="b">
        <f t="shared" si="264"/>
        <v>1</v>
      </c>
      <c r="K2419">
        <f t="shared" si="265"/>
        <v>0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59"/>
        <v>62</v>
      </c>
      <c r="F2420" s="1">
        <f t="shared" si="260"/>
        <v>75</v>
      </c>
      <c r="G2420" s="1">
        <f t="shared" si="261"/>
        <v>91</v>
      </c>
      <c r="H2420" s="1">
        <f t="shared" si="262"/>
        <v>92</v>
      </c>
      <c r="I2420" s="2" t="b">
        <f t="shared" si="263"/>
        <v>0</v>
      </c>
      <c r="J2420" s="3" t="b">
        <f t="shared" si="264"/>
        <v>1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59"/>
        <v>7</v>
      </c>
      <c r="F2421" s="1">
        <f t="shared" si="260"/>
        <v>50</v>
      </c>
      <c r="G2421" s="1">
        <f t="shared" si="261"/>
        <v>94</v>
      </c>
      <c r="H2421" s="1">
        <f t="shared" si="262"/>
        <v>95</v>
      </c>
      <c r="I2421" s="2" t="b">
        <f t="shared" si="263"/>
        <v>0</v>
      </c>
      <c r="J2421" s="3" t="b">
        <f t="shared" si="264"/>
        <v>1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59"/>
        <v>23</v>
      </c>
      <c r="F2422" s="1">
        <f t="shared" si="260"/>
        <v>39</v>
      </c>
      <c r="G2422" s="1">
        <f t="shared" si="261"/>
        <v>45</v>
      </c>
      <c r="H2422" s="1">
        <f t="shared" si="262"/>
        <v>63</v>
      </c>
      <c r="I2422" s="2" t="b">
        <f t="shared" si="263"/>
        <v>0</v>
      </c>
      <c r="J2422" s="3" t="b">
        <f t="shared" si="264"/>
        <v>1</v>
      </c>
      <c r="K2422">
        <f t="shared" si="265"/>
        <v>0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59"/>
        <v>4</v>
      </c>
      <c r="F2423" s="1">
        <f t="shared" si="260"/>
        <v>57</v>
      </c>
      <c r="G2423" s="1">
        <f t="shared" si="261"/>
        <v>58</v>
      </c>
      <c r="H2423" s="1">
        <f t="shared" si="262"/>
        <v>86</v>
      </c>
      <c r="I2423" s="2" t="b">
        <f t="shared" si="263"/>
        <v>0</v>
      </c>
      <c r="J2423" s="3" t="b">
        <f t="shared" si="264"/>
        <v>1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59"/>
        <v>15</v>
      </c>
      <c r="F2424" s="1">
        <f t="shared" si="260"/>
        <v>17</v>
      </c>
      <c r="G2424" s="1">
        <f t="shared" si="261"/>
        <v>63</v>
      </c>
      <c r="H2424" s="1">
        <f t="shared" si="262"/>
        <v>66</v>
      </c>
      <c r="I2424" s="2" t="b">
        <f t="shared" si="263"/>
        <v>0</v>
      </c>
      <c r="J2424" s="3" t="b">
        <f t="shared" si="264"/>
        <v>1</v>
      </c>
      <c r="K2424">
        <f t="shared" si="265"/>
        <v>0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59"/>
        <v>70</v>
      </c>
      <c r="F2425" s="1">
        <f t="shared" si="260"/>
        <v>77</v>
      </c>
      <c r="G2425" s="1">
        <f t="shared" si="261"/>
        <v>80</v>
      </c>
      <c r="H2425" s="1">
        <f t="shared" si="262"/>
        <v>89</v>
      </c>
      <c r="I2425" s="2" t="b">
        <f t="shared" si="263"/>
        <v>0</v>
      </c>
      <c r="J2425" s="3" t="b">
        <f t="shared" si="264"/>
        <v>1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59"/>
        <v>42</v>
      </c>
      <c r="F2426" s="1">
        <f t="shared" si="260"/>
        <v>49</v>
      </c>
      <c r="G2426" s="1">
        <f t="shared" si="261"/>
        <v>57</v>
      </c>
      <c r="H2426" s="1">
        <f t="shared" si="262"/>
        <v>85</v>
      </c>
      <c r="I2426" s="2" t="b">
        <f t="shared" si="263"/>
        <v>0</v>
      </c>
      <c r="J2426" s="3" t="b">
        <f t="shared" si="264"/>
        <v>0</v>
      </c>
      <c r="K2426">
        <f t="shared" si="265"/>
        <v>0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59"/>
        <v>28</v>
      </c>
      <c r="F2427" s="1">
        <f t="shared" si="260"/>
        <v>37</v>
      </c>
      <c r="G2427" s="1">
        <f t="shared" si="261"/>
        <v>42</v>
      </c>
      <c r="H2427" s="1">
        <f t="shared" si="262"/>
        <v>70</v>
      </c>
      <c r="I2427" s="2" t="b">
        <f t="shared" si="263"/>
        <v>0</v>
      </c>
      <c r="J2427" s="3" t="b">
        <f t="shared" si="264"/>
        <v>0</v>
      </c>
      <c r="K2427">
        <f t="shared" si="265"/>
        <v>0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59"/>
        <v>19</v>
      </c>
      <c r="F2428" s="1">
        <f t="shared" si="260"/>
        <v>39</v>
      </c>
      <c r="G2428" s="1">
        <f t="shared" si="261"/>
        <v>72</v>
      </c>
      <c r="H2428" s="1">
        <f t="shared" si="262"/>
        <v>83</v>
      </c>
      <c r="I2428" s="2" t="b">
        <f t="shared" si="263"/>
        <v>0</v>
      </c>
      <c r="J2428" s="3" t="b">
        <f t="shared" si="264"/>
        <v>1</v>
      </c>
      <c r="K2428">
        <f t="shared" si="265"/>
        <v>0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59"/>
        <v>2</v>
      </c>
      <c r="F2429" s="1">
        <f t="shared" si="260"/>
        <v>30</v>
      </c>
      <c r="G2429" s="1">
        <f t="shared" si="261"/>
        <v>36</v>
      </c>
      <c r="H2429" s="1">
        <f t="shared" si="262"/>
        <v>87</v>
      </c>
      <c r="I2429" s="2" t="b">
        <f t="shared" si="263"/>
        <v>0</v>
      </c>
      <c r="J2429" s="3" t="b">
        <f t="shared" si="264"/>
        <v>1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59"/>
        <v>39</v>
      </c>
      <c r="F2430" s="1">
        <f t="shared" si="260"/>
        <v>65</v>
      </c>
      <c r="G2430" s="1">
        <f t="shared" si="261"/>
        <v>74</v>
      </c>
      <c r="H2430" s="1">
        <f t="shared" si="262"/>
        <v>80</v>
      </c>
      <c r="I2430" s="2" t="b">
        <f t="shared" si="263"/>
        <v>0</v>
      </c>
      <c r="J2430" s="3" t="b">
        <f t="shared" si="264"/>
        <v>1</v>
      </c>
      <c r="K2430">
        <f t="shared" si="265"/>
        <v>0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59"/>
        <v>32</v>
      </c>
      <c r="F2431" s="1">
        <f t="shared" si="260"/>
        <v>72</v>
      </c>
      <c r="G2431" s="1">
        <f t="shared" si="261"/>
        <v>75</v>
      </c>
      <c r="H2431" s="1">
        <f t="shared" si="262"/>
        <v>92</v>
      </c>
      <c r="I2431" s="2" t="b">
        <f t="shared" si="263"/>
        <v>0</v>
      </c>
      <c r="J2431" s="3" t="b">
        <f t="shared" si="264"/>
        <v>1</v>
      </c>
      <c r="K2431">
        <f t="shared" si="265"/>
        <v>0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59"/>
        <v>7</v>
      </c>
      <c r="F2432" s="1">
        <f t="shared" si="260"/>
        <v>67</v>
      </c>
      <c r="G2432" s="1">
        <f t="shared" si="261"/>
        <v>95</v>
      </c>
      <c r="H2432" s="1">
        <f t="shared" si="262"/>
        <v>96</v>
      </c>
      <c r="I2432" s="2" t="b">
        <f t="shared" si="263"/>
        <v>0</v>
      </c>
      <c r="J2432" s="3" t="b">
        <f t="shared" si="264"/>
        <v>1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59"/>
        <v>47</v>
      </c>
      <c r="F2433" s="1">
        <f t="shared" si="260"/>
        <v>79</v>
      </c>
      <c r="G2433" s="1">
        <f t="shared" si="261"/>
        <v>93</v>
      </c>
      <c r="H2433" s="1">
        <f t="shared" si="262"/>
        <v>94</v>
      </c>
      <c r="I2433" s="2" t="b">
        <f t="shared" si="263"/>
        <v>0</v>
      </c>
      <c r="J2433" s="3" t="b">
        <f t="shared" si="264"/>
        <v>1</v>
      </c>
      <c r="K2433">
        <f t="shared" si="265"/>
        <v>0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6">LARGE(A2434:D2434, 4)</f>
        <v>1</v>
      </c>
      <c r="F2434" s="1">
        <f t="shared" ref="F2434:F2497" si="267">LARGE(A2434:D2434, 3)</f>
        <v>8</v>
      </c>
      <c r="G2434" s="1">
        <f t="shared" ref="G2434:G2497" si="268">LARGE(A2434:D2434, 2)</f>
        <v>55</v>
      </c>
      <c r="H2434" s="1">
        <f t="shared" ref="H2434:H2497" si="269">LARGE(A2434:D2434, 1)</f>
        <v>90</v>
      </c>
      <c r="I2434" s="2" t="b">
        <f t="shared" ref="I2434:I2497" si="270">E2434*H2434=F2434*G2434</f>
        <v>0</v>
      </c>
      <c r="J2434" s="3" t="b">
        <f t="shared" ref="J2434:J2497" si="271">G2434*G2434 &gt; E2434*H2434</f>
        <v>1</v>
      </c>
      <c r="K2434">
        <f t="shared" ref="K2434:K2497" si="272">IF(AND(I2434, J2434), 1,0)</f>
        <v>0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6"/>
        <v>27</v>
      </c>
      <c r="F2435" s="1">
        <f t="shared" si="267"/>
        <v>42</v>
      </c>
      <c r="G2435" s="1">
        <f t="shared" si="268"/>
        <v>44</v>
      </c>
      <c r="H2435" s="1">
        <f t="shared" si="269"/>
        <v>50</v>
      </c>
      <c r="I2435" s="2" t="b">
        <f t="shared" si="270"/>
        <v>0</v>
      </c>
      <c r="J2435" s="3" t="b">
        <f t="shared" si="271"/>
        <v>1</v>
      </c>
      <c r="K2435">
        <f t="shared" si="272"/>
        <v>0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6"/>
        <v>28</v>
      </c>
      <c r="F2436" s="1">
        <f t="shared" si="267"/>
        <v>47</v>
      </c>
      <c r="G2436" s="1">
        <f t="shared" si="268"/>
        <v>65</v>
      </c>
      <c r="H2436" s="1">
        <f t="shared" si="269"/>
        <v>97</v>
      </c>
      <c r="I2436" s="2" t="b">
        <f t="shared" si="270"/>
        <v>0</v>
      </c>
      <c r="J2436" s="3" t="b">
        <f t="shared" si="271"/>
        <v>1</v>
      </c>
      <c r="K2436">
        <f t="shared" si="272"/>
        <v>0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6"/>
        <v>2</v>
      </c>
      <c r="F2437" s="1">
        <f t="shared" si="267"/>
        <v>28</v>
      </c>
      <c r="G2437" s="1">
        <f t="shared" si="268"/>
        <v>59</v>
      </c>
      <c r="H2437" s="1">
        <f t="shared" si="269"/>
        <v>96</v>
      </c>
      <c r="I2437" s="2" t="b">
        <f t="shared" si="270"/>
        <v>0</v>
      </c>
      <c r="J2437" s="3" t="b">
        <f t="shared" si="271"/>
        <v>1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6"/>
        <v>21</v>
      </c>
      <c r="F2438" s="1">
        <f t="shared" si="267"/>
        <v>45</v>
      </c>
      <c r="G2438" s="1">
        <f t="shared" si="268"/>
        <v>53</v>
      </c>
      <c r="H2438" s="1">
        <f t="shared" si="269"/>
        <v>60</v>
      </c>
      <c r="I2438" s="2" t="b">
        <f t="shared" si="270"/>
        <v>0</v>
      </c>
      <c r="J2438" s="3" t="b">
        <f t="shared" si="271"/>
        <v>1</v>
      </c>
      <c r="K2438">
        <f t="shared" si="272"/>
        <v>0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6"/>
        <v>1</v>
      </c>
      <c r="F2439" s="1">
        <f t="shared" si="267"/>
        <v>34</v>
      </c>
      <c r="G2439" s="1">
        <f t="shared" si="268"/>
        <v>38</v>
      </c>
      <c r="H2439" s="1">
        <f t="shared" si="269"/>
        <v>45</v>
      </c>
      <c r="I2439" s="2" t="b">
        <f t="shared" si="270"/>
        <v>0</v>
      </c>
      <c r="J2439" s="3" t="b">
        <f t="shared" si="271"/>
        <v>1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6"/>
        <v>4</v>
      </c>
      <c r="F2440" s="1">
        <f t="shared" si="267"/>
        <v>15</v>
      </c>
      <c r="G2440" s="1">
        <f t="shared" si="268"/>
        <v>18</v>
      </c>
      <c r="H2440" s="1">
        <f t="shared" si="269"/>
        <v>80</v>
      </c>
      <c r="I2440" s="2" t="b">
        <f t="shared" si="270"/>
        <v>0</v>
      </c>
      <c r="J2440" s="3" t="b">
        <f t="shared" si="271"/>
        <v>1</v>
      </c>
      <c r="K2440">
        <f t="shared" si="272"/>
        <v>0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6"/>
        <v>4</v>
      </c>
      <c r="F2441" s="1">
        <f t="shared" si="267"/>
        <v>12</v>
      </c>
      <c r="G2441" s="1">
        <f t="shared" si="268"/>
        <v>17</v>
      </c>
      <c r="H2441" s="1">
        <f t="shared" si="269"/>
        <v>57</v>
      </c>
      <c r="I2441" s="2" t="b">
        <f t="shared" si="270"/>
        <v>0</v>
      </c>
      <c r="J2441" s="3" t="b">
        <f t="shared" si="271"/>
        <v>1</v>
      </c>
      <c r="K2441">
        <f t="shared" si="272"/>
        <v>0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6"/>
        <v>19</v>
      </c>
      <c r="F2442" s="1">
        <f t="shared" si="267"/>
        <v>89</v>
      </c>
      <c r="G2442" s="1">
        <f t="shared" si="268"/>
        <v>93</v>
      </c>
      <c r="H2442" s="1">
        <f t="shared" si="269"/>
        <v>96</v>
      </c>
      <c r="I2442" s="2" t="b">
        <f t="shared" si="270"/>
        <v>0</v>
      </c>
      <c r="J2442" s="3" t="b">
        <f t="shared" si="271"/>
        <v>1</v>
      </c>
      <c r="K2442">
        <f t="shared" si="272"/>
        <v>0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6"/>
        <v>28</v>
      </c>
      <c r="F2443" s="1">
        <f t="shared" si="267"/>
        <v>31</v>
      </c>
      <c r="G2443" s="1">
        <f t="shared" si="268"/>
        <v>86</v>
      </c>
      <c r="H2443" s="1">
        <f t="shared" si="269"/>
        <v>92</v>
      </c>
      <c r="I2443" s="2" t="b">
        <f t="shared" si="270"/>
        <v>0</v>
      </c>
      <c r="J2443" s="3" t="b">
        <f t="shared" si="271"/>
        <v>1</v>
      </c>
      <c r="K2443">
        <f t="shared" si="272"/>
        <v>0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6"/>
        <v>9</v>
      </c>
      <c r="F2444" s="1">
        <f t="shared" si="267"/>
        <v>39</v>
      </c>
      <c r="G2444" s="1">
        <f t="shared" si="268"/>
        <v>62</v>
      </c>
      <c r="H2444" s="1">
        <f t="shared" si="269"/>
        <v>77</v>
      </c>
      <c r="I2444" s="2" t="b">
        <f t="shared" si="270"/>
        <v>0</v>
      </c>
      <c r="J2444" s="3" t="b">
        <f t="shared" si="271"/>
        <v>1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6"/>
        <v>15</v>
      </c>
      <c r="F2445" s="1">
        <f t="shared" si="267"/>
        <v>29</v>
      </c>
      <c r="G2445" s="1">
        <f t="shared" si="268"/>
        <v>88</v>
      </c>
      <c r="H2445" s="1">
        <f t="shared" si="269"/>
        <v>96</v>
      </c>
      <c r="I2445" s="2" t="b">
        <f t="shared" si="270"/>
        <v>0</v>
      </c>
      <c r="J2445" s="3" t="b">
        <f t="shared" si="271"/>
        <v>1</v>
      </c>
      <c r="K2445">
        <f t="shared" si="272"/>
        <v>0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6"/>
        <v>20</v>
      </c>
      <c r="F2446" s="1">
        <f t="shared" si="267"/>
        <v>23</v>
      </c>
      <c r="G2446" s="1">
        <f t="shared" si="268"/>
        <v>31</v>
      </c>
      <c r="H2446" s="1">
        <f t="shared" si="269"/>
        <v>98</v>
      </c>
      <c r="I2446" s="2" t="b">
        <f t="shared" si="270"/>
        <v>0</v>
      </c>
      <c r="J2446" s="3" t="b">
        <f t="shared" si="271"/>
        <v>0</v>
      </c>
      <c r="K2446">
        <f t="shared" si="272"/>
        <v>0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6"/>
        <v>4</v>
      </c>
      <c r="F2447" s="1">
        <f t="shared" si="267"/>
        <v>18</v>
      </c>
      <c r="G2447" s="1">
        <f t="shared" si="268"/>
        <v>55</v>
      </c>
      <c r="H2447" s="1">
        <f t="shared" si="269"/>
        <v>73</v>
      </c>
      <c r="I2447" s="2" t="b">
        <f t="shared" si="270"/>
        <v>0</v>
      </c>
      <c r="J2447" s="3" t="b">
        <f t="shared" si="271"/>
        <v>1</v>
      </c>
      <c r="K2447">
        <f t="shared" si="272"/>
        <v>0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6"/>
        <v>2</v>
      </c>
      <c r="F2448" s="1">
        <f t="shared" si="267"/>
        <v>14</v>
      </c>
      <c r="G2448" s="1">
        <f t="shared" si="268"/>
        <v>29</v>
      </c>
      <c r="H2448" s="1">
        <f t="shared" si="269"/>
        <v>77</v>
      </c>
      <c r="I2448" s="2" t="b">
        <f t="shared" si="270"/>
        <v>0</v>
      </c>
      <c r="J2448" s="3" t="b">
        <f t="shared" si="271"/>
        <v>1</v>
      </c>
      <c r="K2448">
        <f t="shared" si="272"/>
        <v>0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6"/>
        <v>39</v>
      </c>
      <c r="F2449" s="1">
        <f t="shared" si="267"/>
        <v>47</v>
      </c>
      <c r="G2449" s="1">
        <f t="shared" si="268"/>
        <v>62</v>
      </c>
      <c r="H2449" s="1">
        <f t="shared" si="269"/>
        <v>97</v>
      </c>
      <c r="I2449" s="2" t="b">
        <f t="shared" si="270"/>
        <v>0</v>
      </c>
      <c r="J2449" s="3" t="b">
        <f t="shared" si="271"/>
        <v>1</v>
      </c>
      <c r="K2449">
        <f t="shared" si="272"/>
        <v>0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6"/>
        <v>12</v>
      </c>
      <c r="F2450" s="1">
        <f t="shared" si="267"/>
        <v>32</v>
      </c>
      <c r="G2450" s="1">
        <f t="shared" si="268"/>
        <v>54</v>
      </c>
      <c r="H2450" s="1">
        <f t="shared" si="269"/>
        <v>83</v>
      </c>
      <c r="I2450" s="2" t="b">
        <f t="shared" si="270"/>
        <v>0</v>
      </c>
      <c r="J2450" s="3" t="b">
        <f t="shared" si="271"/>
        <v>1</v>
      </c>
      <c r="K2450">
        <f t="shared" si="272"/>
        <v>0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6"/>
        <v>45</v>
      </c>
      <c r="F2451" s="1">
        <f t="shared" si="267"/>
        <v>79</v>
      </c>
      <c r="G2451" s="1">
        <f t="shared" si="268"/>
        <v>83</v>
      </c>
      <c r="H2451" s="1">
        <f t="shared" si="269"/>
        <v>89</v>
      </c>
      <c r="I2451" s="2" t="b">
        <f t="shared" si="270"/>
        <v>0</v>
      </c>
      <c r="J2451" s="3" t="b">
        <f t="shared" si="271"/>
        <v>1</v>
      </c>
      <c r="K2451">
        <f t="shared" si="272"/>
        <v>0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6"/>
        <v>4</v>
      </c>
      <c r="F2452" s="1">
        <f t="shared" si="267"/>
        <v>28</v>
      </c>
      <c r="G2452" s="1">
        <f t="shared" si="268"/>
        <v>52</v>
      </c>
      <c r="H2452" s="1">
        <f t="shared" si="269"/>
        <v>94</v>
      </c>
      <c r="I2452" s="2" t="b">
        <f t="shared" si="270"/>
        <v>0</v>
      </c>
      <c r="J2452" s="3" t="b">
        <f t="shared" si="271"/>
        <v>1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6"/>
        <v>35</v>
      </c>
      <c r="F2453" s="1">
        <f t="shared" si="267"/>
        <v>80</v>
      </c>
      <c r="G2453" s="1">
        <f t="shared" si="268"/>
        <v>86</v>
      </c>
      <c r="H2453" s="1">
        <f t="shared" si="269"/>
        <v>91</v>
      </c>
      <c r="I2453" s="2" t="b">
        <f t="shared" si="270"/>
        <v>0</v>
      </c>
      <c r="J2453" s="3" t="b">
        <f t="shared" si="271"/>
        <v>1</v>
      </c>
      <c r="K2453">
        <f t="shared" si="272"/>
        <v>0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6"/>
        <v>6</v>
      </c>
      <c r="F2454" s="1">
        <f t="shared" si="267"/>
        <v>27</v>
      </c>
      <c r="G2454" s="1">
        <f t="shared" si="268"/>
        <v>71</v>
      </c>
      <c r="H2454" s="1">
        <f t="shared" si="269"/>
        <v>79</v>
      </c>
      <c r="I2454" s="2" t="b">
        <f t="shared" si="270"/>
        <v>0</v>
      </c>
      <c r="J2454" s="3" t="b">
        <f t="shared" si="271"/>
        <v>1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6"/>
        <v>33</v>
      </c>
      <c r="F2455" s="1">
        <f t="shared" si="267"/>
        <v>38</v>
      </c>
      <c r="G2455" s="1">
        <f t="shared" si="268"/>
        <v>49</v>
      </c>
      <c r="H2455" s="1">
        <f t="shared" si="269"/>
        <v>97</v>
      </c>
      <c r="I2455" s="2" t="b">
        <f t="shared" si="270"/>
        <v>0</v>
      </c>
      <c r="J2455" s="3" t="b">
        <f t="shared" si="271"/>
        <v>0</v>
      </c>
      <c r="K2455">
        <f t="shared" si="272"/>
        <v>0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6"/>
        <v>18</v>
      </c>
      <c r="F2456" s="1">
        <f t="shared" si="267"/>
        <v>25</v>
      </c>
      <c r="G2456" s="1">
        <f t="shared" si="268"/>
        <v>36</v>
      </c>
      <c r="H2456" s="1">
        <f t="shared" si="269"/>
        <v>65</v>
      </c>
      <c r="I2456" s="2" t="b">
        <f t="shared" si="270"/>
        <v>0</v>
      </c>
      <c r="J2456" s="3" t="b">
        <f t="shared" si="271"/>
        <v>1</v>
      </c>
      <c r="K2456">
        <f t="shared" si="272"/>
        <v>0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6"/>
        <v>25</v>
      </c>
      <c r="F2457" s="1">
        <f t="shared" si="267"/>
        <v>37</v>
      </c>
      <c r="G2457" s="1">
        <f t="shared" si="268"/>
        <v>57</v>
      </c>
      <c r="H2457" s="1">
        <f t="shared" si="269"/>
        <v>85</v>
      </c>
      <c r="I2457" s="2" t="b">
        <f t="shared" si="270"/>
        <v>0</v>
      </c>
      <c r="J2457" s="3" t="b">
        <f t="shared" si="271"/>
        <v>1</v>
      </c>
      <c r="K2457">
        <f t="shared" si="272"/>
        <v>0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6"/>
        <v>25</v>
      </c>
      <c r="F2458" s="1">
        <f t="shared" si="267"/>
        <v>58</v>
      </c>
      <c r="G2458" s="1">
        <f t="shared" si="268"/>
        <v>59</v>
      </c>
      <c r="H2458" s="1">
        <f t="shared" si="269"/>
        <v>64</v>
      </c>
      <c r="I2458" s="2" t="b">
        <f t="shared" si="270"/>
        <v>0</v>
      </c>
      <c r="J2458" s="3" t="b">
        <f t="shared" si="271"/>
        <v>1</v>
      </c>
      <c r="K2458">
        <f t="shared" si="272"/>
        <v>0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6"/>
        <v>36</v>
      </c>
      <c r="F2459" s="1">
        <f t="shared" si="267"/>
        <v>59</v>
      </c>
      <c r="G2459" s="1">
        <f t="shared" si="268"/>
        <v>72</v>
      </c>
      <c r="H2459" s="1">
        <f t="shared" si="269"/>
        <v>86</v>
      </c>
      <c r="I2459" s="2" t="b">
        <f t="shared" si="270"/>
        <v>0</v>
      </c>
      <c r="J2459" s="3" t="b">
        <f t="shared" si="271"/>
        <v>1</v>
      </c>
      <c r="K2459">
        <f t="shared" si="272"/>
        <v>0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6"/>
        <v>22</v>
      </c>
      <c r="F2460" s="1">
        <f t="shared" si="267"/>
        <v>59</v>
      </c>
      <c r="G2460" s="1">
        <f t="shared" si="268"/>
        <v>75</v>
      </c>
      <c r="H2460" s="1">
        <f t="shared" si="269"/>
        <v>77</v>
      </c>
      <c r="I2460" s="2" t="b">
        <f t="shared" si="270"/>
        <v>0</v>
      </c>
      <c r="J2460" s="3" t="b">
        <f t="shared" si="271"/>
        <v>1</v>
      </c>
      <c r="K2460">
        <f t="shared" si="272"/>
        <v>0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6"/>
        <v>9</v>
      </c>
      <c r="F2461" s="1">
        <f t="shared" si="267"/>
        <v>26</v>
      </c>
      <c r="G2461" s="1">
        <f t="shared" si="268"/>
        <v>26</v>
      </c>
      <c r="H2461" s="1">
        <f t="shared" si="269"/>
        <v>73</v>
      </c>
      <c r="I2461" s="2" t="b">
        <f t="shared" si="270"/>
        <v>0</v>
      </c>
      <c r="J2461" s="3" t="b">
        <f t="shared" si="271"/>
        <v>1</v>
      </c>
      <c r="K2461">
        <f t="shared" si="272"/>
        <v>0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6"/>
        <v>35</v>
      </c>
      <c r="F2462" s="1">
        <f t="shared" si="267"/>
        <v>72</v>
      </c>
      <c r="G2462" s="1">
        <f t="shared" si="268"/>
        <v>76</v>
      </c>
      <c r="H2462" s="1">
        <f t="shared" si="269"/>
        <v>96</v>
      </c>
      <c r="I2462" s="2" t="b">
        <f t="shared" si="270"/>
        <v>0</v>
      </c>
      <c r="J2462" s="3" t="b">
        <f t="shared" si="271"/>
        <v>1</v>
      </c>
      <c r="K2462">
        <f t="shared" si="272"/>
        <v>0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6"/>
        <v>1</v>
      </c>
      <c r="F2463" s="1">
        <f t="shared" si="267"/>
        <v>29</v>
      </c>
      <c r="G2463" s="1">
        <f t="shared" si="268"/>
        <v>52</v>
      </c>
      <c r="H2463" s="1">
        <f t="shared" si="269"/>
        <v>65</v>
      </c>
      <c r="I2463" s="2" t="b">
        <f t="shared" si="270"/>
        <v>0</v>
      </c>
      <c r="J2463" s="3" t="b">
        <f t="shared" si="271"/>
        <v>1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6"/>
        <v>27</v>
      </c>
      <c r="F2464" s="1">
        <f t="shared" si="267"/>
        <v>46</v>
      </c>
      <c r="G2464" s="1">
        <f t="shared" si="268"/>
        <v>70</v>
      </c>
      <c r="H2464" s="1">
        <f t="shared" si="269"/>
        <v>82</v>
      </c>
      <c r="I2464" s="2" t="b">
        <f t="shared" si="270"/>
        <v>0</v>
      </c>
      <c r="J2464" s="3" t="b">
        <f t="shared" si="271"/>
        <v>1</v>
      </c>
      <c r="K2464">
        <f t="shared" si="272"/>
        <v>0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6"/>
        <v>35</v>
      </c>
      <c r="F2465" s="1">
        <f t="shared" si="267"/>
        <v>52</v>
      </c>
      <c r="G2465" s="1">
        <f t="shared" si="268"/>
        <v>90</v>
      </c>
      <c r="H2465" s="1">
        <f t="shared" si="269"/>
        <v>98</v>
      </c>
      <c r="I2465" s="2" t="b">
        <f t="shared" si="270"/>
        <v>0</v>
      </c>
      <c r="J2465" s="3" t="b">
        <f t="shared" si="271"/>
        <v>1</v>
      </c>
      <c r="K2465">
        <f t="shared" si="272"/>
        <v>0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6"/>
        <v>26</v>
      </c>
      <c r="F2466" s="1">
        <f t="shared" si="267"/>
        <v>51</v>
      </c>
      <c r="G2466" s="1">
        <f t="shared" si="268"/>
        <v>58</v>
      </c>
      <c r="H2466" s="1">
        <f t="shared" si="269"/>
        <v>58</v>
      </c>
      <c r="I2466" s="2" t="b">
        <f t="shared" si="270"/>
        <v>0</v>
      </c>
      <c r="J2466" s="3" t="b">
        <f t="shared" si="271"/>
        <v>1</v>
      </c>
      <c r="K2466">
        <f t="shared" si="272"/>
        <v>0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6"/>
        <v>9</v>
      </c>
      <c r="F2467" s="1">
        <f t="shared" si="267"/>
        <v>18</v>
      </c>
      <c r="G2467" s="1">
        <f t="shared" si="268"/>
        <v>67</v>
      </c>
      <c r="H2467" s="1">
        <f t="shared" si="269"/>
        <v>73</v>
      </c>
      <c r="I2467" s="2" t="b">
        <f t="shared" si="270"/>
        <v>0</v>
      </c>
      <c r="J2467" s="3" t="b">
        <f t="shared" si="271"/>
        <v>1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6"/>
        <v>89</v>
      </c>
      <c r="F2468" s="1">
        <f t="shared" si="267"/>
        <v>95</v>
      </c>
      <c r="G2468" s="1">
        <f t="shared" si="268"/>
        <v>98</v>
      </c>
      <c r="H2468" s="1">
        <f t="shared" si="269"/>
        <v>99</v>
      </c>
      <c r="I2468" s="2" t="b">
        <f t="shared" si="270"/>
        <v>0</v>
      </c>
      <c r="J2468" s="3" t="b">
        <f t="shared" si="271"/>
        <v>1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6"/>
        <v>8</v>
      </c>
      <c r="F2469" s="1">
        <f t="shared" si="267"/>
        <v>15</v>
      </c>
      <c r="G2469" s="1">
        <f t="shared" si="268"/>
        <v>28</v>
      </c>
      <c r="H2469" s="1">
        <f t="shared" si="269"/>
        <v>97</v>
      </c>
      <c r="I2469" s="2" t="b">
        <f t="shared" si="270"/>
        <v>0</v>
      </c>
      <c r="J2469" s="3" t="b">
        <f t="shared" si="271"/>
        <v>1</v>
      </c>
      <c r="K2469">
        <f t="shared" si="272"/>
        <v>0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6"/>
        <v>2</v>
      </c>
      <c r="F2470" s="1">
        <f t="shared" si="267"/>
        <v>11</v>
      </c>
      <c r="G2470" s="1">
        <f t="shared" si="268"/>
        <v>38</v>
      </c>
      <c r="H2470" s="1">
        <f t="shared" si="269"/>
        <v>57</v>
      </c>
      <c r="I2470" s="2" t="b">
        <f t="shared" si="270"/>
        <v>0</v>
      </c>
      <c r="J2470" s="3" t="b">
        <f t="shared" si="271"/>
        <v>1</v>
      </c>
      <c r="K2470">
        <f t="shared" si="272"/>
        <v>0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6"/>
        <v>45</v>
      </c>
      <c r="F2471" s="1">
        <f t="shared" si="267"/>
        <v>72</v>
      </c>
      <c r="G2471" s="1">
        <f t="shared" si="268"/>
        <v>75</v>
      </c>
      <c r="H2471" s="1">
        <f t="shared" si="269"/>
        <v>78</v>
      </c>
      <c r="I2471" s="2" t="b">
        <f t="shared" si="270"/>
        <v>0</v>
      </c>
      <c r="J2471" s="3" t="b">
        <f t="shared" si="271"/>
        <v>1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6"/>
        <v>4</v>
      </c>
      <c r="F2472" s="1">
        <f t="shared" si="267"/>
        <v>19</v>
      </c>
      <c r="G2472" s="1">
        <f t="shared" si="268"/>
        <v>82</v>
      </c>
      <c r="H2472" s="1">
        <f t="shared" si="269"/>
        <v>90</v>
      </c>
      <c r="I2472" s="2" t="b">
        <f t="shared" si="270"/>
        <v>0</v>
      </c>
      <c r="J2472" s="3" t="b">
        <f t="shared" si="271"/>
        <v>1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6"/>
        <v>60</v>
      </c>
      <c r="F2473" s="1">
        <f t="shared" si="267"/>
        <v>65</v>
      </c>
      <c r="G2473" s="1">
        <f t="shared" si="268"/>
        <v>77</v>
      </c>
      <c r="H2473" s="1">
        <f t="shared" si="269"/>
        <v>99</v>
      </c>
      <c r="I2473" s="2" t="b">
        <f t="shared" si="270"/>
        <v>0</v>
      </c>
      <c r="J2473" s="3" t="b">
        <f t="shared" si="271"/>
        <v>0</v>
      </c>
      <c r="K2473">
        <f t="shared" si="272"/>
        <v>0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6"/>
        <v>14</v>
      </c>
      <c r="F2474" s="1">
        <f t="shared" si="267"/>
        <v>39</v>
      </c>
      <c r="G2474" s="1">
        <f t="shared" si="268"/>
        <v>47</v>
      </c>
      <c r="H2474" s="1">
        <f t="shared" si="269"/>
        <v>88</v>
      </c>
      <c r="I2474" s="2" t="b">
        <f t="shared" si="270"/>
        <v>0</v>
      </c>
      <c r="J2474" s="3" t="b">
        <f t="shared" si="271"/>
        <v>1</v>
      </c>
      <c r="K2474">
        <f t="shared" si="272"/>
        <v>0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6"/>
        <v>3</v>
      </c>
      <c r="F2475" s="1">
        <f t="shared" si="267"/>
        <v>20</v>
      </c>
      <c r="G2475" s="1">
        <f t="shared" si="268"/>
        <v>45</v>
      </c>
      <c r="H2475" s="1">
        <f t="shared" si="269"/>
        <v>46</v>
      </c>
      <c r="I2475" s="2" t="b">
        <f t="shared" si="270"/>
        <v>0</v>
      </c>
      <c r="J2475" s="3" t="b">
        <f t="shared" si="271"/>
        <v>1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6"/>
        <v>22</v>
      </c>
      <c r="F2476" s="1">
        <f t="shared" si="267"/>
        <v>36</v>
      </c>
      <c r="G2476" s="1">
        <f t="shared" si="268"/>
        <v>72</v>
      </c>
      <c r="H2476" s="1">
        <f t="shared" si="269"/>
        <v>73</v>
      </c>
      <c r="I2476" s="2" t="b">
        <f t="shared" si="270"/>
        <v>0</v>
      </c>
      <c r="J2476" s="3" t="b">
        <f t="shared" si="271"/>
        <v>1</v>
      </c>
      <c r="K2476">
        <f t="shared" si="272"/>
        <v>0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6"/>
        <v>20</v>
      </c>
      <c r="F2477" s="1">
        <f t="shared" si="267"/>
        <v>31</v>
      </c>
      <c r="G2477" s="1">
        <f t="shared" si="268"/>
        <v>78</v>
      </c>
      <c r="H2477" s="1">
        <f t="shared" si="269"/>
        <v>98</v>
      </c>
      <c r="I2477" s="2" t="b">
        <f t="shared" si="270"/>
        <v>0</v>
      </c>
      <c r="J2477" s="3" t="b">
        <f t="shared" si="271"/>
        <v>1</v>
      </c>
      <c r="K2477">
        <f t="shared" si="272"/>
        <v>0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6"/>
        <v>21</v>
      </c>
      <c r="F2478" s="1">
        <f t="shared" si="267"/>
        <v>25</v>
      </c>
      <c r="G2478" s="1">
        <f t="shared" si="268"/>
        <v>33</v>
      </c>
      <c r="H2478" s="1">
        <f t="shared" si="269"/>
        <v>92</v>
      </c>
      <c r="I2478" s="2" t="b">
        <f t="shared" si="270"/>
        <v>0</v>
      </c>
      <c r="J2478" s="3" t="b">
        <f t="shared" si="271"/>
        <v>0</v>
      </c>
      <c r="K2478">
        <f t="shared" si="272"/>
        <v>0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6"/>
        <v>30</v>
      </c>
      <c r="F2479" s="1">
        <f t="shared" si="267"/>
        <v>35</v>
      </c>
      <c r="G2479" s="1">
        <f t="shared" si="268"/>
        <v>78</v>
      </c>
      <c r="H2479" s="1">
        <f t="shared" si="269"/>
        <v>94</v>
      </c>
      <c r="I2479" s="2" t="b">
        <f t="shared" si="270"/>
        <v>0</v>
      </c>
      <c r="J2479" s="3" t="b">
        <f t="shared" si="271"/>
        <v>1</v>
      </c>
      <c r="K2479">
        <f t="shared" si="272"/>
        <v>0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6"/>
        <v>10</v>
      </c>
      <c r="F2480" s="1">
        <f t="shared" si="267"/>
        <v>41</v>
      </c>
      <c r="G2480" s="1">
        <f t="shared" si="268"/>
        <v>46</v>
      </c>
      <c r="H2480" s="1">
        <f t="shared" si="269"/>
        <v>77</v>
      </c>
      <c r="I2480" s="2" t="b">
        <f t="shared" si="270"/>
        <v>0</v>
      </c>
      <c r="J2480" s="3" t="b">
        <f t="shared" si="271"/>
        <v>1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6"/>
        <v>16</v>
      </c>
      <c r="F2481" s="1">
        <f t="shared" si="267"/>
        <v>43</v>
      </c>
      <c r="G2481" s="1">
        <f t="shared" si="268"/>
        <v>71</v>
      </c>
      <c r="H2481" s="1">
        <f t="shared" si="269"/>
        <v>83</v>
      </c>
      <c r="I2481" s="2" t="b">
        <f t="shared" si="270"/>
        <v>0</v>
      </c>
      <c r="J2481" s="3" t="b">
        <f t="shared" si="271"/>
        <v>1</v>
      </c>
      <c r="K2481">
        <f t="shared" si="272"/>
        <v>0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6"/>
        <v>13</v>
      </c>
      <c r="F2482" s="1">
        <f t="shared" si="267"/>
        <v>44</v>
      </c>
      <c r="G2482" s="1">
        <f t="shared" si="268"/>
        <v>78</v>
      </c>
      <c r="H2482" s="1">
        <f t="shared" si="269"/>
        <v>92</v>
      </c>
      <c r="I2482" s="2" t="b">
        <f t="shared" si="270"/>
        <v>0</v>
      </c>
      <c r="J2482" s="3" t="b">
        <f t="shared" si="271"/>
        <v>1</v>
      </c>
      <c r="K2482">
        <f t="shared" si="272"/>
        <v>0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6"/>
        <v>1</v>
      </c>
      <c r="F2483" s="1">
        <f t="shared" si="267"/>
        <v>59</v>
      </c>
      <c r="G2483" s="1">
        <f t="shared" si="268"/>
        <v>62</v>
      </c>
      <c r="H2483" s="1">
        <f t="shared" si="269"/>
        <v>99</v>
      </c>
      <c r="I2483" s="2" t="b">
        <f t="shared" si="270"/>
        <v>0</v>
      </c>
      <c r="J2483" s="3" t="b">
        <f t="shared" si="271"/>
        <v>1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6"/>
        <v>60</v>
      </c>
      <c r="F2484" s="1">
        <f t="shared" si="267"/>
        <v>64</v>
      </c>
      <c r="G2484" s="1">
        <f t="shared" si="268"/>
        <v>70</v>
      </c>
      <c r="H2484" s="1">
        <f t="shared" si="269"/>
        <v>75</v>
      </c>
      <c r="I2484" s="2" t="b">
        <f t="shared" si="270"/>
        <v>0</v>
      </c>
      <c r="J2484" s="3" t="b">
        <f t="shared" si="271"/>
        <v>1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6"/>
        <v>4</v>
      </c>
      <c r="F2485" s="1">
        <f t="shared" si="267"/>
        <v>7</v>
      </c>
      <c r="G2485" s="1">
        <f t="shared" si="268"/>
        <v>46</v>
      </c>
      <c r="H2485" s="1">
        <f t="shared" si="269"/>
        <v>59</v>
      </c>
      <c r="I2485" s="2" t="b">
        <f t="shared" si="270"/>
        <v>0</v>
      </c>
      <c r="J2485" s="3" t="b">
        <f t="shared" si="271"/>
        <v>1</v>
      </c>
      <c r="K2485">
        <f t="shared" si="272"/>
        <v>0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6"/>
        <v>8</v>
      </c>
      <c r="F2486" s="1">
        <f t="shared" si="267"/>
        <v>11</v>
      </c>
      <c r="G2486" s="1">
        <f t="shared" si="268"/>
        <v>53</v>
      </c>
      <c r="H2486" s="1">
        <f t="shared" si="269"/>
        <v>72</v>
      </c>
      <c r="I2486" s="2" t="b">
        <f t="shared" si="270"/>
        <v>0</v>
      </c>
      <c r="J2486" s="3" t="b">
        <f t="shared" si="271"/>
        <v>1</v>
      </c>
      <c r="K2486">
        <f t="shared" si="272"/>
        <v>0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6"/>
        <v>37</v>
      </c>
      <c r="F2487" s="1">
        <f t="shared" si="267"/>
        <v>43</v>
      </c>
      <c r="G2487" s="1">
        <f t="shared" si="268"/>
        <v>55</v>
      </c>
      <c r="H2487" s="1">
        <f t="shared" si="269"/>
        <v>63</v>
      </c>
      <c r="I2487" s="2" t="b">
        <f t="shared" si="270"/>
        <v>0</v>
      </c>
      <c r="J2487" s="3" t="b">
        <f t="shared" si="271"/>
        <v>1</v>
      </c>
      <c r="K2487">
        <f t="shared" si="272"/>
        <v>0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6"/>
        <v>56</v>
      </c>
      <c r="F2488" s="1">
        <f t="shared" si="267"/>
        <v>63</v>
      </c>
      <c r="G2488" s="1">
        <f t="shared" si="268"/>
        <v>64</v>
      </c>
      <c r="H2488" s="1">
        <f t="shared" si="269"/>
        <v>96</v>
      </c>
      <c r="I2488" s="2" t="b">
        <f t="shared" si="270"/>
        <v>0</v>
      </c>
      <c r="J2488" s="3" t="b">
        <f t="shared" si="271"/>
        <v>0</v>
      </c>
      <c r="K2488">
        <f t="shared" si="272"/>
        <v>0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6"/>
        <v>40</v>
      </c>
      <c r="F2489" s="1">
        <f t="shared" si="267"/>
        <v>48</v>
      </c>
      <c r="G2489" s="1">
        <f t="shared" si="268"/>
        <v>76</v>
      </c>
      <c r="H2489" s="1">
        <f t="shared" si="269"/>
        <v>87</v>
      </c>
      <c r="I2489" s="2" t="b">
        <f t="shared" si="270"/>
        <v>0</v>
      </c>
      <c r="J2489" s="3" t="b">
        <f t="shared" si="271"/>
        <v>1</v>
      </c>
      <c r="K2489">
        <f t="shared" si="272"/>
        <v>0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6"/>
        <v>48</v>
      </c>
      <c r="F2490" s="1">
        <f t="shared" si="267"/>
        <v>66</v>
      </c>
      <c r="G2490" s="1">
        <f t="shared" si="268"/>
        <v>80</v>
      </c>
      <c r="H2490" s="1">
        <f t="shared" si="269"/>
        <v>94</v>
      </c>
      <c r="I2490" s="2" t="b">
        <f t="shared" si="270"/>
        <v>0</v>
      </c>
      <c r="J2490" s="3" t="b">
        <f t="shared" si="271"/>
        <v>1</v>
      </c>
      <c r="K2490">
        <f t="shared" si="272"/>
        <v>0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6"/>
        <v>10</v>
      </c>
      <c r="F2491" s="1">
        <f t="shared" si="267"/>
        <v>28</v>
      </c>
      <c r="G2491" s="1">
        <f t="shared" si="268"/>
        <v>89</v>
      </c>
      <c r="H2491" s="1">
        <f t="shared" si="269"/>
        <v>96</v>
      </c>
      <c r="I2491" s="2" t="b">
        <f t="shared" si="270"/>
        <v>0</v>
      </c>
      <c r="J2491" s="3" t="b">
        <f t="shared" si="271"/>
        <v>1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6"/>
        <v>16</v>
      </c>
      <c r="F2492" s="1">
        <f t="shared" si="267"/>
        <v>55</v>
      </c>
      <c r="G2492" s="1">
        <f t="shared" si="268"/>
        <v>58</v>
      </c>
      <c r="H2492" s="1">
        <f t="shared" si="269"/>
        <v>69</v>
      </c>
      <c r="I2492" s="2" t="b">
        <f t="shared" si="270"/>
        <v>0</v>
      </c>
      <c r="J2492" s="3" t="b">
        <f t="shared" si="271"/>
        <v>1</v>
      </c>
      <c r="K2492">
        <f t="shared" si="272"/>
        <v>0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6"/>
        <v>37</v>
      </c>
      <c r="F2493" s="1">
        <f t="shared" si="267"/>
        <v>41</v>
      </c>
      <c r="G2493" s="1">
        <f t="shared" si="268"/>
        <v>54</v>
      </c>
      <c r="H2493" s="1">
        <f t="shared" si="269"/>
        <v>76</v>
      </c>
      <c r="I2493" s="2" t="b">
        <f t="shared" si="270"/>
        <v>0</v>
      </c>
      <c r="J2493" s="3" t="b">
        <f t="shared" si="271"/>
        <v>1</v>
      </c>
      <c r="K2493">
        <f t="shared" si="272"/>
        <v>0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6"/>
        <v>4</v>
      </c>
      <c r="F2494" s="1">
        <f t="shared" si="267"/>
        <v>59</v>
      </c>
      <c r="G2494" s="1">
        <f t="shared" si="268"/>
        <v>76</v>
      </c>
      <c r="H2494" s="1">
        <f t="shared" si="269"/>
        <v>98</v>
      </c>
      <c r="I2494" s="2" t="b">
        <f t="shared" si="270"/>
        <v>0</v>
      </c>
      <c r="J2494" s="3" t="b">
        <f t="shared" si="271"/>
        <v>1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6"/>
        <v>1</v>
      </c>
      <c r="F2495" s="1">
        <f t="shared" si="267"/>
        <v>8</v>
      </c>
      <c r="G2495" s="1">
        <f t="shared" si="268"/>
        <v>57</v>
      </c>
      <c r="H2495" s="1">
        <f t="shared" si="269"/>
        <v>71</v>
      </c>
      <c r="I2495" s="2" t="b">
        <f t="shared" si="270"/>
        <v>0</v>
      </c>
      <c r="J2495" s="3" t="b">
        <f t="shared" si="271"/>
        <v>1</v>
      </c>
      <c r="K2495">
        <f t="shared" si="272"/>
        <v>0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6"/>
        <v>3</v>
      </c>
      <c r="F2496" s="1">
        <f t="shared" si="267"/>
        <v>10</v>
      </c>
      <c r="G2496" s="1">
        <f t="shared" si="268"/>
        <v>53</v>
      </c>
      <c r="H2496" s="1">
        <f t="shared" si="269"/>
        <v>99</v>
      </c>
      <c r="I2496" s="2" t="b">
        <f t="shared" si="270"/>
        <v>0</v>
      </c>
      <c r="J2496" s="3" t="b">
        <f t="shared" si="271"/>
        <v>1</v>
      </c>
      <c r="K2496">
        <f t="shared" si="272"/>
        <v>0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6"/>
        <v>4</v>
      </c>
      <c r="F2497" s="1">
        <f t="shared" si="267"/>
        <v>27</v>
      </c>
      <c r="G2497" s="1">
        <f t="shared" si="268"/>
        <v>34</v>
      </c>
      <c r="H2497" s="1">
        <f t="shared" si="269"/>
        <v>54</v>
      </c>
      <c r="I2497" s="2" t="b">
        <f t="shared" si="270"/>
        <v>0</v>
      </c>
      <c r="J2497" s="3" t="b">
        <f t="shared" si="271"/>
        <v>1</v>
      </c>
      <c r="K2497">
        <f t="shared" si="272"/>
        <v>0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3">LARGE(A2498:D2498, 4)</f>
        <v>20</v>
      </c>
      <c r="F2498" s="1">
        <f t="shared" ref="F2498:F2561" si="274">LARGE(A2498:D2498, 3)</f>
        <v>79</v>
      </c>
      <c r="G2498" s="1">
        <f t="shared" ref="G2498:G2561" si="275">LARGE(A2498:D2498, 2)</f>
        <v>81</v>
      </c>
      <c r="H2498" s="1">
        <f t="shared" ref="H2498:H2561" si="276">LARGE(A2498:D2498, 1)</f>
        <v>95</v>
      </c>
      <c r="I2498" s="2" t="b">
        <f t="shared" ref="I2498:I2561" si="277">E2498*H2498=F2498*G2498</f>
        <v>0</v>
      </c>
      <c r="J2498" s="3" t="b">
        <f t="shared" ref="J2498:J2561" si="278">G2498*G2498 &gt; E2498*H2498</f>
        <v>1</v>
      </c>
      <c r="K2498">
        <f t="shared" ref="K2498:K2561" si="279">IF(AND(I2498, J2498), 1,0)</f>
        <v>0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3"/>
        <v>11</v>
      </c>
      <c r="F2499" s="1">
        <f t="shared" si="274"/>
        <v>13</v>
      </c>
      <c r="G2499" s="1">
        <f t="shared" si="275"/>
        <v>24</v>
      </c>
      <c r="H2499" s="1">
        <f t="shared" si="276"/>
        <v>59</v>
      </c>
      <c r="I2499" s="2" t="b">
        <f t="shared" si="277"/>
        <v>0</v>
      </c>
      <c r="J2499" s="3" t="b">
        <f t="shared" si="278"/>
        <v>0</v>
      </c>
      <c r="K2499">
        <f t="shared" si="279"/>
        <v>0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3"/>
        <v>33</v>
      </c>
      <c r="F2500" s="1">
        <f t="shared" si="274"/>
        <v>39</v>
      </c>
      <c r="G2500" s="1">
        <f t="shared" si="275"/>
        <v>70</v>
      </c>
      <c r="H2500" s="1">
        <f t="shared" si="276"/>
        <v>72</v>
      </c>
      <c r="I2500" s="2" t="b">
        <f t="shared" si="277"/>
        <v>0</v>
      </c>
      <c r="J2500" s="3" t="b">
        <f t="shared" si="278"/>
        <v>1</v>
      </c>
      <c r="K2500">
        <f t="shared" si="279"/>
        <v>0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3"/>
        <v>1</v>
      </c>
      <c r="F2501" s="1">
        <f t="shared" si="274"/>
        <v>29</v>
      </c>
      <c r="G2501" s="1">
        <f t="shared" si="275"/>
        <v>34</v>
      </c>
      <c r="H2501" s="1">
        <f t="shared" si="276"/>
        <v>49</v>
      </c>
      <c r="I2501" s="2" t="b">
        <f t="shared" si="277"/>
        <v>0</v>
      </c>
      <c r="J2501" s="3" t="b">
        <f t="shared" si="278"/>
        <v>1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3"/>
        <v>12</v>
      </c>
      <c r="F2502" s="1">
        <f t="shared" si="274"/>
        <v>61</v>
      </c>
      <c r="G2502" s="1">
        <f t="shared" si="275"/>
        <v>64</v>
      </c>
      <c r="H2502" s="1">
        <f t="shared" si="276"/>
        <v>93</v>
      </c>
      <c r="I2502" s="2" t="b">
        <f t="shared" si="277"/>
        <v>0</v>
      </c>
      <c r="J2502" s="3" t="b">
        <f t="shared" si="278"/>
        <v>1</v>
      </c>
      <c r="K2502">
        <f t="shared" si="279"/>
        <v>0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3"/>
        <v>29</v>
      </c>
      <c r="F2503" s="1">
        <f t="shared" si="274"/>
        <v>32</v>
      </c>
      <c r="G2503" s="1">
        <f t="shared" si="275"/>
        <v>54</v>
      </c>
      <c r="H2503" s="1">
        <f t="shared" si="276"/>
        <v>79</v>
      </c>
      <c r="I2503" s="2" t="b">
        <f t="shared" si="277"/>
        <v>0</v>
      </c>
      <c r="J2503" s="3" t="b">
        <f t="shared" si="278"/>
        <v>1</v>
      </c>
      <c r="K2503">
        <f t="shared" si="279"/>
        <v>0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3"/>
        <v>12</v>
      </c>
      <c r="F2504" s="1">
        <f t="shared" si="274"/>
        <v>25</v>
      </c>
      <c r="G2504" s="1">
        <f t="shared" si="275"/>
        <v>57</v>
      </c>
      <c r="H2504" s="1">
        <f t="shared" si="276"/>
        <v>92</v>
      </c>
      <c r="I2504" s="2" t="b">
        <f t="shared" si="277"/>
        <v>0</v>
      </c>
      <c r="J2504" s="3" t="b">
        <f t="shared" si="278"/>
        <v>1</v>
      </c>
      <c r="K2504">
        <f t="shared" si="279"/>
        <v>0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3"/>
        <v>2</v>
      </c>
      <c r="F2505" s="1">
        <f t="shared" si="274"/>
        <v>49</v>
      </c>
      <c r="G2505" s="1">
        <f t="shared" si="275"/>
        <v>78</v>
      </c>
      <c r="H2505" s="1">
        <f t="shared" si="276"/>
        <v>88</v>
      </c>
      <c r="I2505" s="2" t="b">
        <f t="shared" si="277"/>
        <v>0</v>
      </c>
      <c r="J2505" s="3" t="b">
        <f t="shared" si="278"/>
        <v>1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3"/>
        <v>5</v>
      </c>
      <c r="F2506" s="1">
        <f t="shared" si="274"/>
        <v>25</v>
      </c>
      <c r="G2506" s="1">
        <f t="shared" si="275"/>
        <v>45</v>
      </c>
      <c r="H2506" s="1">
        <f t="shared" si="276"/>
        <v>65</v>
      </c>
      <c r="I2506" s="2" t="b">
        <f t="shared" si="277"/>
        <v>0</v>
      </c>
      <c r="J2506" s="3" t="b">
        <f t="shared" si="278"/>
        <v>1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3"/>
        <v>11</v>
      </c>
      <c r="F2507" s="1">
        <f t="shared" si="274"/>
        <v>54</v>
      </c>
      <c r="G2507" s="1">
        <f t="shared" si="275"/>
        <v>67</v>
      </c>
      <c r="H2507" s="1">
        <f t="shared" si="276"/>
        <v>77</v>
      </c>
      <c r="I2507" s="2" t="b">
        <f t="shared" si="277"/>
        <v>0</v>
      </c>
      <c r="J2507" s="3" t="b">
        <f t="shared" si="278"/>
        <v>1</v>
      </c>
      <c r="K2507">
        <f t="shared" si="279"/>
        <v>0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3"/>
        <v>24</v>
      </c>
      <c r="F2508" s="1">
        <f t="shared" si="274"/>
        <v>26</v>
      </c>
      <c r="G2508" s="1">
        <f t="shared" si="275"/>
        <v>34</v>
      </c>
      <c r="H2508" s="1">
        <f t="shared" si="276"/>
        <v>35</v>
      </c>
      <c r="I2508" s="2" t="b">
        <f t="shared" si="277"/>
        <v>0</v>
      </c>
      <c r="J2508" s="3" t="b">
        <f t="shared" si="278"/>
        <v>1</v>
      </c>
      <c r="K2508">
        <f t="shared" si="279"/>
        <v>0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3"/>
        <v>27</v>
      </c>
      <c r="F2509" s="1">
        <f t="shared" si="274"/>
        <v>33</v>
      </c>
      <c r="G2509" s="1">
        <f t="shared" si="275"/>
        <v>94</v>
      </c>
      <c r="H2509" s="1">
        <f t="shared" si="276"/>
        <v>95</v>
      </c>
      <c r="I2509" s="2" t="b">
        <f t="shared" si="277"/>
        <v>0</v>
      </c>
      <c r="J2509" s="3" t="b">
        <f t="shared" si="278"/>
        <v>1</v>
      </c>
      <c r="K2509">
        <f t="shared" si="279"/>
        <v>0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3"/>
        <v>26</v>
      </c>
      <c r="F2510" s="1">
        <f t="shared" si="274"/>
        <v>57</v>
      </c>
      <c r="G2510" s="1">
        <f t="shared" si="275"/>
        <v>79</v>
      </c>
      <c r="H2510" s="1">
        <f t="shared" si="276"/>
        <v>96</v>
      </c>
      <c r="I2510" s="2" t="b">
        <f t="shared" si="277"/>
        <v>0</v>
      </c>
      <c r="J2510" s="3" t="b">
        <f t="shared" si="278"/>
        <v>1</v>
      </c>
      <c r="K2510">
        <f t="shared" si="279"/>
        <v>0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3"/>
        <v>22</v>
      </c>
      <c r="F2511" s="1">
        <f t="shared" si="274"/>
        <v>87</v>
      </c>
      <c r="G2511" s="1">
        <f t="shared" si="275"/>
        <v>91</v>
      </c>
      <c r="H2511" s="1">
        <f t="shared" si="276"/>
        <v>91</v>
      </c>
      <c r="I2511" s="2" t="b">
        <f t="shared" si="277"/>
        <v>0</v>
      </c>
      <c r="J2511" s="3" t="b">
        <f t="shared" si="278"/>
        <v>1</v>
      </c>
      <c r="K2511">
        <f t="shared" si="279"/>
        <v>0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3"/>
        <v>4</v>
      </c>
      <c r="F2512" s="1">
        <f t="shared" si="274"/>
        <v>33</v>
      </c>
      <c r="G2512" s="1">
        <f t="shared" si="275"/>
        <v>59</v>
      </c>
      <c r="H2512" s="1">
        <f t="shared" si="276"/>
        <v>62</v>
      </c>
      <c r="I2512" s="2" t="b">
        <f t="shared" si="277"/>
        <v>0</v>
      </c>
      <c r="J2512" s="3" t="b">
        <f t="shared" si="278"/>
        <v>1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3"/>
        <v>14</v>
      </c>
      <c r="F2513" s="1">
        <f t="shared" si="274"/>
        <v>36</v>
      </c>
      <c r="G2513" s="1">
        <f t="shared" si="275"/>
        <v>57</v>
      </c>
      <c r="H2513" s="1">
        <f t="shared" si="276"/>
        <v>61</v>
      </c>
      <c r="I2513" s="2" t="b">
        <f t="shared" si="277"/>
        <v>0</v>
      </c>
      <c r="J2513" s="3" t="b">
        <f t="shared" si="278"/>
        <v>1</v>
      </c>
      <c r="K2513">
        <f t="shared" si="279"/>
        <v>0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3"/>
        <v>2</v>
      </c>
      <c r="F2514" s="1">
        <f t="shared" si="274"/>
        <v>14</v>
      </c>
      <c r="G2514" s="1">
        <f t="shared" si="275"/>
        <v>39</v>
      </c>
      <c r="H2514" s="1">
        <f t="shared" si="276"/>
        <v>69</v>
      </c>
      <c r="I2514" s="2" t="b">
        <f t="shared" si="277"/>
        <v>0</v>
      </c>
      <c r="J2514" s="3" t="b">
        <f t="shared" si="278"/>
        <v>1</v>
      </c>
      <c r="K2514">
        <f t="shared" si="279"/>
        <v>0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3"/>
        <v>51</v>
      </c>
      <c r="F2515" s="1">
        <f t="shared" si="274"/>
        <v>52</v>
      </c>
      <c r="G2515" s="1">
        <f t="shared" si="275"/>
        <v>64</v>
      </c>
      <c r="H2515" s="1">
        <f t="shared" si="276"/>
        <v>90</v>
      </c>
      <c r="I2515" s="2" t="b">
        <f t="shared" si="277"/>
        <v>0</v>
      </c>
      <c r="J2515" s="3" t="b">
        <f t="shared" si="278"/>
        <v>0</v>
      </c>
      <c r="K2515">
        <f t="shared" si="279"/>
        <v>0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3"/>
        <v>35</v>
      </c>
      <c r="F2516" s="1">
        <f t="shared" si="274"/>
        <v>49</v>
      </c>
      <c r="G2516" s="1">
        <f t="shared" si="275"/>
        <v>66</v>
      </c>
      <c r="H2516" s="1">
        <f t="shared" si="276"/>
        <v>91</v>
      </c>
      <c r="I2516" s="2" t="b">
        <f t="shared" si="277"/>
        <v>0</v>
      </c>
      <c r="J2516" s="3" t="b">
        <f t="shared" si="278"/>
        <v>1</v>
      </c>
      <c r="K2516">
        <f t="shared" si="279"/>
        <v>0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3"/>
        <v>31</v>
      </c>
      <c r="F2517" s="1">
        <f t="shared" si="274"/>
        <v>37</v>
      </c>
      <c r="G2517" s="1">
        <f t="shared" si="275"/>
        <v>56</v>
      </c>
      <c r="H2517" s="1">
        <f t="shared" si="276"/>
        <v>61</v>
      </c>
      <c r="I2517" s="2" t="b">
        <f t="shared" si="277"/>
        <v>0</v>
      </c>
      <c r="J2517" s="3" t="b">
        <f t="shared" si="278"/>
        <v>1</v>
      </c>
      <c r="K2517">
        <f t="shared" si="279"/>
        <v>0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3"/>
        <v>7</v>
      </c>
      <c r="F2518" s="1">
        <f t="shared" si="274"/>
        <v>22</v>
      </c>
      <c r="G2518" s="1">
        <f t="shared" si="275"/>
        <v>69</v>
      </c>
      <c r="H2518" s="1">
        <f t="shared" si="276"/>
        <v>77</v>
      </c>
      <c r="I2518" s="2" t="b">
        <f t="shared" si="277"/>
        <v>0</v>
      </c>
      <c r="J2518" s="3" t="b">
        <f t="shared" si="278"/>
        <v>1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3"/>
        <v>29</v>
      </c>
      <c r="F2519" s="1">
        <f t="shared" si="274"/>
        <v>58</v>
      </c>
      <c r="G2519" s="1">
        <f t="shared" si="275"/>
        <v>87</v>
      </c>
      <c r="H2519" s="1">
        <f t="shared" si="276"/>
        <v>99</v>
      </c>
      <c r="I2519" s="2" t="b">
        <f t="shared" si="277"/>
        <v>0</v>
      </c>
      <c r="J2519" s="3" t="b">
        <f t="shared" si="278"/>
        <v>1</v>
      </c>
      <c r="K2519">
        <f t="shared" si="279"/>
        <v>0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3"/>
        <v>33</v>
      </c>
      <c r="F2520" s="1">
        <f t="shared" si="274"/>
        <v>36</v>
      </c>
      <c r="G2520" s="1">
        <f t="shared" si="275"/>
        <v>61</v>
      </c>
      <c r="H2520" s="1">
        <f t="shared" si="276"/>
        <v>68</v>
      </c>
      <c r="I2520" s="2" t="b">
        <f t="shared" si="277"/>
        <v>0</v>
      </c>
      <c r="J2520" s="3" t="b">
        <f t="shared" si="278"/>
        <v>1</v>
      </c>
      <c r="K2520">
        <f t="shared" si="279"/>
        <v>0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3"/>
        <v>8</v>
      </c>
      <c r="F2521" s="1">
        <f t="shared" si="274"/>
        <v>25</v>
      </c>
      <c r="G2521" s="1">
        <f t="shared" si="275"/>
        <v>36</v>
      </c>
      <c r="H2521" s="1">
        <f t="shared" si="276"/>
        <v>95</v>
      </c>
      <c r="I2521" s="2" t="b">
        <f t="shared" si="277"/>
        <v>0</v>
      </c>
      <c r="J2521" s="3" t="b">
        <f t="shared" si="278"/>
        <v>1</v>
      </c>
      <c r="K2521">
        <f t="shared" si="279"/>
        <v>0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3"/>
        <v>11</v>
      </c>
      <c r="F2522" s="1">
        <f t="shared" si="274"/>
        <v>20</v>
      </c>
      <c r="G2522" s="1">
        <f t="shared" si="275"/>
        <v>43</v>
      </c>
      <c r="H2522" s="1">
        <f t="shared" si="276"/>
        <v>89</v>
      </c>
      <c r="I2522" s="2" t="b">
        <f t="shared" si="277"/>
        <v>0</v>
      </c>
      <c r="J2522" s="3" t="b">
        <f t="shared" si="278"/>
        <v>1</v>
      </c>
      <c r="K2522">
        <f t="shared" si="279"/>
        <v>0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3"/>
        <v>3</v>
      </c>
      <c r="F2523" s="1">
        <f t="shared" si="274"/>
        <v>61</v>
      </c>
      <c r="G2523" s="1">
        <f t="shared" si="275"/>
        <v>62</v>
      </c>
      <c r="H2523" s="1">
        <f t="shared" si="276"/>
        <v>99</v>
      </c>
      <c r="I2523" s="2" t="b">
        <f t="shared" si="277"/>
        <v>0</v>
      </c>
      <c r="J2523" s="3" t="b">
        <f t="shared" si="278"/>
        <v>1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3"/>
        <v>1</v>
      </c>
      <c r="F2524" s="1">
        <f t="shared" si="274"/>
        <v>6</v>
      </c>
      <c r="G2524" s="1">
        <f t="shared" si="275"/>
        <v>34</v>
      </c>
      <c r="H2524" s="1">
        <f t="shared" si="276"/>
        <v>40</v>
      </c>
      <c r="I2524" s="2" t="b">
        <f t="shared" si="277"/>
        <v>0</v>
      </c>
      <c r="J2524" s="3" t="b">
        <f t="shared" si="278"/>
        <v>1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3"/>
        <v>7</v>
      </c>
      <c r="F2525" s="1">
        <f t="shared" si="274"/>
        <v>8</v>
      </c>
      <c r="G2525" s="1">
        <f t="shared" si="275"/>
        <v>60</v>
      </c>
      <c r="H2525" s="1">
        <f t="shared" si="276"/>
        <v>62</v>
      </c>
      <c r="I2525" s="2" t="b">
        <f t="shared" si="277"/>
        <v>0</v>
      </c>
      <c r="J2525" s="3" t="b">
        <f t="shared" si="278"/>
        <v>1</v>
      </c>
      <c r="K2525">
        <f t="shared" si="279"/>
        <v>0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3"/>
        <v>12</v>
      </c>
      <c r="F2526" s="1">
        <f t="shared" si="274"/>
        <v>22</v>
      </c>
      <c r="G2526" s="1">
        <f t="shared" si="275"/>
        <v>33</v>
      </c>
      <c r="H2526" s="1">
        <f t="shared" si="276"/>
        <v>35</v>
      </c>
      <c r="I2526" s="2" t="b">
        <f t="shared" si="277"/>
        <v>0</v>
      </c>
      <c r="J2526" s="3" t="b">
        <f t="shared" si="278"/>
        <v>1</v>
      </c>
      <c r="K2526">
        <f t="shared" si="279"/>
        <v>0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3"/>
        <v>6</v>
      </c>
      <c r="F2527" s="1">
        <f t="shared" si="274"/>
        <v>38</v>
      </c>
      <c r="G2527" s="1">
        <f t="shared" si="275"/>
        <v>54</v>
      </c>
      <c r="H2527" s="1">
        <f t="shared" si="276"/>
        <v>92</v>
      </c>
      <c r="I2527" s="2" t="b">
        <f t="shared" si="277"/>
        <v>0</v>
      </c>
      <c r="J2527" s="3" t="b">
        <f t="shared" si="278"/>
        <v>1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3"/>
        <v>57</v>
      </c>
      <c r="F2528" s="1">
        <f t="shared" si="274"/>
        <v>78</v>
      </c>
      <c r="G2528" s="1">
        <f t="shared" si="275"/>
        <v>90</v>
      </c>
      <c r="H2528" s="1">
        <f t="shared" si="276"/>
        <v>98</v>
      </c>
      <c r="I2528" s="2" t="b">
        <f t="shared" si="277"/>
        <v>0</v>
      </c>
      <c r="J2528" s="3" t="b">
        <f t="shared" si="278"/>
        <v>1</v>
      </c>
      <c r="K2528">
        <f t="shared" si="279"/>
        <v>0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3"/>
        <v>14</v>
      </c>
      <c r="F2529" s="1">
        <f t="shared" si="274"/>
        <v>14</v>
      </c>
      <c r="G2529" s="1">
        <f t="shared" si="275"/>
        <v>18</v>
      </c>
      <c r="H2529" s="1">
        <f t="shared" si="276"/>
        <v>59</v>
      </c>
      <c r="I2529" s="2" t="b">
        <f t="shared" si="277"/>
        <v>0</v>
      </c>
      <c r="J2529" s="3" t="b">
        <f t="shared" si="278"/>
        <v>0</v>
      </c>
      <c r="K2529">
        <f t="shared" si="279"/>
        <v>0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3"/>
        <v>32</v>
      </c>
      <c r="F2530" s="1">
        <f t="shared" si="274"/>
        <v>53</v>
      </c>
      <c r="G2530" s="1">
        <f t="shared" si="275"/>
        <v>62</v>
      </c>
      <c r="H2530" s="1">
        <f t="shared" si="276"/>
        <v>64</v>
      </c>
      <c r="I2530" s="2" t="b">
        <f t="shared" si="277"/>
        <v>0</v>
      </c>
      <c r="J2530" s="3" t="b">
        <f t="shared" si="278"/>
        <v>1</v>
      </c>
      <c r="K2530">
        <f t="shared" si="279"/>
        <v>0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3"/>
        <v>78</v>
      </c>
      <c r="F2531" s="1">
        <f t="shared" si="274"/>
        <v>90</v>
      </c>
      <c r="G2531" s="1">
        <f t="shared" si="275"/>
        <v>91</v>
      </c>
      <c r="H2531" s="1">
        <f t="shared" si="276"/>
        <v>94</v>
      </c>
      <c r="I2531" s="2" t="b">
        <f t="shared" si="277"/>
        <v>0</v>
      </c>
      <c r="J2531" s="3" t="b">
        <f t="shared" si="278"/>
        <v>1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3"/>
        <v>4</v>
      </c>
      <c r="F2532" s="1">
        <f t="shared" si="274"/>
        <v>56</v>
      </c>
      <c r="G2532" s="1">
        <f t="shared" si="275"/>
        <v>70</v>
      </c>
      <c r="H2532" s="1">
        <f t="shared" si="276"/>
        <v>85</v>
      </c>
      <c r="I2532" s="2" t="b">
        <f t="shared" si="277"/>
        <v>0</v>
      </c>
      <c r="J2532" s="3" t="b">
        <f t="shared" si="278"/>
        <v>1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3"/>
        <v>41</v>
      </c>
      <c r="F2533" s="1">
        <f t="shared" si="274"/>
        <v>50</v>
      </c>
      <c r="G2533" s="1">
        <f t="shared" si="275"/>
        <v>61</v>
      </c>
      <c r="H2533" s="1">
        <f t="shared" si="276"/>
        <v>85</v>
      </c>
      <c r="I2533" s="2" t="b">
        <f t="shared" si="277"/>
        <v>0</v>
      </c>
      <c r="J2533" s="3" t="b">
        <f t="shared" si="278"/>
        <v>1</v>
      </c>
      <c r="K2533">
        <f t="shared" si="279"/>
        <v>0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3"/>
        <v>3</v>
      </c>
      <c r="F2534" s="1">
        <f t="shared" si="274"/>
        <v>8</v>
      </c>
      <c r="G2534" s="1">
        <f t="shared" si="275"/>
        <v>29</v>
      </c>
      <c r="H2534" s="1">
        <f t="shared" si="276"/>
        <v>29</v>
      </c>
      <c r="I2534" s="2" t="b">
        <f t="shared" si="277"/>
        <v>0</v>
      </c>
      <c r="J2534" s="3" t="b">
        <f t="shared" si="278"/>
        <v>1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3"/>
        <v>32</v>
      </c>
      <c r="F2535" s="1">
        <f t="shared" si="274"/>
        <v>47</v>
      </c>
      <c r="G2535" s="1">
        <f t="shared" si="275"/>
        <v>92</v>
      </c>
      <c r="H2535" s="1">
        <f t="shared" si="276"/>
        <v>97</v>
      </c>
      <c r="I2535" s="2" t="b">
        <f t="shared" si="277"/>
        <v>0</v>
      </c>
      <c r="J2535" s="3" t="b">
        <f t="shared" si="278"/>
        <v>1</v>
      </c>
      <c r="K2535">
        <f t="shared" si="279"/>
        <v>0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3"/>
        <v>49</v>
      </c>
      <c r="F2536" s="1">
        <f t="shared" si="274"/>
        <v>50</v>
      </c>
      <c r="G2536" s="1">
        <f t="shared" si="275"/>
        <v>71</v>
      </c>
      <c r="H2536" s="1">
        <f t="shared" si="276"/>
        <v>93</v>
      </c>
      <c r="I2536" s="2" t="b">
        <f t="shared" si="277"/>
        <v>0</v>
      </c>
      <c r="J2536" s="3" t="b">
        <f t="shared" si="278"/>
        <v>1</v>
      </c>
      <c r="K2536">
        <f t="shared" si="279"/>
        <v>0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3"/>
        <v>4</v>
      </c>
      <c r="F2537" s="1">
        <f t="shared" si="274"/>
        <v>42</v>
      </c>
      <c r="G2537" s="1">
        <f t="shared" si="275"/>
        <v>72</v>
      </c>
      <c r="H2537" s="1">
        <f t="shared" si="276"/>
        <v>78</v>
      </c>
      <c r="I2537" s="2" t="b">
        <f t="shared" si="277"/>
        <v>0</v>
      </c>
      <c r="J2537" s="3" t="b">
        <f t="shared" si="278"/>
        <v>1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3"/>
        <v>22</v>
      </c>
      <c r="F2538" s="1">
        <f t="shared" si="274"/>
        <v>50</v>
      </c>
      <c r="G2538" s="1">
        <f t="shared" si="275"/>
        <v>57</v>
      </c>
      <c r="H2538" s="1">
        <f t="shared" si="276"/>
        <v>62</v>
      </c>
      <c r="I2538" s="2" t="b">
        <f t="shared" si="277"/>
        <v>0</v>
      </c>
      <c r="J2538" s="3" t="b">
        <f t="shared" si="278"/>
        <v>1</v>
      </c>
      <c r="K2538">
        <f t="shared" si="279"/>
        <v>0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3"/>
        <v>12</v>
      </c>
      <c r="F2539" s="1">
        <f t="shared" si="274"/>
        <v>15</v>
      </c>
      <c r="G2539" s="1">
        <f t="shared" si="275"/>
        <v>15</v>
      </c>
      <c r="H2539" s="1">
        <f t="shared" si="276"/>
        <v>36</v>
      </c>
      <c r="I2539" s="2" t="b">
        <f t="shared" si="277"/>
        <v>0</v>
      </c>
      <c r="J2539" s="3" t="b">
        <f t="shared" si="278"/>
        <v>0</v>
      </c>
      <c r="K2539">
        <f t="shared" si="279"/>
        <v>0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3"/>
        <v>11</v>
      </c>
      <c r="F2540" s="1">
        <f t="shared" si="274"/>
        <v>41</v>
      </c>
      <c r="G2540" s="1">
        <f t="shared" si="275"/>
        <v>91</v>
      </c>
      <c r="H2540" s="1">
        <f t="shared" si="276"/>
        <v>98</v>
      </c>
      <c r="I2540" s="2" t="b">
        <f t="shared" si="277"/>
        <v>0</v>
      </c>
      <c r="J2540" s="3" t="b">
        <f t="shared" si="278"/>
        <v>1</v>
      </c>
      <c r="K2540">
        <f t="shared" si="279"/>
        <v>0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3"/>
        <v>24</v>
      </c>
      <c r="F2541" s="1">
        <f t="shared" si="274"/>
        <v>52</v>
      </c>
      <c r="G2541" s="1">
        <f t="shared" si="275"/>
        <v>65</v>
      </c>
      <c r="H2541" s="1">
        <f t="shared" si="276"/>
        <v>73</v>
      </c>
      <c r="I2541" s="2" t="b">
        <f t="shared" si="277"/>
        <v>0</v>
      </c>
      <c r="J2541" s="3" t="b">
        <f t="shared" si="278"/>
        <v>1</v>
      </c>
      <c r="K2541">
        <f t="shared" si="279"/>
        <v>0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3"/>
        <v>43</v>
      </c>
      <c r="F2542" s="1">
        <f t="shared" si="274"/>
        <v>56</v>
      </c>
      <c r="G2542" s="1">
        <f t="shared" si="275"/>
        <v>59</v>
      </c>
      <c r="H2542" s="1">
        <f t="shared" si="276"/>
        <v>62</v>
      </c>
      <c r="I2542" s="2" t="b">
        <f t="shared" si="277"/>
        <v>0</v>
      </c>
      <c r="J2542" s="3" t="b">
        <f t="shared" si="278"/>
        <v>1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3"/>
        <v>58</v>
      </c>
      <c r="F2543" s="1">
        <f t="shared" si="274"/>
        <v>59</v>
      </c>
      <c r="G2543" s="1">
        <f t="shared" si="275"/>
        <v>71</v>
      </c>
      <c r="H2543" s="1">
        <f t="shared" si="276"/>
        <v>75</v>
      </c>
      <c r="I2543" s="2" t="b">
        <f t="shared" si="277"/>
        <v>0</v>
      </c>
      <c r="J2543" s="3" t="b">
        <f t="shared" si="278"/>
        <v>1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3"/>
        <v>59</v>
      </c>
      <c r="F2544" s="1">
        <f t="shared" si="274"/>
        <v>63</v>
      </c>
      <c r="G2544" s="1">
        <f t="shared" si="275"/>
        <v>64</v>
      </c>
      <c r="H2544" s="1">
        <f t="shared" si="276"/>
        <v>89</v>
      </c>
      <c r="I2544" s="2" t="b">
        <f t="shared" si="277"/>
        <v>0</v>
      </c>
      <c r="J2544" s="3" t="b">
        <f t="shared" si="278"/>
        <v>0</v>
      </c>
      <c r="K2544">
        <f t="shared" si="279"/>
        <v>0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3"/>
        <v>6</v>
      </c>
      <c r="F2545" s="1">
        <f t="shared" si="274"/>
        <v>61</v>
      </c>
      <c r="G2545" s="1">
        <f t="shared" si="275"/>
        <v>90</v>
      </c>
      <c r="H2545" s="1">
        <f t="shared" si="276"/>
        <v>98</v>
      </c>
      <c r="I2545" s="2" t="b">
        <f t="shared" si="277"/>
        <v>0</v>
      </c>
      <c r="J2545" s="3" t="b">
        <f t="shared" si="278"/>
        <v>1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3"/>
        <v>11</v>
      </c>
      <c r="F2546" s="1">
        <f t="shared" si="274"/>
        <v>23</v>
      </c>
      <c r="G2546" s="1">
        <f t="shared" si="275"/>
        <v>24</v>
      </c>
      <c r="H2546" s="1">
        <f t="shared" si="276"/>
        <v>88</v>
      </c>
      <c r="I2546" s="2" t="b">
        <f t="shared" si="277"/>
        <v>0</v>
      </c>
      <c r="J2546" s="3" t="b">
        <f t="shared" si="278"/>
        <v>0</v>
      </c>
      <c r="K2546">
        <f t="shared" si="279"/>
        <v>0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3"/>
        <v>14</v>
      </c>
      <c r="F2547" s="1">
        <f t="shared" si="274"/>
        <v>26</v>
      </c>
      <c r="G2547" s="1">
        <f t="shared" si="275"/>
        <v>28</v>
      </c>
      <c r="H2547" s="1">
        <f t="shared" si="276"/>
        <v>39</v>
      </c>
      <c r="I2547" s="2" t="b">
        <f t="shared" si="277"/>
        <v>0</v>
      </c>
      <c r="J2547" s="3" t="b">
        <f t="shared" si="278"/>
        <v>1</v>
      </c>
      <c r="K2547">
        <f t="shared" si="279"/>
        <v>0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3"/>
        <v>28</v>
      </c>
      <c r="F2548" s="1">
        <f t="shared" si="274"/>
        <v>48</v>
      </c>
      <c r="G2548" s="1">
        <f t="shared" si="275"/>
        <v>57</v>
      </c>
      <c r="H2548" s="1">
        <f t="shared" si="276"/>
        <v>94</v>
      </c>
      <c r="I2548" s="2" t="b">
        <f t="shared" si="277"/>
        <v>0</v>
      </c>
      <c r="J2548" s="3" t="b">
        <f t="shared" si="278"/>
        <v>1</v>
      </c>
      <c r="K2548">
        <f t="shared" si="279"/>
        <v>0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3"/>
        <v>8</v>
      </c>
      <c r="F2549" s="1">
        <f t="shared" si="274"/>
        <v>13</v>
      </c>
      <c r="G2549" s="1">
        <f t="shared" si="275"/>
        <v>35</v>
      </c>
      <c r="H2549" s="1">
        <f t="shared" si="276"/>
        <v>43</v>
      </c>
      <c r="I2549" s="2" t="b">
        <f t="shared" si="277"/>
        <v>0</v>
      </c>
      <c r="J2549" s="3" t="b">
        <f t="shared" si="278"/>
        <v>1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3"/>
        <v>4</v>
      </c>
      <c r="F2550" s="1">
        <f t="shared" si="274"/>
        <v>12</v>
      </c>
      <c r="G2550" s="1">
        <f t="shared" si="275"/>
        <v>22</v>
      </c>
      <c r="H2550" s="1">
        <f t="shared" si="276"/>
        <v>55</v>
      </c>
      <c r="I2550" s="2" t="b">
        <f t="shared" si="277"/>
        <v>0</v>
      </c>
      <c r="J2550" s="3" t="b">
        <f t="shared" si="278"/>
        <v>1</v>
      </c>
      <c r="K2550">
        <f t="shared" si="279"/>
        <v>0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3"/>
        <v>21</v>
      </c>
      <c r="F2551" s="1">
        <f t="shared" si="274"/>
        <v>28</v>
      </c>
      <c r="G2551" s="1">
        <f t="shared" si="275"/>
        <v>65</v>
      </c>
      <c r="H2551" s="1">
        <f t="shared" si="276"/>
        <v>95</v>
      </c>
      <c r="I2551" s="2" t="b">
        <f t="shared" si="277"/>
        <v>0</v>
      </c>
      <c r="J2551" s="3" t="b">
        <f t="shared" si="278"/>
        <v>1</v>
      </c>
      <c r="K2551">
        <f t="shared" si="279"/>
        <v>0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3"/>
        <v>57</v>
      </c>
      <c r="F2552" s="1">
        <f t="shared" si="274"/>
        <v>75</v>
      </c>
      <c r="G2552" s="1">
        <f t="shared" si="275"/>
        <v>91</v>
      </c>
      <c r="H2552" s="1">
        <f t="shared" si="276"/>
        <v>93</v>
      </c>
      <c r="I2552" s="2" t="b">
        <f t="shared" si="277"/>
        <v>0</v>
      </c>
      <c r="J2552" s="3" t="b">
        <f t="shared" si="278"/>
        <v>1</v>
      </c>
      <c r="K2552">
        <f t="shared" si="279"/>
        <v>0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3"/>
        <v>30</v>
      </c>
      <c r="F2553" s="1">
        <f t="shared" si="274"/>
        <v>73</v>
      </c>
      <c r="G2553" s="1">
        <f t="shared" si="275"/>
        <v>89</v>
      </c>
      <c r="H2553" s="1">
        <f t="shared" si="276"/>
        <v>97</v>
      </c>
      <c r="I2553" s="2" t="b">
        <f t="shared" si="277"/>
        <v>0</v>
      </c>
      <c r="J2553" s="3" t="b">
        <f t="shared" si="278"/>
        <v>1</v>
      </c>
      <c r="K2553">
        <f t="shared" si="279"/>
        <v>0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3"/>
        <v>5</v>
      </c>
      <c r="F2554" s="1">
        <f t="shared" si="274"/>
        <v>25</v>
      </c>
      <c r="G2554" s="1">
        <f t="shared" si="275"/>
        <v>70</v>
      </c>
      <c r="H2554" s="1">
        <f t="shared" si="276"/>
        <v>81</v>
      </c>
      <c r="I2554" s="2" t="b">
        <f t="shared" si="277"/>
        <v>0</v>
      </c>
      <c r="J2554" s="3" t="b">
        <f t="shared" si="278"/>
        <v>1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3"/>
        <v>12</v>
      </c>
      <c r="F2555" s="1">
        <f t="shared" si="274"/>
        <v>37</v>
      </c>
      <c r="G2555" s="1">
        <f t="shared" si="275"/>
        <v>37</v>
      </c>
      <c r="H2555" s="1">
        <f t="shared" si="276"/>
        <v>76</v>
      </c>
      <c r="I2555" s="2" t="b">
        <f t="shared" si="277"/>
        <v>0</v>
      </c>
      <c r="J2555" s="3" t="b">
        <f t="shared" si="278"/>
        <v>1</v>
      </c>
      <c r="K2555">
        <f t="shared" si="279"/>
        <v>0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3"/>
        <v>8</v>
      </c>
      <c r="F2556" s="1">
        <f t="shared" si="274"/>
        <v>16</v>
      </c>
      <c r="G2556" s="1">
        <f t="shared" si="275"/>
        <v>80</v>
      </c>
      <c r="H2556" s="1">
        <f t="shared" si="276"/>
        <v>82</v>
      </c>
      <c r="I2556" s="2" t="b">
        <f t="shared" si="277"/>
        <v>0</v>
      </c>
      <c r="J2556" s="3" t="b">
        <f t="shared" si="278"/>
        <v>1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3"/>
        <v>17</v>
      </c>
      <c r="F2557" s="1">
        <f t="shared" si="274"/>
        <v>47</v>
      </c>
      <c r="G2557" s="1">
        <f t="shared" si="275"/>
        <v>93</v>
      </c>
      <c r="H2557" s="1">
        <f t="shared" si="276"/>
        <v>95</v>
      </c>
      <c r="I2557" s="2" t="b">
        <f t="shared" si="277"/>
        <v>0</v>
      </c>
      <c r="J2557" s="3" t="b">
        <f t="shared" si="278"/>
        <v>1</v>
      </c>
      <c r="K2557">
        <f t="shared" si="279"/>
        <v>0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3"/>
        <v>10</v>
      </c>
      <c r="F2558" s="1">
        <f t="shared" si="274"/>
        <v>31</v>
      </c>
      <c r="G2558" s="1">
        <f t="shared" si="275"/>
        <v>37</v>
      </c>
      <c r="H2558" s="1">
        <f t="shared" si="276"/>
        <v>95</v>
      </c>
      <c r="I2558" s="2" t="b">
        <f t="shared" si="277"/>
        <v>0</v>
      </c>
      <c r="J2558" s="3" t="b">
        <f t="shared" si="278"/>
        <v>1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3"/>
        <v>10</v>
      </c>
      <c r="F2559" s="1">
        <f t="shared" si="274"/>
        <v>23</v>
      </c>
      <c r="G2559" s="1">
        <f t="shared" si="275"/>
        <v>40</v>
      </c>
      <c r="H2559" s="1">
        <f t="shared" si="276"/>
        <v>90</v>
      </c>
      <c r="I2559" s="2" t="b">
        <f t="shared" si="277"/>
        <v>0</v>
      </c>
      <c r="J2559" s="3" t="b">
        <f t="shared" si="278"/>
        <v>1</v>
      </c>
      <c r="K2559">
        <f t="shared" si="279"/>
        <v>0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3"/>
        <v>15</v>
      </c>
      <c r="F2560" s="1">
        <f t="shared" si="274"/>
        <v>85</v>
      </c>
      <c r="G2560" s="1">
        <f t="shared" si="275"/>
        <v>90</v>
      </c>
      <c r="H2560" s="1">
        <f t="shared" si="276"/>
        <v>91</v>
      </c>
      <c r="I2560" s="2" t="b">
        <f t="shared" si="277"/>
        <v>0</v>
      </c>
      <c r="J2560" s="3" t="b">
        <f t="shared" si="278"/>
        <v>1</v>
      </c>
      <c r="K2560">
        <f t="shared" si="279"/>
        <v>0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3"/>
        <v>1</v>
      </c>
      <c r="F2561" s="1">
        <f t="shared" si="274"/>
        <v>3</v>
      </c>
      <c r="G2561" s="1">
        <f t="shared" si="275"/>
        <v>15</v>
      </c>
      <c r="H2561" s="1">
        <f t="shared" si="276"/>
        <v>57</v>
      </c>
      <c r="I2561" s="2" t="b">
        <f t="shared" si="277"/>
        <v>0</v>
      </c>
      <c r="J2561" s="3" t="b">
        <f t="shared" si="278"/>
        <v>1</v>
      </c>
      <c r="K2561">
        <f t="shared" si="279"/>
        <v>0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0">LARGE(A2562:D2562, 4)</f>
        <v>8</v>
      </c>
      <c r="F2562" s="1">
        <f t="shared" ref="F2562:F2625" si="281">LARGE(A2562:D2562, 3)</f>
        <v>23</v>
      </c>
      <c r="G2562" s="1">
        <f t="shared" ref="G2562:G2625" si="282">LARGE(A2562:D2562, 2)</f>
        <v>36</v>
      </c>
      <c r="H2562" s="1">
        <f t="shared" ref="H2562:H2625" si="283">LARGE(A2562:D2562, 1)</f>
        <v>62</v>
      </c>
      <c r="I2562" s="2" t="b">
        <f t="shared" ref="I2562:I2625" si="284">E2562*H2562=F2562*G2562</f>
        <v>0</v>
      </c>
      <c r="J2562" s="3" t="b">
        <f t="shared" ref="J2562:J2625" si="285">G2562*G2562 &gt; E2562*H2562</f>
        <v>1</v>
      </c>
      <c r="K2562">
        <f t="shared" ref="K2562:K2625" si="286">IF(AND(I2562, J2562), 1,0)</f>
        <v>0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0"/>
        <v>23</v>
      </c>
      <c r="F2563" s="1">
        <f t="shared" si="281"/>
        <v>29</v>
      </c>
      <c r="G2563" s="1">
        <f t="shared" si="282"/>
        <v>43</v>
      </c>
      <c r="H2563" s="1">
        <f t="shared" si="283"/>
        <v>90</v>
      </c>
      <c r="I2563" s="2" t="b">
        <f t="shared" si="284"/>
        <v>0</v>
      </c>
      <c r="J2563" s="3" t="b">
        <f t="shared" si="285"/>
        <v>0</v>
      </c>
      <c r="K2563">
        <f t="shared" si="286"/>
        <v>0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0"/>
        <v>66</v>
      </c>
      <c r="F2564" s="1">
        <f t="shared" si="281"/>
        <v>68</v>
      </c>
      <c r="G2564" s="1">
        <f t="shared" si="282"/>
        <v>80</v>
      </c>
      <c r="H2564" s="1">
        <f t="shared" si="283"/>
        <v>87</v>
      </c>
      <c r="I2564" s="2" t="b">
        <f t="shared" si="284"/>
        <v>0</v>
      </c>
      <c r="J2564" s="3" t="b">
        <f t="shared" si="285"/>
        <v>1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0"/>
        <v>25</v>
      </c>
      <c r="F2565" s="1">
        <f t="shared" si="281"/>
        <v>40</v>
      </c>
      <c r="G2565" s="1">
        <f t="shared" si="282"/>
        <v>93</v>
      </c>
      <c r="H2565" s="1">
        <f t="shared" si="283"/>
        <v>96</v>
      </c>
      <c r="I2565" s="2" t="b">
        <f t="shared" si="284"/>
        <v>0</v>
      </c>
      <c r="J2565" s="3" t="b">
        <f t="shared" si="285"/>
        <v>1</v>
      </c>
      <c r="K2565">
        <f t="shared" si="286"/>
        <v>0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0"/>
        <v>11</v>
      </c>
      <c r="F2566" s="1">
        <f t="shared" si="281"/>
        <v>14</v>
      </c>
      <c r="G2566" s="1">
        <f t="shared" si="282"/>
        <v>71</v>
      </c>
      <c r="H2566" s="1">
        <f t="shared" si="283"/>
        <v>79</v>
      </c>
      <c r="I2566" s="2" t="b">
        <f t="shared" si="284"/>
        <v>0</v>
      </c>
      <c r="J2566" s="3" t="b">
        <f t="shared" si="285"/>
        <v>1</v>
      </c>
      <c r="K2566">
        <f t="shared" si="286"/>
        <v>0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0"/>
        <v>10</v>
      </c>
      <c r="F2567" s="1">
        <f t="shared" si="281"/>
        <v>37</v>
      </c>
      <c r="G2567" s="1">
        <f t="shared" si="282"/>
        <v>56</v>
      </c>
      <c r="H2567" s="1">
        <f t="shared" si="283"/>
        <v>89</v>
      </c>
      <c r="I2567" s="2" t="b">
        <f t="shared" si="284"/>
        <v>0</v>
      </c>
      <c r="J2567" s="3" t="b">
        <f t="shared" si="285"/>
        <v>1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0"/>
        <v>5</v>
      </c>
      <c r="F2568" s="1">
        <f t="shared" si="281"/>
        <v>27</v>
      </c>
      <c r="G2568" s="1">
        <f t="shared" si="282"/>
        <v>45</v>
      </c>
      <c r="H2568" s="1">
        <f t="shared" si="283"/>
        <v>75</v>
      </c>
      <c r="I2568" s="2" t="b">
        <f t="shared" si="284"/>
        <v>0</v>
      </c>
      <c r="J2568" s="3" t="b">
        <f t="shared" si="285"/>
        <v>1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0"/>
        <v>3</v>
      </c>
      <c r="F2569" s="1">
        <f t="shared" si="281"/>
        <v>15</v>
      </c>
      <c r="G2569" s="1">
        <f t="shared" si="282"/>
        <v>47</v>
      </c>
      <c r="H2569" s="1">
        <f t="shared" si="283"/>
        <v>87</v>
      </c>
      <c r="I2569" s="2" t="b">
        <f t="shared" si="284"/>
        <v>0</v>
      </c>
      <c r="J2569" s="3" t="b">
        <f t="shared" si="285"/>
        <v>1</v>
      </c>
      <c r="K2569">
        <f t="shared" si="286"/>
        <v>0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0"/>
        <v>10</v>
      </c>
      <c r="F2570" s="1">
        <f t="shared" si="281"/>
        <v>40</v>
      </c>
      <c r="G2570" s="1">
        <f t="shared" si="282"/>
        <v>43</v>
      </c>
      <c r="H2570" s="1">
        <f t="shared" si="283"/>
        <v>45</v>
      </c>
      <c r="I2570" s="2" t="b">
        <f t="shared" si="284"/>
        <v>0</v>
      </c>
      <c r="J2570" s="3" t="b">
        <f t="shared" si="285"/>
        <v>1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0"/>
        <v>5</v>
      </c>
      <c r="F2571" s="1">
        <f t="shared" si="281"/>
        <v>27</v>
      </c>
      <c r="G2571" s="1">
        <f t="shared" si="282"/>
        <v>71</v>
      </c>
      <c r="H2571" s="1">
        <f t="shared" si="283"/>
        <v>89</v>
      </c>
      <c r="I2571" s="2" t="b">
        <f t="shared" si="284"/>
        <v>0</v>
      </c>
      <c r="J2571" s="3" t="b">
        <f t="shared" si="285"/>
        <v>1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0"/>
        <v>4</v>
      </c>
      <c r="F2572" s="1">
        <f t="shared" si="281"/>
        <v>65</v>
      </c>
      <c r="G2572" s="1">
        <f t="shared" si="282"/>
        <v>76</v>
      </c>
      <c r="H2572" s="1">
        <f t="shared" si="283"/>
        <v>87</v>
      </c>
      <c r="I2572" s="2" t="b">
        <f t="shared" si="284"/>
        <v>0</v>
      </c>
      <c r="J2572" s="3" t="b">
        <f t="shared" si="285"/>
        <v>1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0"/>
        <v>10</v>
      </c>
      <c r="F2573" s="1">
        <f t="shared" si="281"/>
        <v>42</v>
      </c>
      <c r="G2573" s="1">
        <f t="shared" si="282"/>
        <v>49</v>
      </c>
      <c r="H2573" s="1">
        <f t="shared" si="283"/>
        <v>93</v>
      </c>
      <c r="I2573" s="2" t="b">
        <f t="shared" si="284"/>
        <v>0</v>
      </c>
      <c r="J2573" s="3" t="b">
        <f t="shared" si="285"/>
        <v>1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0"/>
        <v>16</v>
      </c>
      <c r="F2574" s="1">
        <f t="shared" si="281"/>
        <v>32</v>
      </c>
      <c r="G2574" s="1">
        <f t="shared" si="282"/>
        <v>34</v>
      </c>
      <c r="H2574" s="1">
        <f t="shared" si="283"/>
        <v>54</v>
      </c>
      <c r="I2574" s="2" t="b">
        <f t="shared" si="284"/>
        <v>0</v>
      </c>
      <c r="J2574" s="3" t="b">
        <f t="shared" si="285"/>
        <v>1</v>
      </c>
      <c r="K2574">
        <f t="shared" si="286"/>
        <v>0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0"/>
        <v>5</v>
      </c>
      <c r="F2575" s="1">
        <f t="shared" si="281"/>
        <v>7</v>
      </c>
      <c r="G2575" s="1">
        <f t="shared" si="282"/>
        <v>42</v>
      </c>
      <c r="H2575" s="1">
        <f t="shared" si="283"/>
        <v>98</v>
      </c>
      <c r="I2575" s="2" t="b">
        <f t="shared" si="284"/>
        <v>0</v>
      </c>
      <c r="J2575" s="3" t="b">
        <f t="shared" si="285"/>
        <v>1</v>
      </c>
      <c r="K2575">
        <f t="shared" si="286"/>
        <v>0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0"/>
        <v>17</v>
      </c>
      <c r="F2576" s="1">
        <f t="shared" si="281"/>
        <v>56</v>
      </c>
      <c r="G2576" s="1">
        <f t="shared" si="282"/>
        <v>72</v>
      </c>
      <c r="H2576" s="1">
        <f t="shared" si="283"/>
        <v>77</v>
      </c>
      <c r="I2576" s="2" t="b">
        <f t="shared" si="284"/>
        <v>0</v>
      </c>
      <c r="J2576" s="3" t="b">
        <f t="shared" si="285"/>
        <v>1</v>
      </c>
      <c r="K2576">
        <f t="shared" si="286"/>
        <v>0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0"/>
        <v>15</v>
      </c>
      <c r="F2577" s="1">
        <f t="shared" si="281"/>
        <v>24</v>
      </c>
      <c r="G2577" s="1">
        <f t="shared" si="282"/>
        <v>35</v>
      </c>
      <c r="H2577" s="1">
        <f t="shared" si="283"/>
        <v>64</v>
      </c>
      <c r="I2577" s="2" t="b">
        <f t="shared" si="284"/>
        <v>0</v>
      </c>
      <c r="J2577" s="3" t="b">
        <f t="shared" si="285"/>
        <v>1</v>
      </c>
      <c r="K2577">
        <f t="shared" si="286"/>
        <v>0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0"/>
        <v>52</v>
      </c>
      <c r="F2578" s="1">
        <f t="shared" si="281"/>
        <v>65</v>
      </c>
      <c r="G2578" s="1">
        <f t="shared" si="282"/>
        <v>80</v>
      </c>
      <c r="H2578" s="1">
        <f t="shared" si="283"/>
        <v>85</v>
      </c>
      <c r="I2578" s="2" t="b">
        <f t="shared" si="284"/>
        <v>0</v>
      </c>
      <c r="J2578" s="3" t="b">
        <f t="shared" si="285"/>
        <v>1</v>
      </c>
      <c r="K2578">
        <f t="shared" si="286"/>
        <v>0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0"/>
        <v>21</v>
      </c>
      <c r="F2579" s="1">
        <f t="shared" si="281"/>
        <v>39</v>
      </c>
      <c r="G2579" s="1">
        <f t="shared" si="282"/>
        <v>74</v>
      </c>
      <c r="H2579" s="1">
        <f t="shared" si="283"/>
        <v>92</v>
      </c>
      <c r="I2579" s="2" t="b">
        <f t="shared" si="284"/>
        <v>0</v>
      </c>
      <c r="J2579" s="3" t="b">
        <f t="shared" si="285"/>
        <v>1</v>
      </c>
      <c r="K2579">
        <f t="shared" si="286"/>
        <v>0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0"/>
        <v>31</v>
      </c>
      <c r="F2580" s="1">
        <f t="shared" si="281"/>
        <v>36</v>
      </c>
      <c r="G2580" s="1">
        <f t="shared" si="282"/>
        <v>49</v>
      </c>
      <c r="H2580" s="1">
        <f t="shared" si="283"/>
        <v>68</v>
      </c>
      <c r="I2580" s="2" t="b">
        <f t="shared" si="284"/>
        <v>0</v>
      </c>
      <c r="J2580" s="3" t="b">
        <f t="shared" si="285"/>
        <v>1</v>
      </c>
      <c r="K2580">
        <f t="shared" si="286"/>
        <v>0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0"/>
        <v>60</v>
      </c>
      <c r="F2581" s="1">
        <f t="shared" si="281"/>
        <v>75</v>
      </c>
      <c r="G2581" s="1">
        <f t="shared" si="282"/>
        <v>77</v>
      </c>
      <c r="H2581" s="1">
        <f t="shared" si="283"/>
        <v>78</v>
      </c>
      <c r="I2581" s="2" t="b">
        <f t="shared" si="284"/>
        <v>0</v>
      </c>
      <c r="J2581" s="3" t="b">
        <f t="shared" si="285"/>
        <v>1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0"/>
        <v>47</v>
      </c>
      <c r="F2582" s="1">
        <f t="shared" si="281"/>
        <v>60</v>
      </c>
      <c r="G2582" s="1">
        <f t="shared" si="282"/>
        <v>62</v>
      </c>
      <c r="H2582" s="1">
        <f t="shared" si="283"/>
        <v>76</v>
      </c>
      <c r="I2582" s="2" t="b">
        <f t="shared" si="284"/>
        <v>0</v>
      </c>
      <c r="J2582" s="3" t="b">
        <f t="shared" si="285"/>
        <v>1</v>
      </c>
      <c r="K2582">
        <f t="shared" si="286"/>
        <v>0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0"/>
        <v>10</v>
      </c>
      <c r="F2583" s="1">
        <f t="shared" si="281"/>
        <v>32</v>
      </c>
      <c r="G2583" s="1">
        <f t="shared" si="282"/>
        <v>62</v>
      </c>
      <c r="H2583" s="1">
        <f t="shared" si="283"/>
        <v>89</v>
      </c>
      <c r="I2583" s="2" t="b">
        <f t="shared" si="284"/>
        <v>0</v>
      </c>
      <c r="J2583" s="3" t="b">
        <f t="shared" si="285"/>
        <v>1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0"/>
        <v>10</v>
      </c>
      <c r="F2584" s="1">
        <f t="shared" si="281"/>
        <v>11</v>
      </c>
      <c r="G2584" s="1">
        <f t="shared" si="282"/>
        <v>40</v>
      </c>
      <c r="H2584" s="1">
        <f t="shared" si="283"/>
        <v>42</v>
      </c>
      <c r="I2584" s="2" t="b">
        <f t="shared" si="284"/>
        <v>0</v>
      </c>
      <c r="J2584" s="3" t="b">
        <f t="shared" si="285"/>
        <v>1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0"/>
        <v>38</v>
      </c>
      <c r="F2585" s="1">
        <f t="shared" si="281"/>
        <v>38</v>
      </c>
      <c r="G2585" s="1">
        <f t="shared" si="282"/>
        <v>64</v>
      </c>
      <c r="H2585" s="1">
        <f t="shared" si="283"/>
        <v>75</v>
      </c>
      <c r="I2585" s="2" t="b">
        <f t="shared" si="284"/>
        <v>0</v>
      </c>
      <c r="J2585" s="3" t="b">
        <f t="shared" si="285"/>
        <v>1</v>
      </c>
      <c r="K2585">
        <f t="shared" si="286"/>
        <v>0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0"/>
        <v>16</v>
      </c>
      <c r="F2586" s="1">
        <f t="shared" si="281"/>
        <v>49</v>
      </c>
      <c r="G2586" s="1">
        <f t="shared" si="282"/>
        <v>49</v>
      </c>
      <c r="H2586" s="1">
        <f t="shared" si="283"/>
        <v>90</v>
      </c>
      <c r="I2586" s="2" t="b">
        <f t="shared" si="284"/>
        <v>0</v>
      </c>
      <c r="J2586" s="3" t="b">
        <f t="shared" si="285"/>
        <v>1</v>
      </c>
      <c r="K2586">
        <f t="shared" si="286"/>
        <v>0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0"/>
        <v>8</v>
      </c>
      <c r="F2587" s="1">
        <f t="shared" si="281"/>
        <v>49</v>
      </c>
      <c r="G2587" s="1">
        <f t="shared" si="282"/>
        <v>70</v>
      </c>
      <c r="H2587" s="1">
        <f t="shared" si="283"/>
        <v>98</v>
      </c>
      <c r="I2587" s="2" t="b">
        <f t="shared" si="284"/>
        <v>0</v>
      </c>
      <c r="J2587" s="3" t="b">
        <f t="shared" si="285"/>
        <v>1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0"/>
        <v>44</v>
      </c>
      <c r="F2588" s="1">
        <f t="shared" si="281"/>
        <v>63</v>
      </c>
      <c r="G2588" s="1">
        <f t="shared" si="282"/>
        <v>68</v>
      </c>
      <c r="H2588" s="1">
        <f t="shared" si="283"/>
        <v>76</v>
      </c>
      <c r="I2588" s="2" t="b">
        <f t="shared" si="284"/>
        <v>0</v>
      </c>
      <c r="J2588" s="3" t="b">
        <f t="shared" si="285"/>
        <v>1</v>
      </c>
      <c r="K2588">
        <f t="shared" si="286"/>
        <v>0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0"/>
        <v>21</v>
      </c>
      <c r="F2589" s="1">
        <f t="shared" si="281"/>
        <v>68</v>
      </c>
      <c r="G2589" s="1">
        <f t="shared" si="282"/>
        <v>86</v>
      </c>
      <c r="H2589" s="1">
        <f t="shared" si="283"/>
        <v>97</v>
      </c>
      <c r="I2589" s="2" t="b">
        <f t="shared" si="284"/>
        <v>0</v>
      </c>
      <c r="J2589" s="3" t="b">
        <f t="shared" si="285"/>
        <v>1</v>
      </c>
      <c r="K2589">
        <f t="shared" si="286"/>
        <v>0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0"/>
        <v>7</v>
      </c>
      <c r="F2590" s="1">
        <f t="shared" si="281"/>
        <v>20</v>
      </c>
      <c r="G2590" s="1">
        <f t="shared" si="282"/>
        <v>61</v>
      </c>
      <c r="H2590" s="1">
        <f t="shared" si="283"/>
        <v>78</v>
      </c>
      <c r="I2590" s="2" t="b">
        <f t="shared" si="284"/>
        <v>0</v>
      </c>
      <c r="J2590" s="3" t="b">
        <f t="shared" si="285"/>
        <v>1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0"/>
        <v>38</v>
      </c>
      <c r="F2591" s="1">
        <f t="shared" si="281"/>
        <v>41</v>
      </c>
      <c r="G2591" s="1">
        <f t="shared" si="282"/>
        <v>47</v>
      </c>
      <c r="H2591" s="1">
        <f t="shared" si="283"/>
        <v>61</v>
      </c>
      <c r="I2591" s="2" t="b">
        <f t="shared" si="284"/>
        <v>0</v>
      </c>
      <c r="J2591" s="3" t="b">
        <f t="shared" si="285"/>
        <v>0</v>
      </c>
      <c r="K2591">
        <f t="shared" si="286"/>
        <v>0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0"/>
        <v>8</v>
      </c>
      <c r="F2592" s="1">
        <f t="shared" si="281"/>
        <v>29</v>
      </c>
      <c r="G2592" s="1">
        <f t="shared" si="282"/>
        <v>90</v>
      </c>
      <c r="H2592" s="1">
        <f t="shared" si="283"/>
        <v>94</v>
      </c>
      <c r="I2592" s="2" t="b">
        <f t="shared" si="284"/>
        <v>0</v>
      </c>
      <c r="J2592" s="3" t="b">
        <f t="shared" si="285"/>
        <v>1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0"/>
        <v>2</v>
      </c>
      <c r="F2593" s="1">
        <f t="shared" si="281"/>
        <v>23</v>
      </c>
      <c r="G2593" s="1">
        <f t="shared" si="282"/>
        <v>30</v>
      </c>
      <c r="H2593" s="1">
        <f t="shared" si="283"/>
        <v>95</v>
      </c>
      <c r="I2593" s="2" t="b">
        <f t="shared" si="284"/>
        <v>0</v>
      </c>
      <c r="J2593" s="3" t="b">
        <f t="shared" si="285"/>
        <v>1</v>
      </c>
      <c r="K2593">
        <f t="shared" si="286"/>
        <v>0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0"/>
        <v>29</v>
      </c>
      <c r="F2594" s="1">
        <f t="shared" si="281"/>
        <v>42</v>
      </c>
      <c r="G2594" s="1">
        <f t="shared" si="282"/>
        <v>48</v>
      </c>
      <c r="H2594" s="1">
        <f t="shared" si="283"/>
        <v>52</v>
      </c>
      <c r="I2594" s="2" t="b">
        <f t="shared" si="284"/>
        <v>0</v>
      </c>
      <c r="J2594" s="3" t="b">
        <f t="shared" si="285"/>
        <v>1</v>
      </c>
      <c r="K2594">
        <f t="shared" si="286"/>
        <v>0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0"/>
        <v>11</v>
      </c>
      <c r="F2595" s="1">
        <f t="shared" si="281"/>
        <v>24</v>
      </c>
      <c r="G2595" s="1">
        <f t="shared" si="282"/>
        <v>53</v>
      </c>
      <c r="H2595" s="1">
        <f t="shared" si="283"/>
        <v>73</v>
      </c>
      <c r="I2595" s="2" t="b">
        <f t="shared" si="284"/>
        <v>0</v>
      </c>
      <c r="J2595" s="3" t="b">
        <f t="shared" si="285"/>
        <v>1</v>
      </c>
      <c r="K2595">
        <f t="shared" si="286"/>
        <v>0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0"/>
        <v>12</v>
      </c>
      <c r="F2596" s="1">
        <f t="shared" si="281"/>
        <v>55</v>
      </c>
      <c r="G2596" s="1">
        <f t="shared" si="282"/>
        <v>84</v>
      </c>
      <c r="H2596" s="1">
        <f t="shared" si="283"/>
        <v>90</v>
      </c>
      <c r="I2596" s="2" t="b">
        <f t="shared" si="284"/>
        <v>0</v>
      </c>
      <c r="J2596" s="3" t="b">
        <f t="shared" si="285"/>
        <v>1</v>
      </c>
      <c r="K2596">
        <f t="shared" si="286"/>
        <v>0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0"/>
        <v>32</v>
      </c>
      <c r="F2597" s="1">
        <f t="shared" si="281"/>
        <v>40</v>
      </c>
      <c r="G2597" s="1">
        <f t="shared" si="282"/>
        <v>42</v>
      </c>
      <c r="H2597" s="1">
        <f t="shared" si="283"/>
        <v>56</v>
      </c>
      <c r="I2597" s="2" t="b">
        <f t="shared" si="284"/>
        <v>0</v>
      </c>
      <c r="J2597" s="3" t="b">
        <f t="shared" si="285"/>
        <v>0</v>
      </c>
      <c r="K2597">
        <f t="shared" si="286"/>
        <v>0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0"/>
        <v>23</v>
      </c>
      <c r="F2598" s="1">
        <f t="shared" si="281"/>
        <v>41</v>
      </c>
      <c r="G2598" s="1">
        <f t="shared" si="282"/>
        <v>51</v>
      </c>
      <c r="H2598" s="1">
        <f t="shared" si="283"/>
        <v>69</v>
      </c>
      <c r="I2598" s="2" t="b">
        <f t="shared" si="284"/>
        <v>0</v>
      </c>
      <c r="J2598" s="3" t="b">
        <f t="shared" si="285"/>
        <v>1</v>
      </c>
      <c r="K2598">
        <f t="shared" si="286"/>
        <v>0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0"/>
        <v>40</v>
      </c>
      <c r="F2599" s="1">
        <f t="shared" si="281"/>
        <v>43</v>
      </c>
      <c r="G2599" s="1">
        <f t="shared" si="282"/>
        <v>49</v>
      </c>
      <c r="H2599" s="1">
        <f t="shared" si="283"/>
        <v>70</v>
      </c>
      <c r="I2599" s="2" t="b">
        <f t="shared" si="284"/>
        <v>0</v>
      </c>
      <c r="J2599" s="3" t="b">
        <f t="shared" si="285"/>
        <v>0</v>
      </c>
      <c r="K2599">
        <f t="shared" si="286"/>
        <v>0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0"/>
        <v>21</v>
      </c>
      <c r="F2600" s="1">
        <f t="shared" si="281"/>
        <v>23</v>
      </c>
      <c r="G2600" s="1">
        <f t="shared" si="282"/>
        <v>29</v>
      </c>
      <c r="H2600" s="1">
        <f t="shared" si="283"/>
        <v>49</v>
      </c>
      <c r="I2600" s="2" t="b">
        <f t="shared" si="284"/>
        <v>0</v>
      </c>
      <c r="J2600" s="3" t="b">
        <f t="shared" si="285"/>
        <v>0</v>
      </c>
      <c r="K2600">
        <f t="shared" si="286"/>
        <v>0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0"/>
        <v>13</v>
      </c>
      <c r="F2601" s="1">
        <f t="shared" si="281"/>
        <v>41</v>
      </c>
      <c r="G2601" s="1">
        <f t="shared" si="282"/>
        <v>81</v>
      </c>
      <c r="H2601" s="1">
        <f t="shared" si="283"/>
        <v>87</v>
      </c>
      <c r="I2601" s="2" t="b">
        <f t="shared" si="284"/>
        <v>0</v>
      </c>
      <c r="J2601" s="3" t="b">
        <f t="shared" si="285"/>
        <v>1</v>
      </c>
      <c r="K2601">
        <f t="shared" si="286"/>
        <v>0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0"/>
        <v>8</v>
      </c>
      <c r="F2602" s="1">
        <f t="shared" si="281"/>
        <v>36</v>
      </c>
      <c r="G2602" s="1">
        <f t="shared" si="282"/>
        <v>59</v>
      </c>
      <c r="H2602" s="1">
        <f t="shared" si="283"/>
        <v>71</v>
      </c>
      <c r="I2602" s="2" t="b">
        <f t="shared" si="284"/>
        <v>0</v>
      </c>
      <c r="J2602" s="3" t="b">
        <f t="shared" si="285"/>
        <v>1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0"/>
        <v>2</v>
      </c>
      <c r="F2603" s="1">
        <f t="shared" si="281"/>
        <v>38</v>
      </c>
      <c r="G2603" s="1">
        <f t="shared" si="282"/>
        <v>78</v>
      </c>
      <c r="H2603" s="1">
        <f t="shared" si="283"/>
        <v>87</v>
      </c>
      <c r="I2603" s="2" t="b">
        <f t="shared" si="284"/>
        <v>0</v>
      </c>
      <c r="J2603" s="3" t="b">
        <f t="shared" si="285"/>
        <v>1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0"/>
        <v>3</v>
      </c>
      <c r="F2604" s="1">
        <f t="shared" si="281"/>
        <v>22</v>
      </c>
      <c r="G2604" s="1">
        <f t="shared" si="282"/>
        <v>77</v>
      </c>
      <c r="H2604" s="1">
        <f t="shared" si="283"/>
        <v>77</v>
      </c>
      <c r="I2604" s="2" t="b">
        <f t="shared" si="284"/>
        <v>0</v>
      </c>
      <c r="J2604" s="3" t="b">
        <f t="shared" si="285"/>
        <v>1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0"/>
        <v>34</v>
      </c>
      <c r="F2605" s="1">
        <f t="shared" si="281"/>
        <v>41</v>
      </c>
      <c r="G2605" s="1">
        <f t="shared" si="282"/>
        <v>43</v>
      </c>
      <c r="H2605" s="1">
        <f t="shared" si="283"/>
        <v>46</v>
      </c>
      <c r="I2605" s="2" t="b">
        <f t="shared" si="284"/>
        <v>0</v>
      </c>
      <c r="J2605" s="3" t="b">
        <f t="shared" si="285"/>
        <v>1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0"/>
        <v>4</v>
      </c>
      <c r="F2606" s="1">
        <f t="shared" si="281"/>
        <v>30</v>
      </c>
      <c r="G2606" s="1">
        <f t="shared" si="282"/>
        <v>44</v>
      </c>
      <c r="H2606" s="1">
        <f t="shared" si="283"/>
        <v>46</v>
      </c>
      <c r="I2606" s="2" t="b">
        <f t="shared" si="284"/>
        <v>0</v>
      </c>
      <c r="J2606" s="3" t="b">
        <f t="shared" si="285"/>
        <v>1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0"/>
        <v>22</v>
      </c>
      <c r="F2607" s="1">
        <f t="shared" si="281"/>
        <v>30</v>
      </c>
      <c r="G2607" s="1">
        <f t="shared" si="282"/>
        <v>39</v>
      </c>
      <c r="H2607" s="1">
        <f t="shared" si="283"/>
        <v>67</v>
      </c>
      <c r="I2607" s="2" t="b">
        <f t="shared" si="284"/>
        <v>0</v>
      </c>
      <c r="J2607" s="3" t="b">
        <f t="shared" si="285"/>
        <v>1</v>
      </c>
      <c r="K2607">
        <f t="shared" si="286"/>
        <v>0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0"/>
        <v>14</v>
      </c>
      <c r="F2608" s="1">
        <f t="shared" si="281"/>
        <v>18</v>
      </c>
      <c r="G2608" s="1">
        <f t="shared" si="282"/>
        <v>29</v>
      </c>
      <c r="H2608" s="1">
        <f t="shared" si="283"/>
        <v>74</v>
      </c>
      <c r="I2608" s="2" t="b">
        <f t="shared" si="284"/>
        <v>0</v>
      </c>
      <c r="J2608" s="3" t="b">
        <f t="shared" si="285"/>
        <v>0</v>
      </c>
      <c r="K2608">
        <f t="shared" si="286"/>
        <v>0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0"/>
        <v>18</v>
      </c>
      <c r="F2609" s="1">
        <f t="shared" si="281"/>
        <v>59</v>
      </c>
      <c r="G2609" s="1">
        <f t="shared" si="282"/>
        <v>70</v>
      </c>
      <c r="H2609" s="1">
        <f t="shared" si="283"/>
        <v>83</v>
      </c>
      <c r="I2609" s="2" t="b">
        <f t="shared" si="284"/>
        <v>0</v>
      </c>
      <c r="J2609" s="3" t="b">
        <f t="shared" si="285"/>
        <v>1</v>
      </c>
      <c r="K2609">
        <f t="shared" si="286"/>
        <v>0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0"/>
        <v>7</v>
      </c>
      <c r="F2610" s="1">
        <f t="shared" si="281"/>
        <v>10</v>
      </c>
      <c r="G2610" s="1">
        <f t="shared" si="282"/>
        <v>19</v>
      </c>
      <c r="H2610" s="1">
        <f t="shared" si="283"/>
        <v>25</v>
      </c>
      <c r="I2610" s="2" t="b">
        <f t="shared" si="284"/>
        <v>0</v>
      </c>
      <c r="J2610" s="3" t="b">
        <f t="shared" si="285"/>
        <v>1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0"/>
        <v>58</v>
      </c>
      <c r="F2611" s="1">
        <f t="shared" si="281"/>
        <v>67</v>
      </c>
      <c r="G2611" s="1">
        <f t="shared" si="282"/>
        <v>73</v>
      </c>
      <c r="H2611" s="1">
        <f t="shared" si="283"/>
        <v>85</v>
      </c>
      <c r="I2611" s="2" t="b">
        <f t="shared" si="284"/>
        <v>0</v>
      </c>
      <c r="J2611" s="3" t="b">
        <f t="shared" si="285"/>
        <v>1</v>
      </c>
      <c r="K2611">
        <f t="shared" si="286"/>
        <v>0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0"/>
        <v>22</v>
      </c>
      <c r="F2612" s="1">
        <f t="shared" si="281"/>
        <v>27</v>
      </c>
      <c r="G2612" s="1">
        <f t="shared" si="282"/>
        <v>41</v>
      </c>
      <c r="H2612" s="1">
        <f t="shared" si="283"/>
        <v>85</v>
      </c>
      <c r="I2612" s="2" t="b">
        <f t="shared" si="284"/>
        <v>0</v>
      </c>
      <c r="J2612" s="3" t="b">
        <f t="shared" si="285"/>
        <v>0</v>
      </c>
      <c r="K2612">
        <f t="shared" si="286"/>
        <v>0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0"/>
        <v>15</v>
      </c>
      <c r="F2613" s="1">
        <f t="shared" si="281"/>
        <v>54</v>
      </c>
      <c r="G2613" s="1">
        <f t="shared" si="282"/>
        <v>64</v>
      </c>
      <c r="H2613" s="1">
        <f t="shared" si="283"/>
        <v>85</v>
      </c>
      <c r="I2613" s="2" t="b">
        <f t="shared" si="284"/>
        <v>0</v>
      </c>
      <c r="J2613" s="3" t="b">
        <f t="shared" si="285"/>
        <v>1</v>
      </c>
      <c r="K2613">
        <f t="shared" si="286"/>
        <v>0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0"/>
        <v>15</v>
      </c>
      <c r="F2614" s="1">
        <f t="shared" si="281"/>
        <v>18</v>
      </c>
      <c r="G2614" s="1">
        <f t="shared" si="282"/>
        <v>53</v>
      </c>
      <c r="H2614" s="1">
        <f t="shared" si="283"/>
        <v>66</v>
      </c>
      <c r="I2614" s="2" t="b">
        <f t="shared" si="284"/>
        <v>0</v>
      </c>
      <c r="J2614" s="3" t="b">
        <f t="shared" si="285"/>
        <v>1</v>
      </c>
      <c r="K2614">
        <f t="shared" si="286"/>
        <v>0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0"/>
        <v>22</v>
      </c>
      <c r="F2615" s="1">
        <f t="shared" si="281"/>
        <v>30</v>
      </c>
      <c r="G2615" s="1">
        <f t="shared" si="282"/>
        <v>42</v>
      </c>
      <c r="H2615" s="1">
        <f t="shared" si="283"/>
        <v>97</v>
      </c>
      <c r="I2615" s="2" t="b">
        <f t="shared" si="284"/>
        <v>0</v>
      </c>
      <c r="J2615" s="3" t="b">
        <f t="shared" si="285"/>
        <v>0</v>
      </c>
      <c r="K2615">
        <f t="shared" si="286"/>
        <v>0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0"/>
        <v>42</v>
      </c>
      <c r="F2616" s="1">
        <f t="shared" si="281"/>
        <v>45</v>
      </c>
      <c r="G2616" s="1">
        <f t="shared" si="282"/>
        <v>47</v>
      </c>
      <c r="H2616" s="1">
        <f t="shared" si="283"/>
        <v>91</v>
      </c>
      <c r="I2616" s="2" t="b">
        <f t="shared" si="284"/>
        <v>0</v>
      </c>
      <c r="J2616" s="3" t="b">
        <f t="shared" si="285"/>
        <v>0</v>
      </c>
      <c r="K2616">
        <f t="shared" si="286"/>
        <v>0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0"/>
        <v>21</v>
      </c>
      <c r="F2617" s="1">
        <f t="shared" si="281"/>
        <v>21</v>
      </c>
      <c r="G2617" s="1">
        <f t="shared" si="282"/>
        <v>36</v>
      </c>
      <c r="H2617" s="1">
        <f t="shared" si="283"/>
        <v>42</v>
      </c>
      <c r="I2617" s="2" t="b">
        <f t="shared" si="284"/>
        <v>0</v>
      </c>
      <c r="J2617" s="3" t="b">
        <f t="shared" si="285"/>
        <v>1</v>
      </c>
      <c r="K2617">
        <f t="shared" si="286"/>
        <v>0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0"/>
        <v>29</v>
      </c>
      <c r="F2618" s="1">
        <f t="shared" si="281"/>
        <v>43</v>
      </c>
      <c r="G2618" s="1">
        <f t="shared" si="282"/>
        <v>51</v>
      </c>
      <c r="H2618" s="1">
        <f t="shared" si="283"/>
        <v>66</v>
      </c>
      <c r="I2618" s="2" t="b">
        <f t="shared" si="284"/>
        <v>0</v>
      </c>
      <c r="J2618" s="3" t="b">
        <f t="shared" si="285"/>
        <v>1</v>
      </c>
      <c r="K2618">
        <f t="shared" si="286"/>
        <v>0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0"/>
        <v>38</v>
      </c>
      <c r="F2619" s="1">
        <f t="shared" si="281"/>
        <v>48</v>
      </c>
      <c r="G2619" s="1">
        <f t="shared" si="282"/>
        <v>59</v>
      </c>
      <c r="H2619" s="1">
        <f t="shared" si="283"/>
        <v>70</v>
      </c>
      <c r="I2619" s="2" t="b">
        <f t="shared" si="284"/>
        <v>0</v>
      </c>
      <c r="J2619" s="3" t="b">
        <f t="shared" si="285"/>
        <v>1</v>
      </c>
      <c r="K2619">
        <f t="shared" si="286"/>
        <v>0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0"/>
        <v>1</v>
      </c>
      <c r="F2620" s="1">
        <f t="shared" si="281"/>
        <v>3</v>
      </c>
      <c r="G2620" s="1">
        <f t="shared" si="282"/>
        <v>17</v>
      </c>
      <c r="H2620" s="1">
        <f t="shared" si="283"/>
        <v>29</v>
      </c>
      <c r="I2620" s="2" t="b">
        <f t="shared" si="284"/>
        <v>0</v>
      </c>
      <c r="J2620" s="3" t="b">
        <f t="shared" si="285"/>
        <v>1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0"/>
        <v>12</v>
      </c>
      <c r="F2621" s="1">
        <f t="shared" si="281"/>
        <v>14</v>
      </c>
      <c r="G2621" s="1">
        <f t="shared" si="282"/>
        <v>34</v>
      </c>
      <c r="H2621" s="1">
        <f t="shared" si="283"/>
        <v>51</v>
      </c>
      <c r="I2621" s="2" t="b">
        <f t="shared" si="284"/>
        <v>0</v>
      </c>
      <c r="J2621" s="3" t="b">
        <f t="shared" si="285"/>
        <v>1</v>
      </c>
      <c r="K2621">
        <f t="shared" si="286"/>
        <v>0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0"/>
        <v>28</v>
      </c>
      <c r="F2622" s="1">
        <f t="shared" si="281"/>
        <v>29</v>
      </c>
      <c r="G2622" s="1">
        <f t="shared" si="282"/>
        <v>62</v>
      </c>
      <c r="H2622" s="1">
        <f t="shared" si="283"/>
        <v>93</v>
      </c>
      <c r="I2622" s="2" t="b">
        <f t="shared" si="284"/>
        <v>0</v>
      </c>
      <c r="J2622" s="3" t="b">
        <f t="shared" si="285"/>
        <v>1</v>
      </c>
      <c r="K2622">
        <f t="shared" si="286"/>
        <v>0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0"/>
        <v>17</v>
      </c>
      <c r="F2623" s="1">
        <f t="shared" si="281"/>
        <v>44</v>
      </c>
      <c r="G2623" s="1">
        <f t="shared" si="282"/>
        <v>56</v>
      </c>
      <c r="H2623" s="1">
        <f t="shared" si="283"/>
        <v>77</v>
      </c>
      <c r="I2623" s="2" t="b">
        <f t="shared" si="284"/>
        <v>0</v>
      </c>
      <c r="J2623" s="3" t="b">
        <f t="shared" si="285"/>
        <v>1</v>
      </c>
      <c r="K2623">
        <f t="shared" si="286"/>
        <v>0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0"/>
        <v>11</v>
      </c>
      <c r="F2624" s="1">
        <f t="shared" si="281"/>
        <v>47</v>
      </c>
      <c r="G2624" s="1">
        <f t="shared" si="282"/>
        <v>61</v>
      </c>
      <c r="H2624" s="1">
        <f t="shared" si="283"/>
        <v>78</v>
      </c>
      <c r="I2624" s="2" t="b">
        <f t="shared" si="284"/>
        <v>0</v>
      </c>
      <c r="J2624" s="3" t="b">
        <f t="shared" si="285"/>
        <v>1</v>
      </c>
      <c r="K2624">
        <f t="shared" si="286"/>
        <v>0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0"/>
        <v>22</v>
      </c>
      <c r="F2625" s="1">
        <f t="shared" si="281"/>
        <v>36</v>
      </c>
      <c r="G2625" s="1">
        <f t="shared" si="282"/>
        <v>82</v>
      </c>
      <c r="H2625" s="1">
        <f t="shared" si="283"/>
        <v>90</v>
      </c>
      <c r="I2625" s="2" t="b">
        <f t="shared" si="284"/>
        <v>0</v>
      </c>
      <c r="J2625" s="3" t="b">
        <f t="shared" si="285"/>
        <v>1</v>
      </c>
      <c r="K2625">
        <f t="shared" si="286"/>
        <v>0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7">LARGE(A2626:D2626, 4)</f>
        <v>24</v>
      </c>
      <c r="F2626" s="1">
        <f t="shared" ref="F2626:F2689" si="288">LARGE(A2626:D2626, 3)</f>
        <v>37</v>
      </c>
      <c r="G2626" s="1">
        <f t="shared" ref="G2626:G2689" si="289">LARGE(A2626:D2626, 2)</f>
        <v>69</v>
      </c>
      <c r="H2626" s="1">
        <f t="shared" ref="H2626:H2689" si="290">LARGE(A2626:D2626, 1)</f>
        <v>79</v>
      </c>
      <c r="I2626" s="2" t="b">
        <f t="shared" ref="I2626:I2689" si="291">E2626*H2626=F2626*G2626</f>
        <v>0</v>
      </c>
      <c r="J2626" s="3" t="b">
        <f t="shared" ref="J2626:J2689" si="292">G2626*G2626 &gt; E2626*H2626</f>
        <v>1</v>
      </c>
      <c r="K2626">
        <f t="shared" ref="K2626:K2689" si="293">IF(AND(I2626, J2626), 1,0)</f>
        <v>0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7"/>
        <v>35</v>
      </c>
      <c r="F2627" s="1">
        <f t="shared" si="288"/>
        <v>49</v>
      </c>
      <c r="G2627" s="1">
        <f t="shared" si="289"/>
        <v>78</v>
      </c>
      <c r="H2627" s="1">
        <f t="shared" si="290"/>
        <v>84</v>
      </c>
      <c r="I2627" s="2" t="b">
        <f t="shared" si="291"/>
        <v>0</v>
      </c>
      <c r="J2627" s="3" t="b">
        <f t="shared" si="292"/>
        <v>1</v>
      </c>
      <c r="K2627">
        <f t="shared" si="293"/>
        <v>0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7"/>
        <v>13</v>
      </c>
      <c r="F2628" s="1">
        <f t="shared" si="288"/>
        <v>27</v>
      </c>
      <c r="G2628" s="1">
        <f t="shared" si="289"/>
        <v>63</v>
      </c>
      <c r="H2628" s="1">
        <f t="shared" si="290"/>
        <v>98</v>
      </c>
      <c r="I2628" s="2" t="b">
        <f t="shared" si="291"/>
        <v>0</v>
      </c>
      <c r="J2628" s="3" t="b">
        <f t="shared" si="292"/>
        <v>1</v>
      </c>
      <c r="K2628">
        <f t="shared" si="293"/>
        <v>0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7"/>
        <v>4</v>
      </c>
      <c r="F2629" s="1">
        <f t="shared" si="288"/>
        <v>43</v>
      </c>
      <c r="G2629" s="1">
        <f t="shared" si="289"/>
        <v>46</v>
      </c>
      <c r="H2629" s="1">
        <f t="shared" si="290"/>
        <v>96</v>
      </c>
      <c r="I2629" s="2" t="b">
        <f t="shared" si="291"/>
        <v>0</v>
      </c>
      <c r="J2629" s="3" t="b">
        <f t="shared" si="292"/>
        <v>1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7"/>
        <v>6</v>
      </c>
      <c r="F2630" s="1">
        <f t="shared" si="288"/>
        <v>57</v>
      </c>
      <c r="G2630" s="1">
        <f t="shared" si="289"/>
        <v>61</v>
      </c>
      <c r="H2630" s="1">
        <f t="shared" si="290"/>
        <v>73</v>
      </c>
      <c r="I2630" s="2" t="b">
        <f t="shared" si="291"/>
        <v>0</v>
      </c>
      <c r="J2630" s="3" t="b">
        <f t="shared" si="292"/>
        <v>1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7"/>
        <v>37</v>
      </c>
      <c r="F2631" s="1">
        <f t="shared" si="288"/>
        <v>61</v>
      </c>
      <c r="G2631" s="1">
        <f t="shared" si="289"/>
        <v>64</v>
      </c>
      <c r="H2631" s="1">
        <f t="shared" si="290"/>
        <v>82</v>
      </c>
      <c r="I2631" s="2" t="b">
        <f t="shared" si="291"/>
        <v>0</v>
      </c>
      <c r="J2631" s="3" t="b">
        <f t="shared" si="292"/>
        <v>1</v>
      </c>
      <c r="K2631">
        <f t="shared" si="293"/>
        <v>0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7"/>
        <v>67</v>
      </c>
      <c r="F2632" s="1">
        <f t="shared" si="288"/>
        <v>68</v>
      </c>
      <c r="G2632" s="1">
        <f t="shared" si="289"/>
        <v>75</v>
      </c>
      <c r="H2632" s="1">
        <f t="shared" si="290"/>
        <v>83</v>
      </c>
      <c r="I2632" s="2" t="b">
        <f t="shared" si="291"/>
        <v>0</v>
      </c>
      <c r="J2632" s="3" t="b">
        <f t="shared" si="292"/>
        <v>1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7"/>
        <v>27</v>
      </c>
      <c r="F2633" s="1">
        <f t="shared" si="288"/>
        <v>30</v>
      </c>
      <c r="G2633" s="1">
        <f t="shared" si="289"/>
        <v>56</v>
      </c>
      <c r="H2633" s="1">
        <f t="shared" si="290"/>
        <v>78</v>
      </c>
      <c r="I2633" s="2" t="b">
        <f t="shared" si="291"/>
        <v>0</v>
      </c>
      <c r="J2633" s="3" t="b">
        <f t="shared" si="292"/>
        <v>1</v>
      </c>
      <c r="K2633">
        <f t="shared" si="293"/>
        <v>0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7"/>
        <v>8</v>
      </c>
      <c r="F2634" s="1">
        <f t="shared" si="288"/>
        <v>61</v>
      </c>
      <c r="G2634" s="1">
        <f t="shared" si="289"/>
        <v>69</v>
      </c>
      <c r="H2634" s="1">
        <f t="shared" si="290"/>
        <v>70</v>
      </c>
      <c r="I2634" s="2" t="b">
        <f t="shared" si="291"/>
        <v>0</v>
      </c>
      <c r="J2634" s="3" t="b">
        <f t="shared" si="292"/>
        <v>1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7"/>
        <v>18</v>
      </c>
      <c r="F2635" s="1">
        <f t="shared" si="288"/>
        <v>57</v>
      </c>
      <c r="G2635" s="1">
        <f t="shared" si="289"/>
        <v>78</v>
      </c>
      <c r="H2635" s="1">
        <f t="shared" si="290"/>
        <v>83</v>
      </c>
      <c r="I2635" s="2" t="b">
        <f t="shared" si="291"/>
        <v>0</v>
      </c>
      <c r="J2635" s="3" t="b">
        <f t="shared" si="292"/>
        <v>1</v>
      </c>
      <c r="K2635">
        <f t="shared" si="293"/>
        <v>0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7"/>
        <v>23</v>
      </c>
      <c r="F2636" s="1">
        <f t="shared" si="288"/>
        <v>51</v>
      </c>
      <c r="G2636" s="1">
        <f t="shared" si="289"/>
        <v>68</v>
      </c>
      <c r="H2636" s="1">
        <f t="shared" si="290"/>
        <v>79</v>
      </c>
      <c r="I2636" s="2" t="b">
        <f t="shared" si="291"/>
        <v>0</v>
      </c>
      <c r="J2636" s="3" t="b">
        <f t="shared" si="292"/>
        <v>1</v>
      </c>
      <c r="K2636">
        <f t="shared" si="293"/>
        <v>0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7"/>
        <v>7</v>
      </c>
      <c r="F2637" s="1">
        <f t="shared" si="288"/>
        <v>64</v>
      </c>
      <c r="G2637" s="1">
        <f t="shared" si="289"/>
        <v>90</v>
      </c>
      <c r="H2637" s="1">
        <f t="shared" si="290"/>
        <v>92</v>
      </c>
      <c r="I2637" s="2" t="b">
        <f t="shared" si="291"/>
        <v>0</v>
      </c>
      <c r="J2637" s="3" t="b">
        <f t="shared" si="292"/>
        <v>1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7"/>
        <v>26</v>
      </c>
      <c r="F2638" s="1">
        <f t="shared" si="288"/>
        <v>27</v>
      </c>
      <c r="G2638" s="1">
        <f t="shared" si="289"/>
        <v>68</v>
      </c>
      <c r="H2638" s="1">
        <f t="shared" si="290"/>
        <v>80</v>
      </c>
      <c r="I2638" s="2" t="b">
        <f t="shared" si="291"/>
        <v>0</v>
      </c>
      <c r="J2638" s="3" t="b">
        <f t="shared" si="292"/>
        <v>1</v>
      </c>
      <c r="K2638">
        <f t="shared" si="293"/>
        <v>0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7"/>
        <v>48</v>
      </c>
      <c r="F2639" s="1">
        <f t="shared" si="288"/>
        <v>60</v>
      </c>
      <c r="G2639" s="1">
        <f t="shared" si="289"/>
        <v>62</v>
      </c>
      <c r="H2639" s="1">
        <f t="shared" si="290"/>
        <v>72</v>
      </c>
      <c r="I2639" s="2" t="b">
        <f t="shared" si="291"/>
        <v>0</v>
      </c>
      <c r="J2639" s="3" t="b">
        <f t="shared" si="292"/>
        <v>1</v>
      </c>
      <c r="K2639">
        <f t="shared" si="293"/>
        <v>0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7"/>
        <v>13</v>
      </c>
      <c r="F2640" s="1">
        <f t="shared" si="288"/>
        <v>19</v>
      </c>
      <c r="G2640" s="1">
        <f t="shared" si="289"/>
        <v>35</v>
      </c>
      <c r="H2640" s="1">
        <f t="shared" si="290"/>
        <v>82</v>
      </c>
      <c r="I2640" s="2" t="b">
        <f t="shared" si="291"/>
        <v>0</v>
      </c>
      <c r="J2640" s="3" t="b">
        <f t="shared" si="292"/>
        <v>1</v>
      </c>
      <c r="K2640">
        <f t="shared" si="293"/>
        <v>0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7"/>
        <v>7</v>
      </c>
      <c r="F2641" s="1">
        <f t="shared" si="288"/>
        <v>55</v>
      </c>
      <c r="G2641" s="1">
        <f t="shared" si="289"/>
        <v>59</v>
      </c>
      <c r="H2641" s="1">
        <f t="shared" si="290"/>
        <v>64</v>
      </c>
      <c r="I2641" s="2" t="b">
        <f t="shared" si="291"/>
        <v>0</v>
      </c>
      <c r="J2641" s="3" t="b">
        <f t="shared" si="292"/>
        <v>1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7"/>
        <v>24</v>
      </c>
      <c r="F2642" s="1">
        <f t="shared" si="288"/>
        <v>47</v>
      </c>
      <c r="G2642" s="1">
        <f t="shared" si="289"/>
        <v>59</v>
      </c>
      <c r="H2642" s="1">
        <f t="shared" si="290"/>
        <v>72</v>
      </c>
      <c r="I2642" s="2" t="b">
        <f t="shared" si="291"/>
        <v>0</v>
      </c>
      <c r="J2642" s="3" t="b">
        <f t="shared" si="292"/>
        <v>1</v>
      </c>
      <c r="K2642">
        <f t="shared" si="293"/>
        <v>0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7"/>
        <v>30</v>
      </c>
      <c r="F2643" s="1">
        <f t="shared" si="288"/>
        <v>48</v>
      </c>
      <c r="G2643" s="1">
        <f t="shared" si="289"/>
        <v>58</v>
      </c>
      <c r="H2643" s="1">
        <f t="shared" si="290"/>
        <v>64</v>
      </c>
      <c r="I2643" s="2" t="b">
        <f t="shared" si="291"/>
        <v>0</v>
      </c>
      <c r="J2643" s="3" t="b">
        <f t="shared" si="292"/>
        <v>1</v>
      </c>
      <c r="K2643">
        <f t="shared" si="293"/>
        <v>0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7"/>
        <v>15</v>
      </c>
      <c r="F2644" s="1">
        <f t="shared" si="288"/>
        <v>42</v>
      </c>
      <c r="G2644" s="1">
        <f t="shared" si="289"/>
        <v>47</v>
      </c>
      <c r="H2644" s="1">
        <f t="shared" si="290"/>
        <v>49</v>
      </c>
      <c r="I2644" s="2" t="b">
        <f t="shared" si="291"/>
        <v>0</v>
      </c>
      <c r="J2644" s="3" t="b">
        <f t="shared" si="292"/>
        <v>1</v>
      </c>
      <c r="K2644">
        <f t="shared" si="293"/>
        <v>0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7"/>
        <v>5</v>
      </c>
      <c r="F2645" s="1">
        <f t="shared" si="288"/>
        <v>10</v>
      </c>
      <c r="G2645" s="1">
        <f t="shared" si="289"/>
        <v>40</v>
      </c>
      <c r="H2645" s="1">
        <f t="shared" si="290"/>
        <v>71</v>
      </c>
      <c r="I2645" s="2" t="b">
        <f t="shared" si="291"/>
        <v>0</v>
      </c>
      <c r="J2645" s="3" t="b">
        <f t="shared" si="292"/>
        <v>1</v>
      </c>
      <c r="K2645">
        <f t="shared" si="293"/>
        <v>0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7"/>
        <v>34</v>
      </c>
      <c r="F2646" s="1">
        <f t="shared" si="288"/>
        <v>72</v>
      </c>
      <c r="G2646" s="1">
        <f t="shared" si="289"/>
        <v>94</v>
      </c>
      <c r="H2646" s="1">
        <f t="shared" si="290"/>
        <v>97</v>
      </c>
      <c r="I2646" s="2" t="b">
        <f t="shared" si="291"/>
        <v>0</v>
      </c>
      <c r="J2646" s="3" t="b">
        <f t="shared" si="292"/>
        <v>1</v>
      </c>
      <c r="K2646">
        <f t="shared" si="293"/>
        <v>0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7"/>
        <v>14</v>
      </c>
      <c r="F2647" s="1">
        <f t="shared" si="288"/>
        <v>54</v>
      </c>
      <c r="G2647" s="1">
        <f t="shared" si="289"/>
        <v>92</v>
      </c>
      <c r="H2647" s="1">
        <f t="shared" si="290"/>
        <v>96</v>
      </c>
      <c r="I2647" s="2" t="b">
        <f t="shared" si="291"/>
        <v>0</v>
      </c>
      <c r="J2647" s="3" t="b">
        <f t="shared" si="292"/>
        <v>1</v>
      </c>
      <c r="K2647">
        <f t="shared" si="293"/>
        <v>0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7"/>
        <v>24</v>
      </c>
      <c r="F2648" s="1">
        <f t="shared" si="288"/>
        <v>53</v>
      </c>
      <c r="G2648" s="1">
        <f t="shared" si="289"/>
        <v>61</v>
      </c>
      <c r="H2648" s="1">
        <f t="shared" si="290"/>
        <v>80</v>
      </c>
      <c r="I2648" s="2" t="b">
        <f t="shared" si="291"/>
        <v>0</v>
      </c>
      <c r="J2648" s="3" t="b">
        <f t="shared" si="292"/>
        <v>1</v>
      </c>
      <c r="K2648">
        <f t="shared" si="293"/>
        <v>0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7"/>
        <v>40</v>
      </c>
      <c r="F2649" s="1">
        <f t="shared" si="288"/>
        <v>49</v>
      </c>
      <c r="G2649" s="1">
        <f t="shared" si="289"/>
        <v>79</v>
      </c>
      <c r="H2649" s="1">
        <f t="shared" si="290"/>
        <v>82</v>
      </c>
      <c r="I2649" s="2" t="b">
        <f t="shared" si="291"/>
        <v>0</v>
      </c>
      <c r="J2649" s="3" t="b">
        <f t="shared" si="292"/>
        <v>1</v>
      </c>
      <c r="K2649">
        <f t="shared" si="293"/>
        <v>0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7"/>
        <v>47</v>
      </c>
      <c r="F2650" s="1">
        <f t="shared" si="288"/>
        <v>66</v>
      </c>
      <c r="G2650" s="1">
        <f t="shared" si="289"/>
        <v>66</v>
      </c>
      <c r="H2650" s="1">
        <f t="shared" si="290"/>
        <v>86</v>
      </c>
      <c r="I2650" s="2" t="b">
        <f t="shared" si="291"/>
        <v>0</v>
      </c>
      <c r="J2650" s="3" t="b">
        <f t="shared" si="292"/>
        <v>1</v>
      </c>
      <c r="K2650">
        <f t="shared" si="293"/>
        <v>0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7"/>
        <v>1</v>
      </c>
      <c r="F2651" s="1">
        <f t="shared" si="288"/>
        <v>9</v>
      </c>
      <c r="G2651" s="1">
        <f t="shared" si="289"/>
        <v>37</v>
      </c>
      <c r="H2651" s="1">
        <f t="shared" si="290"/>
        <v>68</v>
      </c>
      <c r="I2651" s="2" t="b">
        <f t="shared" si="291"/>
        <v>0</v>
      </c>
      <c r="J2651" s="3" t="b">
        <f t="shared" si="292"/>
        <v>1</v>
      </c>
      <c r="K2651">
        <f t="shared" si="293"/>
        <v>0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7"/>
        <v>2</v>
      </c>
      <c r="F2652" s="1">
        <f t="shared" si="288"/>
        <v>19</v>
      </c>
      <c r="G2652" s="1">
        <f t="shared" si="289"/>
        <v>54</v>
      </c>
      <c r="H2652" s="1">
        <f t="shared" si="290"/>
        <v>99</v>
      </c>
      <c r="I2652" s="2" t="b">
        <f t="shared" si="291"/>
        <v>0</v>
      </c>
      <c r="J2652" s="3" t="b">
        <f t="shared" si="292"/>
        <v>1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7"/>
        <v>19</v>
      </c>
      <c r="F2653" s="1">
        <f t="shared" si="288"/>
        <v>47</v>
      </c>
      <c r="G2653" s="1">
        <f t="shared" si="289"/>
        <v>59</v>
      </c>
      <c r="H2653" s="1">
        <f t="shared" si="290"/>
        <v>98</v>
      </c>
      <c r="I2653" s="2" t="b">
        <f t="shared" si="291"/>
        <v>0</v>
      </c>
      <c r="J2653" s="3" t="b">
        <f t="shared" si="292"/>
        <v>1</v>
      </c>
      <c r="K2653">
        <f t="shared" si="293"/>
        <v>0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7"/>
        <v>16</v>
      </c>
      <c r="F2654" s="1">
        <f t="shared" si="288"/>
        <v>23</v>
      </c>
      <c r="G2654" s="1">
        <f t="shared" si="289"/>
        <v>51</v>
      </c>
      <c r="H2654" s="1">
        <f t="shared" si="290"/>
        <v>75</v>
      </c>
      <c r="I2654" s="2" t="b">
        <f t="shared" si="291"/>
        <v>0</v>
      </c>
      <c r="J2654" s="3" t="b">
        <f t="shared" si="292"/>
        <v>1</v>
      </c>
      <c r="K2654">
        <f t="shared" si="293"/>
        <v>0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7"/>
        <v>9</v>
      </c>
      <c r="F2655" s="1">
        <f t="shared" si="288"/>
        <v>20</v>
      </c>
      <c r="G2655" s="1">
        <f t="shared" si="289"/>
        <v>29</v>
      </c>
      <c r="H2655" s="1">
        <f t="shared" si="290"/>
        <v>75</v>
      </c>
      <c r="I2655" s="2" t="b">
        <f t="shared" si="291"/>
        <v>0</v>
      </c>
      <c r="J2655" s="3" t="b">
        <f t="shared" si="292"/>
        <v>1</v>
      </c>
      <c r="K2655">
        <f t="shared" si="293"/>
        <v>0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7"/>
        <v>36</v>
      </c>
      <c r="F2656" s="1">
        <f t="shared" si="288"/>
        <v>42</v>
      </c>
      <c r="G2656" s="1">
        <f t="shared" si="289"/>
        <v>43</v>
      </c>
      <c r="H2656" s="1">
        <f t="shared" si="290"/>
        <v>81</v>
      </c>
      <c r="I2656" s="2" t="b">
        <f t="shared" si="291"/>
        <v>0</v>
      </c>
      <c r="J2656" s="3" t="b">
        <f t="shared" si="292"/>
        <v>0</v>
      </c>
      <c r="K2656">
        <f t="shared" si="293"/>
        <v>0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7"/>
        <v>18</v>
      </c>
      <c r="F2657" s="1">
        <f t="shared" si="288"/>
        <v>19</v>
      </c>
      <c r="G2657" s="1">
        <f t="shared" si="289"/>
        <v>65</v>
      </c>
      <c r="H2657" s="1">
        <f t="shared" si="290"/>
        <v>95</v>
      </c>
      <c r="I2657" s="2" t="b">
        <f t="shared" si="291"/>
        <v>0</v>
      </c>
      <c r="J2657" s="3" t="b">
        <f t="shared" si="292"/>
        <v>1</v>
      </c>
      <c r="K2657">
        <f t="shared" si="293"/>
        <v>0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7"/>
        <v>27</v>
      </c>
      <c r="F2658" s="1">
        <f t="shared" si="288"/>
        <v>28</v>
      </c>
      <c r="G2658" s="1">
        <f t="shared" si="289"/>
        <v>59</v>
      </c>
      <c r="H2658" s="1">
        <f t="shared" si="290"/>
        <v>81</v>
      </c>
      <c r="I2658" s="2" t="b">
        <f t="shared" si="291"/>
        <v>0</v>
      </c>
      <c r="J2658" s="3" t="b">
        <f t="shared" si="292"/>
        <v>1</v>
      </c>
      <c r="K2658">
        <f t="shared" si="293"/>
        <v>0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7"/>
        <v>13</v>
      </c>
      <c r="F2659" s="1">
        <f t="shared" si="288"/>
        <v>70</v>
      </c>
      <c r="G2659" s="1">
        <f t="shared" si="289"/>
        <v>95</v>
      </c>
      <c r="H2659" s="1">
        <f t="shared" si="290"/>
        <v>96</v>
      </c>
      <c r="I2659" s="2" t="b">
        <f t="shared" si="291"/>
        <v>0</v>
      </c>
      <c r="J2659" s="3" t="b">
        <f t="shared" si="292"/>
        <v>1</v>
      </c>
      <c r="K2659">
        <f t="shared" si="293"/>
        <v>0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7"/>
        <v>43</v>
      </c>
      <c r="F2660" s="1">
        <f t="shared" si="288"/>
        <v>56</v>
      </c>
      <c r="G2660" s="1">
        <f t="shared" si="289"/>
        <v>66</v>
      </c>
      <c r="H2660" s="1">
        <f t="shared" si="290"/>
        <v>69</v>
      </c>
      <c r="I2660" s="2" t="b">
        <f t="shared" si="291"/>
        <v>0</v>
      </c>
      <c r="J2660" s="3" t="b">
        <f t="shared" si="292"/>
        <v>1</v>
      </c>
      <c r="K2660">
        <f t="shared" si="293"/>
        <v>0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7"/>
        <v>20</v>
      </c>
      <c r="F2661" s="1">
        <f t="shared" si="288"/>
        <v>31</v>
      </c>
      <c r="G2661" s="1">
        <f t="shared" si="289"/>
        <v>41</v>
      </c>
      <c r="H2661" s="1">
        <f t="shared" si="290"/>
        <v>61</v>
      </c>
      <c r="I2661" s="2" t="b">
        <f t="shared" si="291"/>
        <v>0</v>
      </c>
      <c r="J2661" s="3" t="b">
        <f t="shared" si="292"/>
        <v>1</v>
      </c>
      <c r="K2661">
        <f t="shared" si="293"/>
        <v>0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7"/>
        <v>11</v>
      </c>
      <c r="F2662" s="1">
        <f t="shared" si="288"/>
        <v>18</v>
      </c>
      <c r="G2662" s="1">
        <f t="shared" si="289"/>
        <v>51</v>
      </c>
      <c r="H2662" s="1">
        <f t="shared" si="290"/>
        <v>81</v>
      </c>
      <c r="I2662" s="2" t="b">
        <f t="shared" si="291"/>
        <v>0</v>
      </c>
      <c r="J2662" s="3" t="b">
        <f t="shared" si="292"/>
        <v>1</v>
      </c>
      <c r="K2662">
        <f t="shared" si="293"/>
        <v>0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7"/>
        <v>12</v>
      </c>
      <c r="F2663" s="1">
        <f t="shared" si="288"/>
        <v>45</v>
      </c>
      <c r="G2663" s="1">
        <f t="shared" si="289"/>
        <v>79</v>
      </c>
      <c r="H2663" s="1">
        <f t="shared" si="290"/>
        <v>82</v>
      </c>
      <c r="I2663" s="2" t="b">
        <f t="shared" si="291"/>
        <v>0</v>
      </c>
      <c r="J2663" s="3" t="b">
        <f t="shared" si="292"/>
        <v>1</v>
      </c>
      <c r="K2663">
        <f t="shared" si="293"/>
        <v>0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7"/>
        <v>25</v>
      </c>
      <c r="F2664" s="1">
        <f t="shared" si="288"/>
        <v>36</v>
      </c>
      <c r="G2664" s="1">
        <f t="shared" si="289"/>
        <v>47</v>
      </c>
      <c r="H2664" s="1">
        <f t="shared" si="290"/>
        <v>76</v>
      </c>
      <c r="I2664" s="2" t="b">
        <f t="shared" si="291"/>
        <v>0</v>
      </c>
      <c r="J2664" s="3" t="b">
        <f t="shared" si="292"/>
        <v>1</v>
      </c>
      <c r="K2664">
        <f t="shared" si="293"/>
        <v>0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7"/>
        <v>23</v>
      </c>
      <c r="F2665" s="1">
        <f t="shared" si="288"/>
        <v>48</v>
      </c>
      <c r="G2665" s="1">
        <f t="shared" si="289"/>
        <v>53</v>
      </c>
      <c r="H2665" s="1">
        <f t="shared" si="290"/>
        <v>99</v>
      </c>
      <c r="I2665" s="2" t="b">
        <f t="shared" si="291"/>
        <v>0</v>
      </c>
      <c r="J2665" s="3" t="b">
        <f t="shared" si="292"/>
        <v>1</v>
      </c>
      <c r="K2665">
        <f t="shared" si="293"/>
        <v>0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7"/>
        <v>31</v>
      </c>
      <c r="F2666" s="1">
        <f t="shared" si="288"/>
        <v>39</v>
      </c>
      <c r="G2666" s="1">
        <f t="shared" si="289"/>
        <v>85</v>
      </c>
      <c r="H2666" s="1">
        <f t="shared" si="290"/>
        <v>93</v>
      </c>
      <c r="I2666" s="2" t="b">
        <f t="shared" si="291"/>
        <v>0</v>
      </c>
      <c r="J2666" s="3" t="b">
        <f t="shared" si="292"/>
        <v>1</v>
      </c>
      <c r="K2666">
        <f t="shared" si="293"/>
        <v>0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7"/>
        <v>9</v>
      </c>
      <c r="F2667" s="1">
        <f t="shared" si="288"/>
        <v>30</v>
      </c>
      <c r="G2667" s="1">
        <f t="shared" si="289"/>
        <v>34</v>
      </c>
      <c r="H2667" s="1">
        <f t="shared" si="290"/>
        <v>77</v>
      </c>
      <c r="I2667" s="2" t="b">
        <f t="shared" si="291"/>
        <v>0</v>
      </c>
      <c r="J2667" s="3" t="b">
        <f t="shared" si="292"/>
        <v>1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7"/>
        <v>59</v>
      </c>
      <c r="F2668" s="1">
        <f t="shared" si="288"/>
        <v>70</v>
      </c>
      <c r="G2668" s="1">
        <f t="shared" si="289"/>
        <v>74</v>
      </c>
      <c r="H2668" s="1">
        <f t="shared" si="290"/>
        <v>79</v>
      </c>
      <c r="I2668" s="2" t="b">
        <f t="shared" si="291"/>
        <v>0</v>
      </c>
      <c r="J2668" s="3" t="b">
        <f t="shared" si="292"/>
        <v>1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7"/>
        <v>4</v>
      </c>
      <c r="F2669" s="1">
        <f t="shared" si="288"/>
        <v>35</v>
      </c>
      <c r="G2669" s="1">
        <f t="shared" si="289"/>
        <v>80</v>
      </c>
      <c r="H2669" s="1">
        <f t="shared" si="290"/>
        <v>87</v>
      </c>
      <c r="I2669" s="2" t="b">
        <f t="shared" si="291"/>
        <v>0</v>
      </c>
      <c r="J2669" s="3" t="b">
        <f t="shared" si="292"/>
        <v>1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7"/>
        <v>16</v>
      </c>
      <c r="F2670" s="1">
        <f t="shared" si="288"/>
        <v>22</v>
      </c>
      <c r="G2670" s="1">
        <f t="shared" si="289"/>
        <v>31</v>
      </c>
      <c r="H2670" s="1">
        <f t="shared" si="290"/>
        <v>52</v>
      </c>
      <c r="I2670" s="2" t="b">
        <f t="shared" si="291"/>
        <v>0</v>
      </c>
      <c r="J2670" s="3" t="b">
        <f t="shared" si="292"/>
        <v>1</v>
      </c>
      <c r="K2670">
        <f t="shared" si="293"/>
        <v>0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7"/>
        <v>23</v>
      </c>
      <c r="F2671" s="1">
        <f t="shared" si="288"/>
        <v>60</v>
      </c>
      <c r="G2671" s="1">
        <f t="shared" si="289"/>
        <v>65</v>
      </c>
      <c r="H2671" s="1">
        <f t="shared" si="290"/>
        <v>72</v>
      </c>
      <c r="I2671" s="2" t="b">
        <f t="shared" si="291"/>
        <v>0</v>
      </c>
      <c r="J2671" s="3" t="b">
        <f t="shared" si="292"/>
        <v>1</v>
      </c>
      <c r="K2671">
        <f t="shared" si="293"/>
        <v>0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7"/>
        <v>18</v>
      </c>
      <c r="F2672" s="1">
        <f t="shared" si="288"/>
        <v>20</v>
      </c>
      <c r="G2672" s="1">
        <f t="shared" si="289"/>
        <v>60</v>
      </c>
      <c r="H2672" s="1">
        <f t="shared" si="290"/>
        <v>95</v>
      </c>
      <c r="I2672" s="2" t="b">
        <f t="shared" si="291"/>
        <v>0</v>
      </c>
      <c r="J2672" s="3" t="b">
        <f t="shared" si="292"/>
        <v>1</v>
      </c>
      <c r="K2672">
        <f t="shared" si="293"/>
        <v>0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7"/>
        <v>29</v>
      </c>
      <c r="F2673" s="1">
        <f t="shared" si="288"/>
        <v>51</v>
      </c>
      <c r="G2673" s="1">
        <f t="shared" si="289"/>
        <v>64</v>
      </c>
      <c r="H2673" s="1">
        <f t="shared" si="290"/>
        <v>95</v>
      </c>
      <c r="I2673" s="2" t="b">
        <f t="shared" si="291"/>
        <v>0</v>
      </c>
      <c r="J2673" s="3" t="b">
        <f t="shared" si="292"/>
        <v>1</v>
      </c>
      <c r="K2673">
        <f t="shared" si="293"/>
        <v>0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7"/>
        <v>5</v>
      </c>
      <c r="F2674" s="1">
        <f t="shared" si="288"/>
        <v>14</v>
      </c>
      <c r="G2674" s="1">
        <f t="shared" si="289"/>
        <v>36</v>
      </c>
      <c r="H2674" s="1">
        <f t="shared" si="290"/>
        <v>81</v>
      </c>
      <c r="I2674" s="2" t="b">
        <f t="shared" si="291"/>
        <v>0</v>
      </c>
      <c r="J2674" s="3" t="b">
        <f t="shared" si="292"/>
        <v>1</v>
      </c>
      <c r="K2674">
        <f t="shared" si="293"/>
        <v>0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7"/>
        <v>9</v>
      </c>
      <c r="F2675" s="1">
        <f t="shared" si="288"/>
        <v>34</v>
      </c>
      <c r="G2675" s="1">
        <f t="shared" si="289"/>
        <v>67</v>
      </c>
      <c r="H2675" s="1">
        <f t="shared" si="290"/>
        <v>88</v>
      </c>
      <c r="I2675" s="2" t="b">
        <f t="shared" si="291"/>
        <v>0</v>
      </c>
      <c r="J2675" s="3" t="b">
        <f t="shared" si="292"/>
        <v>1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7"/>
        <v>18</v>
      </c>
      <c r="F2676" s="1">
        <f t="shared" si="288"/>
        <v>27</v>
      </c>
      <c r="G2676" s="1">
        <f t="shared" si="289"/>
        <v>51</v>
      </c>
      <c r="H2676" s="1">
        <f t="shared" si="290"/>
        <v>66</v>
      </c>
      <c r="I2676" s="2" t="b">
        <f t="shared" si="291"/>
        <v>0</v>
      </c>
      <c r="J2676" s="3" t="b">
        <f t="shared" si="292"/>
        <v>1</v>
      </c>
      <c r="K2676">
        <f t="shared" si="293"/>
        <v>0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7"/>
        <v>19</v>
      </c>
      <c r="F2677" s="1">
        <f t="shared" si="288"/>
        <v>37</v>
      </c>
      <c r="G2677" s="1">
        <f t="shared" si="289"/>
        <v>93</v>
      </c>
      <c r="H2677" s="1">
        <f t="shared" si="290"/>
        <v>95</v>
      </c>
      <c r="I2677" s="2" t="b">
        <f t="shared" si="291"/>
        <v>0</v>
      </c>
      <c r="J2677" s="3" t="b">
        <f t="shared" si="292"/>
        <v>1</v>
      </c>
      <c r="K2677">
        <f t="shared" si="293"/>
        <v>0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7"/>
        <v>28</v>
      </c>
      <c r="F2678" s="1">
        <f t="shared" si="288"/>
        <v>64</v>
      </c>
      <c r="G2678" s="1">
        <f t="shared" si="289"/>
        <v>82</v>
      </c>
      <c r="H2678" s="1">
        <f t="shared" si="290"/>
        <v>86</v>
      </c>
      <c r="I2678" s="2" t="b">
        <f t="shared" si="291"/>
        <v>0</v>
      </c>
      <c r="J2678" s="3" t="b">
        <f t="shared" si="292"/>
        <v>1</v>
      </c>
      <c r="K2678">
        <f t="shared" si="293"/>
        <v>0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7"/>
        <v>6</v>
      </c>
      <c r="F2679" s="1">
        <f t="shared" si="288"/>
        <v>56</v>
      </c>
      <c r="G2679" s="1">
        <f t="shared" si="289"/>
        <v>58</v>
      </c>
      <c r="H2679" s="1">
        <f t="shared" si="290"/>
        <v>76</v>
      </c>
      <c r="I2679" s="2" t="b">
        <f t="shared" si="291"/>
        <v>0</v>
      </c>
      <c r="J2679" s="3" t="b">
        <f t="shared" si="292"/>
        <v>1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7"/>
        <v>16</v>
      </c>
      <c r="F2680" s="1">
        <f t="shared" si="288"/>
        <v>29</v>
      </c>
      <c r="G2680" s="1">
        <f t="shared" si="289"/>
        <v>41</v>
      </c>
      <c r="H2680" s="1">
        <f t="shared" si="290"/>
        <v>44</v>
      </c>
      <c r="I2680" s="2" t="b">
        <f t="shared" si="291"/>
        <v>0</v>
      </c>
      <c r="J2680" s="3" t="b">
        <f t="shared" si="292"/>
        <v>1</v>
      </c>
      <c r="K2680">
        <f t="shared" si="293"/>
        <v>0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7"/>
        <v>4</v>
      </c>
      <c r="F2681" s="1">
        <f t="shared" si="288"/>
        <v>26</v>
      </c>
      <c r="G2681" s="1">
        <f t="shared" si="289"/>
        <v>57</v>
      </c>
      <c r="H2681" s="1">
        <f t="shared" si="290"/>
        <v>84</v>
      </c>
      <c r="I2681" s="2" t="b">
        <f t="shared" si="291"/>
        <v>0</v>
      </c>
      <c r="J2681" s="3" t="b">
        <f t="shared" si="292"/>
        <v>1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7"/>
        <v>27</v>
      </c>
      <c r="F2682" s="1">
        <f t="shared" si="288"/>
        <v>75</v>
      </c>
      <c r="G2682" s="1">
        <f t="shared" si="289"/>
        <v>85</v>
      </c>
      <c r="H2682" s="1">
        <f t="shared" si="290"/>
        <v>91</v>
      </c>
      <c r="I2682" s="2" t="b">
        <f t="shared" si="291"/>
        <v>0</v>
      </c>
      <c r="J2682" s="3" t="b">
        <f t="shared" si="292"/>
        <v>1</v>
      </c>
      <c r="K2682">
        <f t="shared" si="293"/>
        <v>0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7"/>
        <v>7</v>
      </c>
      <c r="F2683" s="1">
        <f t="shared" si="288"/>
        <v>42</v>
      </c>
      <c r="G2683" s="1">
        <f t="shared" si="289"/>
        <v>54</v>
      </c>
      <c r="H2683" s="1">
        <f t="shared" si="290"/>
        <v>83</v>
      </c>
      <c r="I2683" s="2" t="b">
        <f t="shared" si="291"/>
        <v>0</v>
      </c>
      <c r="J2683" s="3" t="b">
        <f t="shared" si="292"/>
        <v>1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7"/>
        <v>22</v>
      </c>
      <c r="F2684" s="1">
        <f t="shared" si="288"/>
        <v>30</v>
      </c>
      <c r="G2684" s="1">
        <f t="shared" si="289"/>
        <v>55</v>
      </c>
      <c r="H2684" s="1">
        <f t="shared" si="290"/>
        <v>97</v>
      </c>
      <c r="I2684" s="2" t="b">
        <f t="shared" si="291"/>
        <v>0</v>
      </c>
      <c r="J2684" s="3" t="b">
        <f t="shared" si="292"/>
        <v>1</v>
      </c>
      <c r="K2684">
        <f t="shared" si="293"/>
        <v>0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7"/>
        <v>3</v>
      </c>
      <c r="F2685" s="1">
        <f t="shared" si="288"/>
        <v>8</v>
      </c>
      <c r="G2685" s="1">
        <f t="shared" si="289"/>
        <v>53</v>
      </c>
      <c r="H2685" s="1">
        <f t="shared" si="290"/>
        <v>84</v>
      </c>
      <c r="I2685" s="2" t="b">
        <f t="shared" si="291"/>
        <v>0</v>
      </c>
      <c r="J2685" s="3" t="b">
        <f t="shared" si="292"/>
        <v>1</v>
      </c>
      <c r="K2685">
        <f t="shared" si="293"/>
        <v>0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7"/>
        <v>6</v>
      </c>
      <c r="F2686" s="1">
        <f t="shared" si="288"/>
        <v>23</v>
      </c>
      <c r="G2686" s="1">
        <f t="shared" si="289"/>
        <v>35</v>
      </c>
      <c r="H2686" s="1">
        <f t="shared" si="290"/>
        <v>74</v>
      </c>
      <c r="I2686" s="2" t="b">
        <f t="shared" si="291"/>
        <v>0</v>
      </c>
      <c r="J2686" s="3" t="b">
        <f t="shared" si="292"/>
        <v>1</v>
      </c>
      <c r="K2686">
        <f t="shared" si="293"/>
        <v>0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7"/>
        <v>21</v>
      </c>
      <c r="F2687" s="1">
        <f t="shared" si="288"/>
        <v>25</v>
      </c>
      <c r="G2687" s="1">
        <f t="shared" si="289"/>
        <v>40</v>
      </c>
      <c r="H2687" s="1">
        <f t="shared" si="290"/>
        <v>74</v>
      </c>
      <c r="I2687" s="2" t="b">
        <f t="shared" si="291"/>
        <v>0</v>
      </c>
      <c r="J2687" s="3" t="b">
        <f t="shared" si="292"/>
        <v>1</v>
      </c>
      <c r="K2687">
        <f t="shared" si="293"/>
        <v>0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7"/>
        <v>21</v>
      </c>
      <c r="F2688" s="1">
        <f t="shared" si="288"/>
        <v>43</v>
      </c>
      <c r="G2688" s="1">
        <f t="shared" si="289"/>
        <v>47</v>
      </c>
      <c r="H2688" s="1">
        <f t="shared" si="290"/>
        <v>94</v>
      </c>
      <c r="I2688" s="2" t="b">
        <f t="shared" si="291"/>
        <v>0</v>
      </c>
      <c r="J2688" s="3" t="b">
        <f t="shared" si="292"/>
        <v>1</v>
      </c>
      <c r="K2688">
        <f t="shared" si="293"/>
        <v>0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7"/>
        <v>26</v>
      </c>
      <c r="F2689" s="1">
        <f t="shared" si="288"/>
        <v>34</v>
      </c>
      <c r="G2689" s="1">
        <f t="shared" si="289"/>
        <v>89</v>
      </c>
      <c r="H2689" s="1">
        <f t="shared" si="290"/>
        <v>95</v>
      </c>
      <c r="I2689" s="2" t="b">
        <f t="shared" si="291"/>
        <v>0</v>
      </c>
      <c r="J2689" s="3" t="b">
        <f t="shared" si="292"/>
        <v>1</v>
      </c>
      <c r="K2689">
        <f t="shared" si="293"/>
        <v>0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4">LARGE(A2690:D2690, 4)</f>
        <v>10</v>
      </c>
      <c r="F2690" s="1">
        <f t="shared" ref="F2690:F2753" si="295">LARGE(A2690:D2690, 3)</f>
        <v>14</v>
      </c>
      <c r="G2690" s="1">
        <f t="shared" ref="G2690:G2753" si="296">LARGE(A2690:D2690, 2)</f>
        <v>24</v>
      </c>
      <c r="H2690" s="1">
        <f t="shared" ref="H2690:H2753" si="297">LARGE(A2690:D2690, 1)</f>
        <v>59</v>
      </c>
      <c r="I2690" s="2" t="b">
        <f t="shared" ref="I2690:I2753" si="298">E2690*H2690=F2690*G2690</f>
        <v>0</v>
      </c>
      <c r="J2690" s="3" t="b">
        <f t="shared" ref="J2690:J2753" si="299">G2690*G2690 &gt; E2690*H2690</f>
        <v>0</v>
      </c>
      <c r="K2690">
        <f t="shared" ref="K2690:K2753" si="300">IF(AND(I2690, J2690), 1,0)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4"/>
        <v>1</v>
      </c>
      <c r="F2691" s="1">
        <f t="shared" si="295"/>
        <v>13</v>
      </c>
      <c r="G2691" s="1">
        <f t="shared" si="296"/>
        <v>19</v>
      </c>
      <c r="H2691" s="1">
        <f t="shared" si="297"/>
        <v>90</v>
      </c>
      <c r="I2691" s="2" t="b">
        <f t="shared" si="298"/>
        <v>0</v>
      </c>
      <c r="J2691" s="3" t="b">
        <f t="shared" si="299"/>
        <v>1</v>
      </c>
      <c r="K2691">
        <f t="shared" si="300"/>
        <v>0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4"/>
        <v>56</v>
      </c>
      <c r="F2692" s="1">
        <f t="shared" si="295"/>
        <v>74</v>
      </c>
      <c r="G2692" s="1">
        <f t="shared" si="296"/>
        <v>75</v>
      </c>
      <c r="H2692" s="1">
        <f t="shared" si="297"/>
        <v>95</v>
      </c>
      <c r="I2692" s="2" t="b">
        <f t="shared" si="298"/>
        <v>0</v>
      </c>
      <c r="J2692" s="3" t="b">
        <f t="shared" si="299"/>
        <v>1</v>
      </c>
      <c r="K2692">
        <f t="shared" si="300"/>
        <v>0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4"/>
        <v>9</v>
      </c>
      <c r="F2693" s="1">
        <f t="shared" si="295"/>
        <v>39</v>
      </c>
      <c r="G2693" s="1">
        <f t="shared" si="296"/>
        <v>57</v>
      </c>
      <c r="H2693" s="1">
        <f t="shared" si="297"/>
        <v>82</v>
      </c>
      <c r="I2693" s="2" t="b">
        <f t="shared" si="298"/>
        <v>0</v>
      </c>
      <c r="J2693" s="3" t="b">
        <f t="shared" si="299"/>
        <v>1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4"/>
        <v>11</v>
      </c>
      <c r="F2694" s="1">
        <f t="shared" si="295"/>
        <v>31</v>
      </c>
      <c r="G2694" s="1">
        <f t="shared" si="296"/>
        <v>31</v>
      </c>
      <c r="H2694" s="1">
        <f t="shared" si="297"/>
        <v>97</v>
      </c>
      <c r="I2694" s="2" t="b">
        <f t="shared" si="298"/>
        <v>0</v>
      </c>
      <c r="J2694" s="3" t="b">
        <f t="shared" si="299"/>
        <v>0</v>
      </c>
      <c r="K2694">
        <f t="shared" si="300"/>
        <v>0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4"/>
        <v>34</v>
      </c>
      <c r="F2695" s="1">
        <f t="shared" si="295"/>
        <v>43</v>
      </c>
      <c r="G2695" s="1">
        <f t="shared" si="296"/>
        <v>54</v>
      </c>
      <c r="H2695" s="1">
        <f t="shared" si="297"/>
        <v>92</v>
      </c>
      <c r="I2695" s="2" t="b">
        <f t="shared" si="298"/>
        <v>0</v>
      </c>
      <c r="J2695" s="3" t="b">
        <f t="shared" si="299"/>
        <v>0</v>
      </c>
      <c r="K2695">
        <f t="shared" si="300"/>
        <v>0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4"/>
        <v>22</v>
      </c>
      <c r="F2696" s="1">
        <f t="shared" si="295"/>
        <v>25</v>
      </c>
      <c r="G2696" s="1">
        <f t="shared" si="296"/>
        <v>77</v>
      </c>
      <c r="H2696" s="1">
        <f t="shared" si="297"/>
        <v>78</v>
      </c>
      <c r="I2696" s="2" t="b">
        <f t="shared" si="298"/>
        <v>0</v>
      </c>
      <c r="J2696" s="3" t="b">
        <f t="shared" si="299"/>
        <v>1</v>
      </c>
      <c r="K2696">
        <f t="shared" si="300"/>
        <v>0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4"/>
        <v>10</v>
      </c>
      <c r="F2697" s="1">
        <f t="shared" si="295"/>
        <v>48</v>
      </c>
      <c r="G2697" s="1">
        <f t="shared" si="296"/>
        <v>49</v>
      </c>
      <c r="H2697" s="1">
        <f t="shared" si="297"/>
        <v>74</v>
      </c>
      <c r="I2697" s="2" t="b">
        <f t="shared" si="298"/>
        <v>0</v>
      </c>
      <c r="J2697" s="3" t="b">
        <f t="shared" si="299"/>
        <v>1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4"/>
        <v>5</v>
      </c>
      <c r="F2698" s="1">
        <f t="shared" si="295"/>
        <v>8</v>
      </c>
      <c r="G2698" s="1">
        <f t="shared" si="296"/>
        <v>94</v>
      </c>
      <c r="H2698" s="1">
        <f t="shared" si="297"/>
        <v>98</v>
      </c>
      <c r="I2698" s="2" t="b">
        <f t="shared" si="298"/>
        <v>0</v>
      </c>
      <c r="J2698" s="3" t="b">
        <f t="shared" si="299"/>
        <v>1</v>
      </c>
      <c r="K2698">
        <f t="shared" si="300"/>
        <v>0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4"/>
        <v>31</v>
      </c>
      <c r="F2699" s="1">
        <f t="shared" si="295"/>
        <v>51</v>
      </c>
      <c r="G2699" s="1">
        <f t="shared" si="296"/>
        <v>68</v>
      </c>
      <c r="H2699" s="1">
        <f t="shared" si="297"/>
        <v>73</v>
      </c>
      <c r="I2699" s="2" t="b">
        <f t="shared" si="298"/>
        <v>0</v>
      </c>
      <c r="J2699" s="3" t="b">
        <f t="shared" si="299"/>
        <v>1</v>
      </c>
      <c r="K2699">
        <f t="shared" si="300"/>
        <v>0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4"/>
        <v>7</v>
      </c>
      <c r="F2700" s="1">
        <f t="shared" si="295"/>
        <v>14</v>
      </c>
      <c r="G2700" s="1">
        <f t="shared" si="296"/>
        <v>27</v>
      </c>
      <c r="H2700" s="1">
        <f t="shared" si="297"/>
        <v>73</v>
      </c>
      <c r="I2700" s="2" t="b">
        <f t="shared" si="298"/>
        <v>0</v>
      </c>
      <c r="J2700" s="3" t="b">
        <f t="shared" si="299"/>
        <v>1</v>
      </c>
      <c r="K2700">
        <f t="shared" si="300"/>
        <v>0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4"/>
        <v>28</v>
      </c>
      <c r="F2701" s="1">
        <f t="shared" si="295"/>
        <v>60</v>
      </c>
      <c r="G2701" s="1">
        <f t="shared" si="296"/>
        <v>66</v>
      </c>
      <c r="H2701" s="1">
        <f t="shared" si="297"/>
        <v>89</v>
      </c>
      <c r="I2701" s="2" t="b">
        <f t="shared" si="298"/>
        <v>0</v>
      </c>
      <c r="J2701" s="3" t="b">
        <f t="shared" si="299"/>
        <v>1</v>
      </c>
      <c r="K2701">
        <f t="shared" si="300"/>
        <v>0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4"/>
        <v>18</v>
      </c>
      <c r="F2702" s="1">
        <f t="shared" si="295"/>
        <v>24</v>
      </c>
      <c r="G2702" s="1">
        <f t="shared" si="296"/>
        <v>33</v>
      </c>
      <c r="H2702" s="1">
        <f t="shared" si="297"/>
        <v>52</v>
      </c>
      <c r="I2702" s="2" t="b">
        <f t="shared" si="298"/>
        <v>0</v>
      </c>
      <c r="J2702" s="3" t="b">
        <f t="shared" si="299"/>
        <v>1</v>
      </c>
      <c r="K2702">
        <f t="shared" si="300"/>
        <v>0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4"/>
        <v>1</v>
      </c>
      <c r="F2703" s="1">
        <f t="shared" si="295"/>
        <v>3</v>
      </c>
      <c r="G2703" s="1">
        <f t="shared" si="296"/>
        <v>55</v>
      </c>
      <c r="H2703" s="1">
        <f t="shared" si="297"/>
        <v>86</v>
      </c>
      <c r="I2703" s="2" t="b">
        <f t="shared" si="298"/>
        <v>0</v>
      </c>
      <c r="J2703" s="3" t="b">
        <f t="shared" si="299"/>
        <v>1</v>
      </c>
      <c r="K2703">
        <f t="shared" si="300"/>
        <v>0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4"/>
        <v>45</v>
      </c>
      <c r="F2704" s="1">
        <f t="shared" si="295"/>
        <v>56</v>
      </c>
      <c r="G2704" s="1">
        <f t="shared" si="296"/>
        <v>76</v>
      </c>
      <c r="H2704" s="1">
        <f t="shared" si="297"/>
        <v>94</v>
      </c>
      <c r="I2704" s="2" t="b">
        <f t="shared" si="298"/>
        <v>0</v>
      </c>
      <c r="J2704" s="3" t="b">
        <f t="shared" si="299"/>
        <v>1</v>
      </c>
      <c r="K2704">
        <f t="shared" si="300"/>
        <v>0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4"/>
        <v>9</v>
      </c>
      <c r="F2705" s="1">
        <f t="shared" si="295"/>
        <v>61</v>
      </c>
      <c r="G2705" s="1">
        <f t="shared" si="296"/>
        <v>90</v>
      </c>
      <c r="H2705" s="1">
        <f t="shared" si="297"/>
        <v>98</v>
      </c>
      <c r="I2705" s="2" t="b">
        <f t="shared" si="298"/>
        <v>0</v>
      </c>
      <c r="J2705" s="3" t="b">
        <f t="shared" si="299"/>
        <v>1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4"/>
        <v>30</v>
      </c>
      <c r="F2706" s="1">
        <f t="shared" si="295"/>
        <v>45</v>
      </c>
      <c r="G2706" s="1">
        <f t="shared" si="296"/>
        <v>62</v>
      </c>
      <c r="H2706" s="1">
        <f t="shared" si="297"/>
        <v>62</v>
      </c>
      <c r="I2706" s="2" t="b">
        <f t="shared" si="298"/>
        <v>0</v>
      </c>
      <c r="J2706" s="3" t="b">
        <f t="shared" si="299"/>
        <v>1</v>
      </c>
      <c r="K2706">
        <f t="shared" si="300"/>
        <v>0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4"/>
        <v>1</v>
      </c>
      <c r="F2707" s="1">
        <f t="shared" si="295"/>
        <v>33</v>
      </c>
      <c r="G2707" s="1">
        <f t="shared" si="296"/>
        <v>45</v>
      </c>
      <c r="H2707" s="1">
        <f t="shared" si="297"/>
        <v>60</v>
      </c>
      <c r="I2707" s="2" t="b">
        <f t="shared" si="298"/>
        <v>0</v>
      </c>
      <c r="J2707" s="3" t="b">
        <f t="shared" si="299"/>
        <v>1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4"/>
        <v>67</v>
      </c>
      <c r="F2708" s="1">
        <f t="shared" si="295"/>
        <v>68</v>
      </c>
      <c r="G2708" s="1">
        <f t="shared" si="296"/>
        <v>75</v>
      </c>
      <c r="H2708" s="1">
        <f t="shared" si="297"/>
        <v>99</v>
      </c>
      <c r="I2708" s="2" t="b">
        <f t="shared" si="298"/>
        <v>0</v>
      </c>
      <c r="J2708" s="3" t="b">
        <f t="shared" si="299"/>
        <v>0</v>
      </c>
      <c r="K2708">
        <f t="shared" si="300"/>
        <v>0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4"/>
        <v>2</v>
      </c>
      <c r="F2709" s="1">
        <f t="shared" si="295"/>
        <v>48</v>
      </c>
      <c r="G2709" s="1">
        <f t="shared" si="296"/>
        <v>75</v>
      </c>
      <c r="H2709" s="1">
        <f t="shared" si="297"/>
        <v>83</v>
      </c>
      <c r="I2709" s="2" t="b">
        <f t="shared" si="298"/>
        <v>0</v>
      </c>
      <c r="J2709" s="3" t="b">
        <f t="shared" si="299"/>
        <v>1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4"/>
        <v>5</v>
      </c>
      <c r="F2710" s="1">
        <f t="shared" si="295"/>
        <v>25</v>
      </c>
      <c r="G2710" s="1">
        <f t="shared" si="296"/>
        <v>80</v>
      </c>
      <c r="H2710" s="1">
        <f t="shared" si="297"/>
        <v>97</v>
      </c>
      <c r="I2710" s="2" t="b">
        <f t="shared" si="298"/>
        <v>0</v>
      </c>
      <c r="J2710" s="3" t="b">
        <f t="shared" si="299"/>
        <v>1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4"/>
        <v>16</v>
      </c>
      <c r="F2711" s="1">
        <f t="shared" si="295"/>
        <v>26</v>
      </c>
      <c r="G2711" s="1">
        <f t="shared" si="296"/>
        <v>32</v>
      </c>
      <c r="H2711" s="1">
        <f t="shared" si="297"/>
        <v>95</v>
      </c>
      <c r="I2711" s="2" t="b">
        <f t="shared" si="298"/>
        <v>0</v>
      </c>
      <c r="J2711" s="3" t="b">
        <f t="shared" si="299"/>
        <v>0</v>
      </c>
      <c r="K2711">
        <f t="shared" si="300"/>
        <v>0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4"/>
        <v>46</v>
      </c>
      <c r="F2712" s="1">
        <f t="shared" si="295"/>
        <v>52</v>
      </c>
      <c r="G2712" s="1">
        <f t="shared" si="296"/>
        <v>79</v>
      </c>
      <c r="H2712" s="1">
        <f t="shared" si="297"/>
        <v>91</v>
      </c>
      <c r="I2712" s="2" t="b">
        <f t="shared" si="298"/>
        <v>0</v>
      </c>
      <c r="J2712" s="3" t="b">
        <f t="shared" si="299"/>
        <v>1</v>
      </c>
      <c r="K2712">
        <f t="shared" si="300"/>
        <v>0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4"/>
        <v>41</v>
      </c>
      <c r="F2713" s="1">
        <f t="shared" si="295"/>
        <v>61</v>
      </c>
      <c r="G2713" s="1">
        <f t="shared" si="296"/>
        <v>79</v>
      </c>
      <c r="H2713" s="1">
        <f t="shared" si="297"/>
        <v>92</v>
      </c>
      <c r="I2713" s="2" t="b">
        <f t="shared" si="298"/>
        <v>0</v>
      </c>
      <c r="J2713" s="3" t="b">
        <f t="shared" si="299"/>
        <v>1</v>
      </c>
      <c r="K2713">
        <f t="shared" si="300"/>
        <v>0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4"/>
        <v>8</v>
      </c>
      <c r="F2714" s="1">
        <f t="shared" si="295"/>
        <v>25</v>
      </c>
      <c r="G2714" s="1">
        <f t="shared" si="296"/>
        <v>86</v>
      </c>
      <c r="H2714" s="1">
        <f t="shared" si="297"/>
        <v>96</v>
      </c>
      <c r="I2714" s="2" t="b">
        <f t="shared" si="298"/>
        <v>0</v>
      </c>
      <c r="J2714" s="3" t="b">
        <f t="shared" si="299"/>
        <v>1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4"/>
        <v>3</v>
      </c>
      <c r="F2715" s="1">
        <f t="shared" si="295"/>
        <v>30</v>
      </c>
      <c r="G2715" s="1">
        <f t="shared" si="296"/>
        <v>84</v>
      </c>
      <c r="H2715" s="1">
        <f t="shared" si="297"/>
        <v>99</v>
      </c>
      <c r="I2715" s="2" t="b">
        <f t="shared" si="298"/>
        <v>0</v>
      </c>
      <c r="J2715" s="3" t="b">
        <f t="shared" si="299"/>
        <v>1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4"/>
        <v>33</v>
      </c>
      <c r="F2716" s="1">
        <f t="shared" si="295"/>
        <v>65</v>
      </c>
      <c r="G2716" s="1">
        <f t="shared" si="296"/>
        <v>75</v>
      </c>
      <c r="H2716" s="1">
        <f t="shared" si="297"/>
        <v>96</v>
      </c>
      <c r="I2716" s="2" t="b">
        <f t="shared" si="298"/>
        <v>0</v>
      </c>
      <c r="J2716" s="3" t="b">
        <f t="shared" si="299"/>
        <v>1</v>
      </c>
      <c r="K2716">
        <f t="shared" si="300"/>
        <v>0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4"/>
        <v>8</v>
      </c>
      <c r="F2717" s="1">
        <f t="shared" si="295"/>
        <v>11</v>
      </c>
      <c r="G2717" s="1">
        <f t="shared" si="296"/>
        <v>38</v>
      </c>
      <c r="H2717" s="1">
        <f t="shared" si="297"/>
        <v>45</v>
      </c>
      <c r="I2717" s="2" t="b">
        <f t="shared" si="298"/>
        <v>0</v>
      </c>
      <c r="J2717" s="3" t="b">
        <f t="shared" si="299"/>
        <v>1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4"/>
        <v>41</v>
      </c>
      <c r="F2718" s="1">
        <f t="shared" si="295"/>
        <v>50</v>
      </c>
      <c r="G2718" s="1">
        <f t="shared" si="296"/>
        <v>71</v>
      </c>
      <c r="H2718" s="1">
        <f t="shared" si="297"/>
        <v>81</v>
      </c>
      <c r="I2718" s="2" t="b">
        <f t="shared" si="298"/>
        <v>0</v>
      </c>
      <c r="J2718" s="3" t="b">
        <f t="shared" si="299"/>
        <v>1</v>
      </c>
      <c r="K2718">
        <f t="shared" si="300"/>
        <v>0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4"/>
        <v>53</v>
      </c>
      <c r="F2719" s="1">
        <f t="shared" si="295"/>
        <v>61</v>
      </c>
      <c r="G2719" s="1">
        <f t="shared" si="296"/>
        <v>62</v>
      </c>
      <c r="H2719" s="1">
        <f t="shared" si="297"/>
        <v>63</v>
      </c>
      <c r="I2719" s="2" t="b">
        <f t="shared" si="298"/>
        <v>0</v>
      </c>
      <c r="J2719" s="3" t="b">
        <f t="shared" si="299"/>
        <v>1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4"/>
        <v>53</v>
      </c>
      <c r="F2720" s="1">
        <f t="shared" si="295"/>
        <v>74</v>
      </c>
      <c r="G2720" s="1">
        <f t="shared" si="296"/>
        <v>75</v>
      </c>
      <c r="H2720" s="1">
        <f t="shared" si="297"/>
        <v>78</v>
      </c>
      <c r="I2720" s="2" t="b">
        <f t="shared" si="298"/>
        <v>0</v>
      </c>
      <c r="J2720" s="3" t="b">
        <f t="shared" si="299"/>
        <v>1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4"/>
        <v>38</v>
      </c>
      <c r="F2721" s="1">
        <f t="shared" si="295"/>
        <v>54</v>
      </c>
      <c r="G2721" s="1">
        <f t="shared" si="296"/>
        <v>89</v>
      </c>
      <c r="H2721" s="1">
        <f t="shared" si="297"/>
        <v>98</v>
      </c>
      <c r="I2721" s="2" t="b">
        <f t="shared" si="298"/>
        <v>0</v>
      </c>
      <c r="J2721" s="3" t="b">
        <f t="shared" si="299"/>
        <v>1</v>
      </c>
      <c r="K2721">
        <f t="shared" si="300"/>
        <v>0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4"/>
        <v>10</v>
      </c>
      <c r="F2722" s="1">
        <f t="shared" si="295"/>
        <v>11</v>
      </c>
      <c r="G2722" s="1">
        <f t="shared" si="296"/>
        <v>23</v>
      </c>
      <c r="H2722" s="1">
        <f t="shared" si="297"/>
        <v>36</v>
      </c>
      <c r="I2722" s="2" t="b">
        <f t="shared" si="298"/>
        <v>0</v>
      </c>
      <c r="J2722" s="3" t="b">
        <f t="shared" si="299"/>
        <v>1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4"/>
        <v>2</v>
      </c>
      <c r="F2723" s="1">
        <f t="shared" si="295"/>
        <v>9</v>
      </c>
      <c r="G2723" s="1">
        <f t="shared" si="296"/>
        <v>22</v>
      </c>
      <c r="H2723" s="1">
        <f t="shared" si="297"/>
        <v>98</v>
      </c>
      <c r="I2723" s="2" t="b">
        <f t="shared" si="298"/>
        <v>0</v>
      </c>
      <c r="J2723" s="3" t="b">
        <f t="shared" si="299"/>
        <v>1</v>
      </c>
      <c r="K2723">
        <f t="shared" si="300"/>
        <v>0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4"/>
        <v>20</v>
      </c>
      <c r="F2724" s="1">
        <f t="shared" si="295"/>
        <v>38</v>
      </c>
      <c r="G2724" s="1">
        <f t="shared" si="296"/>
        <v>39</v>
      </c>
      <c r="H2724" s="1">
        <f t="shared" si="297"/>
        <v>59</v>
      </c>
      <c r="I2724" s="2" t="b">
        <f t="shared" si="298"/>
        <v>0</v>
      </c>
      <c r="J2724" s="3" t="b">
        <f t="shared" si="299"/>
        <v>1</v>
      </c>
      <c r="K2724">
        <f t="shared" si="300"/>
        <v>0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4"/>
        <v>18</v>
      </c>
      <c r="F2725" s="1">
        <f t="shared" si="295"/>
        <v>58</v>
      </c>
      <c r="G2725" s="1">
        <f t="shared" si="296"/>
        <v>76</v>
      </c>
      <c r="H2725" s="1">
        <f t="shared" si="297"/>
        <v>83</v>
      </c>
      <c r="I2725" s="2" t="b">
        <f t="shared" si="298"/>
        <v>0</v>
      </c>
      <c r="J2725" s="3" t="b">
        <f t="shared" si="299"/>
        <v>1</v>
      </c>
      <c r="K2725">
        <f t="shared" si="300"/>
        <v>0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4"/>
        <v>19</v>
      </c>
      <c r="F2726" s="1">
        <f t="shared" si="295"/>
        <v>34</v>
      </c>
      <c r="G2726" s="1">
        <f t="shared" si="296"/>
        <v>53</v>
      </c>
      <c r="H2726" s="1">
        <f t="shared" si="297"/>
        <v>60</v>
      </c>
      <c r="I2726" s="2" t="b">
        <f t="shared" si="298"/>
        <v>0</v>
      </c>
      <c r="J2726" s="3" t="b">
        <f t="shared" si="299"/>
        <v>1</v>
      </c>
      <c r="K2726">
        <f t="shared" si="300"/>
        <v>0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4"/>
        <v>3</v>
      </c>
      <c r="F2727" s="1">
        <f t="shared" si="295"/>
        <v>36</v>
      </c>
      <c r="G2727" s="1">
        <f t="shared" si="296"/>
        <v>53</v>
      </c>
      <c r="H2727" s="1">
        <f t="shared" si="297"/>
        <v>74</v>
      </c>
      <c r="I2727" s="2" t="b">
        <f t="shared" si="298"/>
        <v>0</v>
      </c>
      <c r="J2727" s="3" t="b">
        <f t="shared" si="299"/>
        <v>1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4"/>
        <v>13</v>
      </c>
      <c r="F2728" s="1">
        <f t="shared" si="295"/>
        <v>25</v>
      </c>
      <c r="G2728" s="1">
        <f t="shared" si="296"/>
        <v>34</v>
      </c>
      <c r="H2728" s="1">
        <f t="shared" si="297"/>
        <v>72</v>
      </c>
      <c r="I2728" s="2" t="b">
        <f t="shared" si="298"/>
        <v>0</v>
      </c>
      <c r="J2728" s="3" t="b">
        <f t="shared" si="299"/>
        <v>1</v>
      </c>
      <c r="K2728">
        <f t="shared" si="300"/>
        <v>0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4"/>
        <v>6</v>
      </c>
      <c r="F2729" s="1">
        <f t="shared" si="295"/>
        <v>34</v>
      </c>
      <c r="G2729" s="1">
        <f t="shared" si="296"/>
        <v>43</v>
      </c>
      <c r="H2729" s="1">
        <f t="shared" si="297"/>
        <v>97</v>
      </c>
      <c r="I2729" s="2" t="b">
        <f t="shared" si="298"/>
        <v>0</v>
      </c>
      <c r="J2729" s="3" t="b">
        <f t="shared" si="299"/>
        <v>1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4"/>
        <v>14</v>
      </c>
      <c r="F2730" s="1">
        <f t="shared" si="295"/>
        <v>53</v>
      </c>
      <c r="G2730" s="1">
        <f t="shared" si="296"/>
        <v>79</v>
      </c>
      <c r="H2730" s="1">
        <f t="shared" si="297"/>
        <v>83</v>
      </c>
      <c r="I2730" s="2" t="b">
        <f t="shared" si="298"/>
        <v>0</v>
      </c>
      <c r="J2730" s="3" t="b">
        <f t="shared" si="299"/>
        <v>1</v>
      </c>
      <c r="K2730">
        <f t="shared" si="300"/>
        <v>0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4"/>
        <v>5</v>
      </c>
      <c r="F2731" s="1">
        <f t="shared" si="295"/>
        <v>6</v>
      </c>
      <c r="G2731" s="1">
        <f t="shared" si="296"/>
        <v>26</v>
      </c>
      <c r="H2731" s="1">
        <f t="shared" si="297"/>
        <v>77</v>
      </c>
      <c r="I2731" s="2" t="b">
        <f t="shared" si="298"/>
        <v>0</v>
      </c>
      <c r="J2731" s="3" t="b">
        <f t="shared" si="299"/>
        <v>1</v>
      </c>
      <c r="K2731">
        <f t="shared" si="300"/>
        <v>0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4"/>
        <v>13</v>
      </c>
      <c r="F2732" s="1">
        <f t="shared" si="295"/>
        <v>17</v>
      </c>
      <c r="G2732" s="1">
        <f t="shared" si="296"/>
        <v>30</v>
      </c>
      <c r="H2732" s="1">
        <f t="shared" si="297"/>
        <v>89</v>
      </c>
      <c r="I2732" s="2" t="b">
        <f t="shared" si="298"/>
        <v>0</v>
      </c>
      <c r="J2732" s="3" t="b">
        <f t="shared" si="299"/>
        <v>0</v>
      </c>
      <c r="K2732">
        <f t="shared" si="300"/>
        <v>0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4"/>
        <v>15</v>
      </c>
      <c r="F2733" s="1">
        <f t="shared" si="295"/>
        <v>28</v>
      </c>
      <c r="G2733" s="1">
        <f t="shared" si="296"/>
        <v>34</v>
      </c>
      <c r="H2733" s="1">
        <f t="shared" si="297"/>
        <v>91</v>
      </c>
      <c r="I2733" s="2" t="b">
        <f t="shared" si="298"/>
        <v>0</v>
      </c>
      <c r="J2733" s="3" t="b">
        <f t="shared" si="299"/>
        <v>0</v>
      </c>
      <c r="K2733">
        <f t="shared" si="300"/>
        <v>0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4"/>
        <v>25</v>
      </c>
      <c r="F2734" s="1">
        <f t="shared" si="295"/>
        <v>37</v>
      </c>
      <c r="G2734" s="1">
        <f t="shared" si="296"/>
        <v>66</v>
      </c>
      <c r="H2734" s="1">
        <f t="shared" si="297"/>
        <v>73</v>
      </c>
      <c r="I2734" s="2" t="b">
        <f t="shared" si="298"/>
        <v>0</v>
      </c>
      <c r="J2734" s="3" t="b">
        <f t="shared" si="299"/>
        <v>1</v>
      </c>
      <c r="K2734">
        <f t="shared" si="300"/>
        <v>0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4"/>
        <v>17</v>
      </c>
      <c r="F2735" s="1">
        <f t="shared" si="295"/>
        <v>41</v>
      </c>
      <c r="G2735" s="1">
        <f t="shared" si="296"/>
        <v>88</v>
      </c>
      <c r="H2735" s="1">
        <f t="shared" si="297"/>
        <v>96</v>
      </c>
      <c r="I2735" s="2" t="b">
        <f t="shared" si="298"/>
        <v>0</v>
      </c>
      <c r="J2735" s="3" t="b">
        <f t="shared" si="299"/>
        <v>1</v>
      </c>
      <c r="K2735">
        <f t="shared" si="300"/>
        <v>0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4"/>
        <v>19</v>
      </c>
      <c r="F2736" s="1">
        <f t="shared" si="295"/>
        <v>44</v>
      </c>
      <c r="G2736" s="1">
        <f t="shared" si="296"/>
        <v>48</v>
      </c>
      <c r="H2736" s="1">
        <f t="shared" si="297"/>
        <v>90</v>
      </c>
      <c r="I2736" s="2" t="b">
        <f t="shared" si="298"/>
        <v>0</v>
      </c>
      <c r="J2736" s="3" t="b">
        <f t="shared" si="299"/>
        <v>1</v>
      </c>
      <c r="K2736">
        <f t="shared" si="300"/>
        <v>0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4"/>
        <v>25</v>
      </c>
      <c r="F2737" s="1">
        <f t="shared" si="295"/>
        <v>34</v>
      </c>
      <c r="G2737" s="1">
        <f t="shared" si="296"/>
        <v>37</v>
      </c>
      <c r="H2737" s="1">
        <f t="shared" si="297"/>
        <v>78</v>
      </c>
      <c r="I2737" s="2" t="b">
        <f t="shared" si="298"/>
        <v>0</v>
      </c>
      <c r="J2737" s="3" t="b">
        <f t="shared" si="299"/>
        <v>0</v>
      </c>
      <c r="K2737">
        <f t="shared" si="300"/>
        <v>0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4"/>
        <v>13</v>
      </c>
      <c r="F2738" s="1">
        <f t="shared" si="295"/>
        <v>37</v>
      </c>
      <c r="G2738" s="1">
        <f t="shared" si="296"/>
        <v>53</v>
      </c>
      <c r="H2738" s="1">
        <f t="shared" si="297"/>
        <v>85</v>
      </c>
      <c r="I2738" s="2" t="b">
        <f t="shared" si="298"/>
        <v>0</v>
      </c>
      <c r="J2738" s="3" t="b">
        <f t="shared" si="299"/>
        <v>1</v>
      </c>
      <c r="K2738">
        <f t="shared" si="300"/>
        <v>0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4"/>
        <v>4</v>
      </c>
      <c r="F2739" s="1">
        <f t="shared" si="295"/>
        <v>32</v>
      </c>
      <c r="G2739" s="1">
        <f t="shared" si="296"/>
        <v>62</v>
      </c>
      <c r="H2739" s="1">
        <f t="shared" si="297"/>
        <v>96</v>
      </c>
      <c r="I2739" s="2" t="b">
        <f t="shared" si="298"/>
        <v>0</v>
      </c>
      <c r="J2739" s="3" t="b">
        <f t="shared" si="299"/>
        <v>1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4"/>
        <v>38</v>
      </c>
      <c r="F2740" s="1">
        <f t="shared" si="295"/>
        <v>44</v>
      </c>
      <c r="G2740" s="1">
        <f t="shared" si="296"/>
        <v>64</v>
      </c>
      <c r="H2740" s="1">
        <f t="shared" si="297"/>
        <v>93</v>
      </c>
      <c r="I2740" s="2" t="b">
        <f t="shared" si="298"/>
        <v>0</v>
      </c>
      <c r="J2740" s="3" t="b">
        <f t="shared" si="299"/>
        <v>1</v>
      </c>
      <c r="K2740">
        <f t="shared" si="300"/>
        <v>0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4"/>
        <v>2</v>
      </c>
      <c r="F2741" s="1">
        <f t="shared" si="295"/>
        <v>24</v>
      </c>
      <c r="G2741" s="1">
        <f t="shared" si="296"/>
        <v>82</v>
      </c>
      <c r="H2741" s="1">
        <f t="shared" si="297"/>
        <v>89</v>
      </c>
      <c r="I2741" s="2" t="b">
        <f t="shared" si="298"/>
        <v>0</v>
      </c>
      <c r="J2741" s="3" t="b">
        <f t="shared" si="299"/>
        <v>1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4"/>
        <v>23</v>
      </c>
      <c r="F2742" s="1">
        <f t="shared" si="295"/>
        <v>23</v>
      </c>
      <c r="G2742" s="1">
        <f t="shared" si="296"/>
        <v>25</v>
      </c>
      <c r="H2742" s="1">
        <f t="shared" si="297"/>
        <v>78</v>
      </c>
      <c r="I2742" s="2" t="b">
        <f t="shared" si="298"/>
        <v>0</v>
      </c>
      <c r="J2742" s="3" t="b">
        <f t="shared" si="299"/>
        <v>0</v>
      </c>
      <c r="K2742">
        <f t="shared" si="300"/>
        <v>0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4"/>
        <v>26</v>
      </c>
      <c r="F2743" s="1">
        <f t="shared" si="295"/>
        <v>62</v>
      </c>
      <c r="G2743" s="1">
        <f t="shared" si="296"/>
        <v>62</v>
      </c>
      <c r="H2743" s="1">
        <f t="shared" si="297"/>
        <v>85</v>
      </c>
      <c r="I2743" s="2" t="b">
        <f t="shared" si="298"/>
        <v>0</v>
      </c>
      <c r="J2743" s="3" t="b">
        <f t="shared" si="299"/>
        <v>1</v>
      </c>
      <c r="K2743">
        <f t="shared" si="300"/>
        <v>0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4"/>
        <v>8</v>
      </c>
      <c r="F2744" s="1">
        <f t="shared" si="295"/>
        <v>35</v>
      </c>
      <c r="G2744" s="1">
        <f t="shared" si="296"/>
        <v>38</v>
      </c>
      <c r="H2744" s="1">
        <f t="shared" si="297"/>
        <v>54</v>
      </c>
      <c r="I2744" s="2" t="b">
        <f t="shared" si="298"/>
        <v>0</v>
      </c>
      <c r="J2744" s="3" t="b">
        <f t="shared" si="299"/>
        <v>1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4"/>
        <v>27</v>
      </c>
      <c r="F2745" s="1">
        <f t="shared" si="295"/>
        <v>57</v>
      </c>
      <c r="G2745" s="1">
        <f t="shared" si="296"/>
        <v>75</v>
      </c>
      <c r="H2745" s="1">
        <f t="shared" si="297"/>
        <v>97</v>
      </c>
      <c r="I2745" s="2" t="b">
        <f t="shared" si="298"/>
        <v>0</v>
      </c>
      <c r="J2745" s="3" t="b">
        <f t="shared" si="299"/>
        <v>1</v>
      </c>
      <c r="K2745">
        <f t="shared" si="300"/>
        <v>0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4"/>
        <v>30</v>
      </c>
      <c r="F2746" s="1">
        <f t="shared" si="295"/>
        <v>52</v>
      </c>
      <c r="G2746" s="1">
        <f t="shared" si="296"/>
        <v>67</v>
      </c>
      <c r="H2746" s="1">
        <f t="shared" si="297"/>
        <v>86</v>
      </c>
      <c r="I2746" s="2" t="b">
        <f t="shared" si="298"/>
        <v>0</v>
      </c>
      <c r="J2746" s="3" t="b">
        <f t="shared" si="299"/>
        <v>1</v>
      </c>
      <c r="K2746">
        <f t="shared" si="300"/>
        <v>0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4"/>
        <v>5</v>
      </c>
      <c r="F2747" s="1">
        <f t="shared" si="295"/>
        <v>83</v>
      </c>
      <c r="G2747" s="1">
        <f t="shared" si="296"/>
        <v>87</v>
      </c>
      <c r="H2747" s="1">
        <f t="shared" si="297"/>
        <v>90</v>
      </c>
      <c r="I2747" s="2" t="b">
        <f t="shared" si="298"/>
        <v>0</v>
      </c>
      <c r="J2747" s="3" t="b">
        <f t="shared" si="299"/>
        <v>1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4"/>
        <v>15</v>
      </c>
      <c r="F2748" s="1">
        <f t="shared" si="295"/>
        <v>57</v>
      </c>
      <c r="G2748" s="1">
        <f t="shared" si="296"/>
        <v>58</v>
      </c>
      <c r="H2748" s="1">
        <f t="shared" si="297"/>
        <v>62</v>
      </c>
      <c r="I2748" s="2" t="b">
        <f t="shared" si="298"/>
        <v>0</v>
      </c>
      <c r="J2748" s="3" t="b">
        <f t="shared" si="299"/>
        <v>1</v>
      </c>
      <c r="K2748">
        <f t="shared" si="300"/>
        <v>0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4"/>
        <v>16</v>
      </c>
      <c r="F2749" s="1">
        <f t="shared" si="295"/>
        <v>25</v>
      </c>
      <c r="G2749" s="1">
        <f t="shared" si="296"/>
        <v>33</v>
      </c>
      <c r="H2749" s="1">
        <f t="shared" si="297"/>
        <v>60</v>
      </c>
      <c r="I2749" s="2" t="b">
        <f t="shared" si="298"/>
        <v>0</v>
      </c>
      <c r="J2749" s="3" t="b">
        <f t="shared" si="299"/>
        <v>1</v>
      </c>
      <c r="K2749">
        <f t="shared" si="300"/>
        <v>0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4"/>
        <v>5</v>
      </c>
      <c r="F2750" s="1">
        <f t="shared" si="295"/>
        <v>5</v>
      </c>
      <c r="G2750" s="1">
        <f t="shared" si="296"/>
        <v>70</v>
      </c>
      <c r="H2750" s="1">
        <f t="shared" si="297"/>
        <v>91</v>
      </c>
      <c r="I2750" s="2" t="b">
        <f t="shared" si="298"/>
        <v>0</v>
      </c>
      <c r="J2750" s="3" t="b">
        <f t="shared" si="299"/>
        <v>1</v>
      </c>
      <c r="K2750">
        <f t="shared" si="300"/>
        <v>0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4"/>
        <v>1</v>
      </c>
      <c r="F2751" s="1">
        <f t="shared" si="295"/>
        <v>37</v>
      </c>
      <c r="G2751" s="1">
        <f t="shared" si="296"/>
        <v>56</v>
      </c>
      <c r="H2751" s="1">
        <f t="shared" si="297"/>
        <v>87</v>
      </c>
      <c r="I2751" s="2" t="b">
        <f t="shared" si="298"/>
        <v>0</v>
      </c>
      <c r="J2751" s="3" t="b">
        <f t="shared" si="299"/>
        <v>1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4"/>
        <v>24</v>
      </c>
      <c r="F2752" s="1">
        <f t="shared" si="295"/>
        <v>24</v>
      </c>
      <c r="G2752" s="1">
        <f t="shared" si="296"/>
        <v>64</v>
      </c>
      <c r="H2752" s="1">
        <f t="shared" si="297"/>
        <v>79</v>
      </c>
      <c r="I2752" s="2" t="b">
        <f t="shared" si="298"/>
        <v>0</v>
      </c>
      <c r="J2752" s="3" t="b">
        <f t="shared" si="299"/>
        <v>1</v>
      </c>
      <c r="K2752">
        <f t="shared" si="300"/>
        <v>0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4"/>
        <v>2</v>
      </c>
      <c r="F2753" s="1">
        <f t="shared" si="295"/>
        <v>5</v>
      </c>
      <c r="G2753" s="1">
        <f t="shared" si="296"/>
        <v>50</v>
      </c>
      <c r="H2753" s="1">
        <f t="shared" si="297"/>
        <v>89</v>
      </c>
      <c r="I2753" s="2" t="b">
        <f t="shared" si="298"/>
        <v>0</v>
      </c>
      <c r="J2753" s="3" t="b">
        <f t="shared" si="299"/>
        <v>1</v>
      </c>
      <c r="K2753">
        <f t="shared" si="300"/>
        <v>0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1">LARGE(A2754:D2754, 4)</f>
        <v>18</v>
      </c>
      <c r="F2754" s="1">
        <f t="shared" ref="F2754:F2817" si="302">LARGE(A2754:D2754, 3)</f>
        <v>34</v>
      </c>
      <c r="G2754" s="1">
        <f t="shared" ref="G2754:G2817" si="303">LARGE(A2754:D2754, 2)</f>
        <v>39</v>
      </c>
      <c r="H2754" s="1">
        <f t="shared" ref="H2754:H2817" si="304">LARGE(A2754:D2754, 1)</f>
        <v>58</v>
      </c>
      <c r="I2754" s="2" t="b">
        <f t="shared" ref="I2754:I2817" si="305">E2754*H2754=F2754*G2754</f>
        <v>0</v>
      </c>
      <c r="J2754" s="3" t="b">
        <f t="shared" ref="J2754:J2817" si="306">G2754*G2754 &gt; E2754*H2754</f>
        <v>1</v>
      </c>
      <c r="K2754">
        <f t="shared" ref="K2754:K2817" si="307">IF(AND(I2754, J2754), 1,0)</f>
        <v>0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1"/>
        <v>20</v>
      </c>
      <c r="F2755" s="1">
        <f t="shared" si="302"/>
        <v>74</v>
      </c>
      <c r="G2755" s="1">
        <f t="shared" si="303"/>
        <v>81</v>
      </c>
      <c r="H2755" s="1">
        <f t="shared" si="304"/>
        <v>96</v>
      </c>
      <c r="I2755" s="2" t="b">
        <f t="shared" si="305"/>
        <v>0</v>
      </c>
      <c r="J2755" s="3" t="b">
        <f t="shared" si="306"/>
        <v>1</v>
      </c>
      <c r="K2755">
        <f t="shared" si="307"/>
        <v>0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1"/>
        <v>24</v>
      </c>
      <c r="F2756" s="1">
        <f t="shared" si="302"/>
        <v>66</v>
      </c>
      <c r="G2756" s="1">
        <f t="shared" si="303"/>
        <v>93</v>
      </c>
      <c r="H2756" s="1">
        <f t="shared" si="304"/>
        <v>98</v>
      </c>
      <c r="I2756" s="2" t="b">
        <f t="shared" si="305"/>
        <v>0</v>
      </c>
      <c r="J2756" s="3" t="b">
        <f t="shared" si="306"/>
        <v>1</v>
      </c>
      <c r="K2756">
        <f t="shared" si="307"/>
        <v>0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1"/>
        <v>36</v>
      </c>
      <c r="F2757" s="1">
        <f t="shared" si="302"/>
        <v>50</v>
      </c>
      <c r="G2757" s="1">
        <f t="shared" si="303"/>
        <v>84</v>
      </c>
      <c r="H2757" s="1">
        <f t="shared" si="304"/>
        <v>91</v>
      </c>
      <c r="I2757" s="2" t="b">
        <f t="shared" si="305"/>
        <v>0</v>
      </c>
      <c r="J2757" s="3" t="b">
        <f t="shared" si="306"/>
        <v>1</v>
      </c>
      <c r="K2757">
        <f t="shared" si="307"/>
        <v>0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1"/>
        <v>5</v>
      </c>
      <c r="F2758" s="1">
        <f t="shared" si="302"/>
        <v>26</v>
      </c>
      <c r="G2758" s="1">
        <f t="shared" si="303"/>
        <v>68</v>
      </c>
      <c r="H2758" s="1">
        <f t="shared" si="304"/>
        <v>94</v>
      </c>
      <c r="I2758" s="2" t="b">
        <f t="shared" si="305"/>
        <v>0</v>
      </c>
      <c r="J2758" s="3" t="b">
        <f t="shared" si="306"/>
        <v>1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1"/>
        <v>12</v>
      </c>
      <c r="F2759" s="1">
        <f t="shared" si="302"/>
        <v>18</v>
      </c>
      <c r="G2759" s="1">
        <f t="shared" si="303"/>
        <v>51</v>
      </c>
      <c r="H2759" s="1">
        <f t="shared" si="304"/>
        <v>96</v>
      </c>
      <c r="I2759" s="2" t="b">
        <f t="shared" si="305"/>
        <v>0</v>
      </c>
      <c r="J2759" s="3" t="b">
        <f t="shared" si="306"/>
        <v>1</v>
      </c>
      <c r="K2759">
        <f t="shared" si="307"/>
        <v>0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1"/>
        <v>26</v>
      </c>
      <c r="F2760" s="1">
        <f t="shared" si="302"/>
        <v>28</v>
      </c>
      <c r="G2760" s="1">
        <f t="shared" si="303"/>
        <v>64</v>
      </c>
      <c r="H2760" s="1">
        <f t="shared" si="304"/>
        <v>72</v>
      </c>
      <c r="I2760" s="2" t="b">
        <f t="shared" si="305"/>
        <v>0</v>
      </c>
      <c r="J2760" s="3" t="b">
        <f t="shared" si="306"/>
        <v>1</v>
      </c>
      <c r="K2760">
        <f t="shared" si="307"/>
        <v>0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1"/>
        <v>20</v>
      </c>
      <c r="F2761" s="1">
        <f t="shared" si="302"/>
        <v>23</v>
      </c>
      <c r="G2761" s="1">
        <f t="shared" si="303"/>
        <v>30</v>
      </c>
      <c r="H2761" s="1">
        <f t="shared" si="304"/>
        <v>42</v>
      </c>
      <c r="I2761" s="2" t="b">
        <f t="shared" si="305"/>
        <v>0</v>
      </c>
      <c r="J2761" s="3" t="b">
        <f t="shared" si="306"/>
        <v>1</v>
      </c>
      <c r="K2761">
        <f t="shared" si="307"/>
        <v>0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1"/>
        <v>23</v>
      </c>
      <c r="F2762" s="1">
        <f t="shared" si="302"/>
        <v>29</v>
      </c>
      <c r="G2762" s="1">
        <f t="shared" si="303"/>
        <v>94</v>
      </c>
      <c r="H2762" s="1">
        <f t="shared" si="304"/>
        <v>99</v>
      </c>
      <c r="I2762" s="2" t="b">
        <f t="shared" si="305"/>
        <v>0</v>
      </c>
      <c r="J2762" s="3" t="b">
        <f t="shared" si="306"/>
        <v>1</v>
      </c>
      <c r="K2762">
        <f t="shared" si="307"/>
        <v>0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1"/>
        <v>34</v>
      </c>
      <c r="F2763" s="1">
        <f t="shared" si="302"/>
        <v>59</v>
      </c>
      <c r="G2763" s="1">
        <f t="shared" si="303"/>
        <v>81</v>
      </c>
      <c r="H2763" s="1">
        <f t="shared" si="304"/>
        <v>86</v>
      </c>
      <c r="I2763" s="2" t="b">
        <f t="shared" si="305"/>
        <v>0</v>
      </c>
      <c r="J2763" s="3" t="b">
        <f t="shared" si="306"/>
        <v>1</v>
      </c>
      <c r="K2763">
        <f t="shared" si="307"/>
        <v>0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1"/>
        <v>7</v>
      </c>
      <c r="F2764" s="1">
        <f t="shared" si="302"/>
        <v>47</v>
      </c>
      <c r="G2764" s="1">
        <f t="shared" si="303"/>
        <v>63</v>
      </c>
      <c r="H2764" s="1">
        <f t="shared" si="304"/>
        <v>68</v>
      </c>
      <c r="I2764" s="2" t="b">
        <f t="shared" si="305"/>
        <v>0</v>
      </c>
      <c r="J2764" s="3" t="b">
        <f t="shared" si="306"/>
        <v>1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1"/>
        <v>17</v>
      </c>
      <c r="F2765" s="1">
        <f t="shared" si="302"/>
        <v>43</v>
      </c>
      <c r="G2765" s="1">
        <f t="shared" si="303"/>
        <v>61</v>
      </c>
      <c r="H2765" s="1">
        <f t="shared" si="304"/>
        <v>72</v>
      </c>
      <c r="I2765" s="2" t="b">
        <f t="shared" si="305"/>
        <v>0</v>
      </c>
      <c r="J2765" s="3" t="b">
        <f t="shared" si="306"/>
        <v>1</v>
      </c>
      <c r="K2765">
        <f t="shared" si="307"/>
        <v>0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1"/>
        <v>45</v>
      </c>
      <c r="F2766" s="1">
        <f t="shared" si="302"/>
        <v>67</v>
      </c>
      <c r="G2766" s="1">
        <f t="shared" si="303"/>
        <v>67</v>
      </c>
      <c r="H2766" s="1">
        <f t="shared" si="304"/>
        <v>91</v>
      </c>
      <c r="I2766" s="2" t="b">
        <f t="shared" si="305"/>
        <v>0</v>
      </c>
      <c r="J2766" s="3" t="b">
        <f t="shared" si="306"/>
        <v>1</v>
      </c>
      <c r="K2766">
        <f t="shared" si="307"/>
        <v>0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1"/>
        <v>12</v>
      </c>
      <c r="F2767" s="1">
        <f t="shared" si="302"/>
        <v>15</v>
      </c>
      <c r="G2767" s="1">
        <f t="shared" si="303"/>
        <v>32</v>
      </c>
      <c r="H2767" s="1">
        <f t="shared" si="304"/>
        <v>62</v>
      </c>
      <c r="I2767" s="2" t="b">
        <f t="shared" si="305"/>
        <v>0</v>
      </c>
      <c r="J2767" s="3" t="b">
        <f t="shared" si="306"/>
        <v>1</v>
      </c>
      <c r="K2767">
        <f t="shared" si="307"/>
        <v>0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1"/>
        <v>9</v>
      </c>
      <c r="F2768" s="1">
        <f t="shared" si="302"/>
        <v>29</v>
      </c>
      <c r="G2768" s="1">
        <f t="shared" si="303"/>
        <v>42</v>
      </c>
      <c r="H2768" s="1">
        <f t="shared" si="304"/>
        <v>49</v>
      </c>
      <c r="I2768" s="2" t="b">
        <f t="shared" si="305"/>
        <v>0</v>
      </c>
      <c r="J2768" s="3" t="b">
        <f t="shared" si="306"/>
        <v>1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1"/>
        <v>1</v>
      </c>
      <c r="F2769" s="1">
        <f t="shared" si="302"/>
        <v>62</v>
      </c>
      <c r="G2769" s="1">
        <f t="shared" si="303"/>
        <v>74</v>
      </c>
      <c r="H2769" s="1">
        <f t="shared" si="304"/>
        <v>81</v>
      </c>
      <c r="I2769" s="2" t="b">
        <f t="shared" si="305"/>
        <v>0</v>
      </c>
      <c r="J2769" s="3" t="b">
        <f t="shared" si="306"/>
        <v>1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1"/>
        <v>19</v>
      </c>
      <c r="F2770" s="1">
        <f t="shared" si="302"/>
        <v>23</v>
      </c>
      <c r="G2770" s="1">
        <f t="shared" si="303"/>
        <v>39</v>
      </c>
      <c r="H2770" s="1">
        <f t="shared" si="304"/>
        <v>97</v>
      </c>
      <c r="I2770" s="2" t="b">
        <f t="shared" si="305"/>
        <v>0</v>
      </c>
      <c r="J2770" s="3" t="b">
        <f t="shared" si="306"/>
        <v>0</v>
      </c>
      <c r="K2770">
        <f t="shared" si="307"/>
        <v>0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1"/>
        <v>2</v>
      </c>
      <c r="F2771" s="1">
        <f t="shared" si="302"/>
        <v>34</v>
      </c>
      <c r="G2771" s="1">
        <f t="shared" si="303"/>
        <v>53</v>
      </c>
      <c r="H2771" s="1">
        <f t="shared" si="304"/>
        <v>59</v>
      </c>
      <c r="I2771" s="2" t="b">
        <f t="shared" si="305"/>
        <v>0</v>
      </c>
      <c r="J2771" s="3" t="b">
        <f t="shared" si="306"/>
        <v>1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1"/>
        <v>11</v>
      </c>
      <c r="F2772" s="1">
        <f t="shared" si="302"/>
        <v>51</v>
      </c>
      <c r="G2772" s="1">
        <f t="shared" si="303"/>
        <v>70</v>
      </c>
      <c r="H2772" s="1">
        <f t="shared" si="304"/>
        <v>96</v>
      </c>
      <c r="I2772" s="2" t="b">
        <f t="shared" si="305"/>
        <v>0</v>
      </c>
      <c r="J2772" s="3" t="b">
        <f t="shared" si="306"/>
        <v>1</v>
      </c>
      <c r="K2772">
        <f t="shared" si="307"/>
        <v>0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1"/>
        <v>13</v>
      </c>
      <c r="F2773" s="1">
        <f t="shared" si="302"/>
        <v>16</v>
      </c>
      <c r="G2773" s="1">
        <f t="shared" si="303"/>
        <v>26</v>
      </c>
      <c r="H2773" s="1">
        <f t="shared" si="304"/>
        <v>60</v>
      </c>
      <c r="I2773" s="2" t="b">
        <f t="shared" si="305"/>
        <v>0</v>
      </c>
      <c r="J2773" s="3" t="b">
        <f t="shared" si="306"/>
        <v>0</v>
      </c>
      <c r="K2773">
        <f t="shared" si="307"/>
        <v>0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1"/>
        <v>23</v>
      </c>
      <c r="F2774" s="1">
        <f t="shared" si="302"/>
        <v>61</v>
      </c>
      <c r="G2774" s="1">
        <f t="shared" si="303"/>
        <v>77</v>
      </c>
      <c r="H2774" s="1">
        <f t="shared" si="304"/>
        <v>79</v>
      </c>
      <c r="I2774" s="2" t="b">
        <f t="shared" si="305"/>
        <v>0</v>
      </c>
      <c r="J2774" s="3" t="b">
        <f t="shared" si="306"/>
        <v>1</v>
      </c>
      <c r="K2774">
        <f t="shared" si="307"/>
        <v>0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1"/>
        <v>29</v>
      </c>
      <c r="F2775" s="1">
        <f t="shared" si="302"/>
        <v>35</v>
      </c>
      <c r="G2775" s="1">
        <f t="shared" si="303"/>
        <v>62</v>
      </c>
      <c r="H2775" s="1">
        <f t="shared" si="304"/>
        <v>72</v>
      </c>
      <c r="I2775" s="2" t="b">
        <f t="shared" si="305"/>
        <v>0</v>
      </c>
      <c r="J2775" s="3" t="b">
        <f t="shared" si="306"/>
        <v>1</v>
      </c>
      <c r="K2775">
        <f t="shared" si="307"/>
        <v>0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1"/>
        <v>7</v>
      </c>
      <c r="F2776" s="1">
        <f t="shared" si="302"/>
        <v>84</v>
      </c>
      <c r="G2776" s="1">
        <f t="shared" si="303"/>
        <v>87</v>
      </c>
      <c r="H2776" s="1">
        <f t="shared" si="304"/>
        <v>95</v>
      </c>
      <c r="I2776" s="2" t="b">
        <f t="shared" si="305"/>
        <v>0</v>
      </c>
      <c r="J2776" s="3" t="b">
        <f t="shared" si="306"/>
        <v>1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1"/>
        <v>11</v>
      </c>
      <c r="F2777" s="1">
        <f t="shared" si="302"/>
        <v>70</v>
      </c>
      <c r="G2777" s="1">
        <f t="shared" si="303"/>
        <v>76</v>
      </c>
      <c r="H2777" s="1">
        <f t="shared" si="304"/>
        <v>96</v>
      </c>
      <c r="I2777" s="2" t="b">
        <f t="shared" si="305"/>
        <v>0</v>
      </c>
      <c r="J2777" s="3" t="b">
        <f t="shared" si="306"/>
        <v>1</v>
      </c>
      <c r="K2777">
        <f t="shared" si="307"/>
        <v>0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1"/>
        <v>1</v>
      </c>
      <c r="F2778" s="1">
        <f t="shared" si="302"/>
        <v>26</v>
      </c>
      <c r="G2778" s="1">
        <f t="shared" si="303"/>
        <v>38</v>
      </c>
      <c r="H2778" s="1">
        <f t="shared" si="304"/>
        <v>78</v>
      </c>
      <c r="I2778" s="2" t="b">
        <f t="shared" si="305"/>
        <v>0</v>
      </c>
      <c r="J2778" s="3" t="b">
        <f t="shared" si="306"/>
        <v>1</v>
      </c>
      <c r="K2778">
        <f t="shared" si="307"/>
        <v>0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1"/>
        <v>15</v>
      </c>
      <c r="F2779" s="1">
        <f t="shared" si="302"/>
        <v>24</v>
      </c>
      <c r="G2779" s="1">
        <f t="shared" si="303"/>
        <v>50</v>
      </c>
      <c r="H2779" s="1">
        <f t="shared" si="304"/>
        <v>52</v>
      </c>
      <c r="I2779" s="2" t="b">
        <f t="shared" si="305"/>
        <v>0</v>
      </c>
      <c r="J2779" s="3" t="b">
        <f t="shared" si="306"/>
        <v>1</v>
      </c>
      <c r="K2779">
        <f t="shared" si="307"/>
        <v>0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1"/>
        <v>39</v>
      </c>
      <c r="F2780" s="1">
        <f t="shared" si="302"/>
        <v>40</v>
      </c>
      <c r="G2780" s="1">
        <f t="shared" si="303"/>
        <v>78</v>
      </c>
      <c r="H2780" s="1">
        <f t="shared" si="304"/>
        <v>99</v>
      </c>
      <c r="I2780" s="2" t="b">
        <f t="shared" si="305"/>
        <v>0</v>
      </c>
      <c r="J2780" s="3" t="b">
        <f t="shared" si="306"/>
        <v>1</v>
      </c>
      <c r="K2780">
        <f t="shared" si="307"/>
        <v>0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1"/>
        <v>25</v>
      </c>
      <c r="F2781" s="1">
        <f t="shared" si="302"/>
        <v>32</v>
      </c>
      <c r="G2781" s="1">
        <f t="shared" si="303"/>
        <v>59</v>
      </c>
      <c r="H2781" s="1">
        <f t="shared" si="304"/>
        <v>61</v>
      </c>
      <c r="I2781" s="2" t="b">
        <f t="shared" si="305"/>
        <v>0</v>
      </c>
      <c r="J2781" s="3" t="b">
        <f t="shared" si="306"/>
        <v>1</v>
      </c>
      <c r="K2781">
        <f t="shared" si="307"/>
        <v>0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1"/>
        <v>46</v>
      </c>
      <c r="F2782" s="1">
        <f t="shared" si="302"/>
        <v>73</v>
      </c>
      <c r="G2782" s="1">
        <f t="shared" si="303"/>
        <v>89</v>
      </c>
      <c r="H2782" s="1">
        <f t="shared" si="304"/>
        <v>89</v>
      </c>
      <c r="I2782" s="2" t="b">
        <f t="shared" si="305"/>
        <v>0</v>
      </c>
      <c r="J2782" s="3" t="b">
        <f t="shared" si="306"/>
        <v>1</v>
      </c>
      <c r="K2782">
        <f t="shared" si="307"/>
        <v>0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1"/>
        <v>1</v>
      </c>
      <c r="F2783" s="1">
        <f t="shared" si="302"/>
        <v>59</v>
      </c>
      <c r="G2783" s="1">
        <f t="shared" si="303"/>
        <v>86</v>
      </c>
      <c r="H2783" s="1">
        <f t="shared" si="304"/>
        <v>98</v>
      </c>
      <c r="I2783" s="2" t="b">
        <f t="shared" si="305"/>
        <v>0</v>
      </c>
      <c r="J2783" s="3" t="b">
        <f t="shared" si="306"/>
        <v>1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1"/>
        <v>10</v>
      </c>
      <c r="F2784" s="1">
        <f t="shared" si="302"/>
        <v>39</v>
      </c>
      <c r="G2784" s="1">
        <f t="shared" si="303"/>
        <v>45</v>
      </c>
      <c r="H2784" s="1">
        <f t="shared" si="304"/>
        <v>71</v>
      </c>
      <c r="I2784" s="2" t="b">
        <f t="shared" si="305"/>
        <v>0</v>
      </c>
      <c r="J2784" s="3" t="b">
        <f t="shared" si="306"/>
        <v>1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1"/>
        <v>36</v>
      </c>
      <c r="F2785" s="1">
        <f t="shared" si="302"/>
        <v>55</v>
      </c>
      <c r="G2785" s="1">
        <f t="shared" si="303"/>
        <v>65</v>
      </c>
      <c r="H2785" s="1">
        <f t="shared" si="304"/>
        <v>85</v>
      </c>
      <c r="I2785" s="2" t="b">
        <f t="shared" si="305"/>
        <v>0</v>
      </c>
      <c r="J2785" s="3" t="b">
        <f t="shared" si="306"/>
        <v>1</v>
      </c>
      <c r="K2785">
        <f t="shared" si="307"/>
        <v>0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1"/>
        <v>29</v>
      </c>
      <c r="F2786" s="1">
        <f t="shared" si="302"/>
        <v>31</v>
      </c>
      <c r="G2786" s="1">
        <f t="shared" si="303"/>
        <v>40</v>
      </c>
      <c r="H2786" s="1">
        <f t="shared" si="304"/>
        <v>85</v>
      </c>
      <c r="I2786" s="2" t="b">
        <f t="shared" si="305"/>
        <v>0</v>
      </c>
      <c r="J2786" s="3" t="b">
        <f t="shared" si="306"/>
        <v>0</v>
      </c>
      <c r="K2786">
        <f t="shared" si="307"/>
        <v>0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1"/>
        <v>6</v>
      </c>
      <c r="F2787" s="1">
        <f t="shared" si="302"/>
        <v>7</v>
      </c>
      <c r="G2787" s="1">
        <f t="shared" si="303"/>
        <v>36</v>
      </c>
      <c r="H2787" s="1">
        <f t="shared" si="304"/>
        <v>75</v>
      </c>
      <c r="I2787" s="2" t="b">
        <f t="shared" si="305"/>
        <v>0</v>
      </c>
      <c r="J2787" s="3" t="b">
        <f t="shared" si="306"/>
        <v>1</v>
      </c>
      <c r="K2787">
        <f t="shared" si="307"/>
        <v>0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1"/>
        <v>41</v>
      </c>
      <c r="F2788" s="1">
        <f t="shared" si="302"/>
        <v>68</v>
      </c>
      <c r="G2788" s="1">
        <f t="shared" si="303"/>
        <v>81</v>
      </c>
      <c r="H2788" s="1">
        <f t="shared" si="304"/>
        <v>96</v>
      </c>
      <c r="I2788" s="2" t="b">
        <f t="shared" si="305"/>
        <v>0</v>
      </c>
      <c r="J2788" s="3" t="b">
        <f t="shared" si="306"/>
        <v>1</v>
      </c>
      <c r="K2788">
        <f t="shared" si="307"/>
        <v>0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1"/>
        <v>18</v>
      </c>
      <c r="F2789" s="1">
        <f t="shared" si="302"/>
        <v>27</v>
      </c>
      <c r="G2789" s="1">
        <f t="shared" si="303"/>
        <v>80</v>
      </c>
      <c r="H2789" s="1">
        <f t="shared" si="304"/>
        <v>95</v>
      </c>
      <c r="I2789" s="2" t="b">
        <f t="shared" si="305"/>
        <v>0</v>
      </c>
      <c r="J2789" s="3" t="b">
        <f t="shared" si="306"/>
        <v>1</v>
      </c>
      <c r="K2789">
        <f t="shared" si="307"/>
        <v>0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1"/>
        <v>4</v>
      </c>
      <c r="F2790" s="1">
        <f t="shared" si="302"/>
        <v>48</v>
      </c>
      <c r="G2790" s="1">
        <f t="shared" si="303"/>
        <v>61</v>
      </c>
      <c r="H2790" s="1">
        <f t="shared" si="304"/>
        <v>96</v>
      </c>
      <c r="I2790" s="2" t="b">
        <f t="shared" si="305"/>
        <v>0</v>
      </c>
      <c r="J2790" s="3" t="b">
        <f t="shared" si="306"/>
        <v>1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1"/>
        <v>27</v>
      </c>
      <c r="F2791" s="1">
        <f t="shared" si="302"/>
        <v>53</v>
      </c>
      <c r="G2791" s="1">
        <f t="shared" si="303"/>
        <v>64</v>
      </c>
      <c r="H2791" s="1">
        <f t="shared" si="304"/>
        <v>85</v>
      </c>
      <c r="I2791" s="2" t="b">
        <f t="shared" si="305"/>
        <v>0</v>
      </c>
      <c r="J2791" s="3" t="b">
        <f t="shared" si="306"/>
        <v>1</v>
      </c>
      <c r="K2791">
        <f t="shared" si="307"/>
        <v>0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1"/>
        <v>23</v>
      </c>
      <c r="F2792" s="1">
        <f t="shared" si="302"/>
        <v>32</v>
      </c>
      <c r="G2792" s="1">
        <f t="shared" si="303"/>
        <v>83</v>
      </c>
      <c r="H2792" s="1">
        <f t="shared" si="304"/>
        <v>94</v>
      </c>
      <c r="I2792" s="2" t="b">
        <f t="shared" si="305"/>
        <v>0</v>
      </c>
      <c r="J2792" s="3" t="b">
        <f t="shared" si="306"/>
        <v>1</v>
      </c>
      <c r="K2792">
        <f t="shared" si="307"/>
        <v>0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1"/>
        <v>15</v>
      </c>
      <c r="F2793" s="1">
        <f t="shared" si="302"/>
        <v>35</v>
      </c>
      <c r="G2793" s="1">
        <f t="shared" si="303"/>
        <v>72</v>
      </c>
      <c r="H2793" s="1">
        <f t="shared" si="304"/>
        <v>85</v>
      </c>
      <c r="I2793" s="2" t="b">
        <f t="shared" si="305"/>
        <v>0</v>
      </c>
      <c r="J2793" s="3" t="b">
        <f t="shared" si="306"/>
        <v>1</v>
      </c>
      <c r="K2793">
        <f t="shared" si="307"/>
        <v>0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1"/>
        <v>24</v>
      </c>
      <c r="F2794" s="1">
        <f t="shared" si="302"/>
        <v>26</v>
      </c>
      <c r="G2794" s="1">
        <f t="shared" si="303"/>
        <v>47</v>
      </c>
      <c r="H2794" s="1">
        <f t="shared" si="304"/>
        <v>96</v>
      </c>
      <c r="I2794" s="2" t="b">
        <f t="shared" si="305"/>
        <v>0</v>
      </c>
      <c r="J2794" s="3" t="b">
        <f t="shared" si="306"/>
        <v>0</v>
      </c>
      <c r="K2794">
        <f t="shared" si="307"/>
        <v>0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1"/>
        <v>8</v>
      </c>
      <c r="F2795" s="1">
        <f t="shared" si="302"/>
        <v>53</v>
      </c>
      <c r="G2795" s="1">
        <f t="shared" si="303"/>
        <v>64</v>
      </c>
      <c r="H2795" s="1">
        <f t="shared" si="304"/>
        <v>87</v>
      </c>
      <c r="I2795" s="2" t="b">
        <f t="shared" si="305"/>
        <v>0</v>
      </c>
      <c r="J2795" s="3" t="b">
        <f t="shared" si="306"/>
        <v>1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1"/>
        <v>17</v>
      </c>
      <c r="F2796" s="1">
        <f t="shared" si="302"/>
        <v>18</v>
      </c>
      <c r="G2796" s="1">
        <f t="shared" si="303"/>
        <v>42</v>
      </c>
      <c r="H2796" s="1">
        <f t="shared" si="304"/>
        <v>53</v>
      </c>
      <c r="I2796" s="2" t="b">
        <f t="shared" si="305"/>
        <v>0</v>
      </c>
      <c r="J2796" s="3" t="b">
        <f t="shared" si="306"/>
        <v>1</v>
      </c>
      <c r="K2796">
        <f t="shared" si="307"/>
        <v>0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1"/>
        <v>29</v>
      </c>
      <c r="F2797" s="1">
        <f t="shared" si="302"/>
        <v>48</v>
      </c>
      <c r="G2797" s="1">
        <f t="shared" si="303"/>
        <v>78</v>
      </c>
      <c r="H2797" s="1">
        <f t="shared" si="304"/>
        <v>81</v>
      </c>
      <c r="I2797" s="2" t="b">
        <f t="shared" si="305"/>
        <v>0</v>
      </c>
      <c r="J2797" s="3" t="b">
        <f t="shared" si="306"/>
        <v>1</v>
      </c>
      <c r="K2797">
        <f t="shared" si="307"/>
        <v>0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1"/>
        <v>4</v>
      </c>
      <c r="F2798" s="1">
        <f t="shared" si="302"/>
        <v>10</v>
      </c>
      <c r="G2798" s="1">
        <f t="shared" si="303"/>
        <v>57</v>
      </c>
      <c r="H2798" s="1">
        <f t="shared" si="304"/>
        <v>60</v>
      </c>
      <c r="I2798" s="2" t="b">
        <f t="shared" si="305"/>
        <v>0</v>
      </c>
      <c r="J2798" s="3" t="b">
        <f t="shared" si="306"/>
        <v>1</v>
      </c>
      <c r="K2798">
        <f t="shared" si="307"/>
        <v>0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1"/>
        <v>16</v>
      </c>
      <c r="F2799" s="1">
        <f t="shared" si="302"/>
        <v>22</v>
      </c>
      <c r="G2799" s="1">
        <f t="shared" si="303"/>
        <v>47</v>
      </c>
      <c r="H2799" s="1">
        <f t="shared" si="304"/>
        <v>71</v>
      </c>
      <c r="I2799" s="2" t="b">
        <f t="shared" si="305"/>
        <v>0</v>
      </c>
      <c r="J2799" s="3" t="b">
        <f t="shared" si="306"/>
        <v>1</v>
      </c>
      <c r="K2799">
        <f t="shared" si="307"/>
        <v>0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1"/>
        <v>1</v>
      </c>
      <c r="F2800" s="1">
        <f t="shared" si="302"/>
        <v>58</v>
      </c>
      <c r="G2800" s="1">
        <f t="shared" si="303"/>
        <v>62</v>
      </c>
      <c r="H2800" s="1">
        <f t="shared" si="304"/>
        <v>96</v>
      </c>
      <c r="I2800" s="2" t="b">
        <f t="shared" si="305"/>
        <v>0</v>
      </c>
      <c r="J2800" s="3" t="b">
        <f t="shared" si="306"/>
        <v>1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1"/>
        <v>18</v>
      </c>
      <c r="F2801" s="1">
        <f t="shared" si="302"/>
        <v>50</v>
      </c>
      <c r="G2801" s="1">
        <f t="shared" si="303"/>
        <v>58</v>
      </c>
      <c r="H2801" s="1">
        <f t="shared" si="304"/>
        <v>87</v>
      </c>
      <c r="I2801" s="2" t="b">
        <f t="shared" si="305"/>
        <v>0</v>
      </c>
      <c r="J2801" s="3" t="b">
        <f t="shared" si="306"/>
        <v>1</v>
      </c>
      <c r="K2801">
        <f t="shared" si="307"/>
        <v>0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1"/>
        <v>36</v>
      </c>
      <c r="F2802" s="1">
        <f t="shared" si="302"/>
        <v>39</v>
      </c>
      <c r="G2802" s="1">
        <f t="shared" si="303"/>
        <v>40</v>
      </c>
      <c r="H2802" s="1">
        <f t="shared" si="304"/>
        <v>61</v>
      </c>
      <c r="I2802" s="2" t="b">
        <f t="shared" si="305"/>
        <v>0</v>
      </c>
      <c r="J2802" s="3" t="b">
        <f t="shared" si="306"/>
        <v>0</v>
      </c>
      <c r="K2802">
        <f t="shared" si="307"/>
        <v>0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1"/>
        <v>11</v>
      </c>
      <c r="F2803" s="1">
        <f t="shared" si="302"/>
        <v>74</v>
      </c>
      <c r="G2803" s="1">
        <f t="shared" si="303"/>
        <v>75</v>
      </c>
      <c r="H2803" s="1">
        <f t="shared" si="304"/>
        <v>91</v>
      </c>
      <c r="I2803" s="2" t="b">
        <f t="shared" si="305"/>
        <v>0</v>
      </c>
      <c r="J2803" s="3" t="b">
        <f t="shared" si="306"/>
        <v>1</v>
      </c>
      <c r="K2803">
        <f t="shared" si="307"/>
        <v>0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1"/>
        <v>2</v>
      </c>
      <c r="F2804" s="1">
        <f t="shared" si="302"/>
        <v>59</v>
      </c>
      <c r="G2804" s="1">
        <f t="shared" si="303"/>
        <v>64</v>
      </c>
      <c r="H2804" s="1">
        <f t="shared" si="304"/>
        <v>80</v>
      </c>
      <c r="I2804" s="2" t="b">
        <f t="shared" si="305"/>
        <v>0</v>
      </c>
      <c r="J2804" s="3" t="b">
        <f t="shared" si="306"/>
        <v>1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1"/>
        <v>4</v>
      </c>
      <c r="F2805" s="1">
        <f t="shared" si="302"/>
        <v>13</v>
      </c>
      <c r="G2805" s="1">
        <f t="shared" si="303"/>
        <v>78</v>
      </c>
      <c r="H2805" s="1">
        <f t="shared" si="304"/>
        <v>97</v>
      </c>
      <c r="I2805" s="2" t="b">
        <f t="shared" si="305"/>
        <v>0</v>
      </c>
      <c r="J2805" s="3" t="b">
        <f t="shared" si="306"/>
        <v>1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1"/>
        <v>29</v>
      </c>
      <c r="F2806" s="1">
        <f t="shared" si="302"/>
        <v>33</v>
      </c>
      <c r="G2806" s="1">
        <f t="shared" si="303"/>
        <v>57</v>
      </c>
      <c r="H2806" s="1">
        <f t="shared" si="304"/>
        <v>60</v>
      </c>
      <c r="I2806" s="2" t="b">
        <f t="shared" si="305"/>
        <v>0</v>
      </c>
      <c r="J2806" s="3" t="b">
        <f t="shared" si="306"/>
        <v>1</v>
      </c>
      <c r="K2806">
        <f t="shared" si="307"/>
        <v>0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1"/>
        <v>14</v>
      </c>
      <c r="F2807" s="1">
        <f t="shared" si="302"/>
        <v>17</v>
      </c>
      <c r="G2807" s="1">
        <f t="shared" si="303"/>
        <v>35</v>
      </c>
      <c r="H2807" s="1">
        <f t="shared" si="304"/>
        <v>62</v>
      </c>
      <c r="I2807" s="2" t="b">
        <f t="shared" si="305"/>
        <v>0</v>
      </c>
      <c r="J2807" s="3" t="b">
        <f t="shared" si="306"/>
        <v>1</v>
      </c>
      <c r="K2807">
        <f t="shared" si="307"/>
        <v>0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1"/>
        <v>14</v>
      </c>
      <c r="F2808" s="1">
        <f t="shared" si="302"/>
        <v>34</v>
      </c>
      <c r="G2808" s="1">
        <f t="shared" si="303"/>
        <v>85</v>
      </c>
      <c r="H2808" s="1">
        <f t="shared" si="304"/>
        <v>88</v>
      </c>
      <c r="I2808" s="2" t="b">
        <f t="shared" si="305"/>
        <v>0</v>
      </c>
      <c r="J2808" s="3" t="b">
        <f t="shared" si="306"/>
        <v>1</v>
      </c>
      <c r="K2808">
        <f t="shared" si="307"/>
        <v>0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1"/>
        <v>1</v>
      </c>
      <c r="F2809" s="1">
        <f t="shared" si="302"/>
        <v>28</v>
      </c>
      <c r="G2809" s="1">
        <f t="shared" si="303"/>
        <v>32</v>
      </c>
      <c r="H2809" s="1">
        <f t="shared" si="304"/>
        <v>36</v>
      </c>
      <c r="I2809" s="2" t="b">
        <f t="shared" si="305"/>
        <v>0</v>
      </c>
      <c r="J2809" s="3" t="b">
        <f t="shared" si="306"/>
        <v>1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1"/>
        <v>15</v>
      </c>
      <c r="F2810" s="1">
        <f t="shared" si="302"/>
        <v>15</v>
      </c>
      <c r="G2810" s="1">
        <f t="shared" si="303"/>
        <v>22</v>
      </c>
      <c r="H2810" s="1">
        <f t="shared" si="304"/>
        <v>73</v>
      </c>
      <c r="I2810" s="2" t="b">
        <f t="shared" si="305"/>
        <v>0</v>
      </c>
      <c r="J2810" s="3" t="b">
        <f t="shared" si="306"/>
        <v>0</v>
      </c>
      <c r="K2810">
        <f t="shared" si="307"/>
        <v>0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1"/>
        <v>13</v>
      </c>
      <c r="F2811" s="1">
        <f t="shared" si="302"/>
        <v>18</v>
      </c>
      <c r="G2811" s="1">
        <f t="shared" si="303"/>
        <v>25</v>
      </c>
      <c r="H2811" s="1">
        <f t="shared" si="304"/>
        <v>99</v>
      </c>
      <c r="I2811" s="2" t="b">
        <f t="shared" si="305"/>
        <v>0</v>
      </c>
      <c r="J2811" s="3" t="b">
        <f t="shared" si="306"/>
        <v>0</v>
      </c>
      <c r="K2811">
        <f t="shared" si="307"/>
        <v>0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1"/>
        <v>3</v>
      </c>
      <c r="F2812" s="1">
        <f t="shared" si="302"/>
        <v>46</v>
      </c>
      <c r="G2812" s="1">
        <f t="shared" si="303"/>
        <v>80</v>
      </c>
      <c r="H2812" s="1">
        <f t="shared" si="304"/>
        <v>93</v>
      </c>
      <c r="I2812" s="2" t="b">
        <f t="shared" si="305"/>
        <v>0</v>
      </c>
      <c r="J2812" s="3" t="b">
        <f t="shared" si="306"/>
        <v>1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1"/>
        <v>15</v>
      </c>
      <c r="F2813" s="1">
        <f t="shared" si="302"/>
        <v>18</v>
      </c>
      <c r="G2813" s="1">
        <f t="shared" si="303"/>
        <v>74</v>
      </c>
      <c r="H2813" s="1">
        <f t="shared" si="304"/>
        <v>82</v>
      </c>
      <c r="I2813" s="2" t="b">
        <f t="shared" si="305"/>
        <v>0</v>
      </c>
      <c r="J2813" s="3" t="b">
        <f t="shared" si="306"/>
        <v>1</v>
      </c>
      <c r="K2813">
        <f t="shared" si="307"/>
        <v>0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1"/>
        <v>8</v>
      </c>
      <c r="F2814" s="1">
        <f t="shared" si="302"/>
        <v>22</v>
      </c>
      <c r="G2814" s="1">
        <f t="shared" si="303"/>
        <v>48</v>
      </c>
      <c r="H2814" s="1">
        <f t="shared" si="304"/>
        <v>55</v>
      </c>
      <c r="I2814" s="2" t="b">
        <f t="shared" si="305"/>
        <v>0</v>
      </c>
      <c r="J2814" s="3" t="b">
        <f t="shared" si="306"/>
        <v>1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1"/>
        <v>67</v>
      </c>
      <c r="F2815" s="1">
        <f t="shared" si="302"/>
        <v>74</v>
      </c>
      <c r="G2815" s="1">
        <f t="shared" si="303"/>
        <v>77</v>
      </c>
      <c r="H2815" s="1">
        <f t="shared" si="304"/>
        <v>78</v>
      </c>
      <c r="I2815" s="2" t="b">
        <f t="shared" si="305"/>
        <v>0</v>
      </c>
      <c r="J2815" s="3" t="b">
        <f t="shared" si="306"/>
        <v>1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1"/>
        <v>4</v>
      </c>
      <c r="F2816" s="1">
        <f t="shared" si="302"/>
        <v>12</v>
      </c>
      <c r="G2816" s="1">
        <f t="shared" si="303"/>
        <v>43</v>
      </c>
      <c r="H2816" s="1">
        <f t="shared" si="304"/>
        <v>71</v>
      </c>
      <c r="I2816" s="2" t="b">
        <f t="shared" si="305"/>
        <v>0</v>
      </c>
      <c r="J2816" s="3" t="b">
        <f t="shared" si="306"/>
        <v>1</v>
      </c>
      <c r="K2816">
        <f t="shared" si="307"/>
        <v>0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1"/>
        <v>7</v>
      </c>
      <c r="F2817" s="1">
        <f t="shared" si="302"/>
        <v>8</v>
      </c>
      <c r="G2817" s="1">
        <f t="shared" si="303"/>
        <v>28</v>
      </c>
      <c r="H2817" s="1">
        <f t="shared" si="304"/>
        <v>56</v>
      </c>
      <c r="I2817" s="2" t="b">
        <f t="shared" si="305"/>
        <v>0</v>
      </c>
      <c r="J2817" s="3" t="b">
        <f t="shared" si="306"/>
        <v>1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8">LARGE(A2818:D2818, 4)</f>
        <v>1</v>
      </c>
      <c r="F2818" s="1">
        <f t="shared" ref="F2818:F2881" si="309">LARGE(A2818:D2818, 3)</f>
        <v>76</v>
      </c>
      <c r="G2818" s="1">
        <f t="shared" ref="G2818:G2881" si="310">LARGE(A2818:D2818, 2)</f>
        <v>81</v>
      </c>
      <c r="H2818" s="1">
        <f t="shared" ref="H2818:H2881" si="311">LARGE(A2818:D2818, 1)</f>
        <v>92</v>
      </c>
      <c r="I2818" s="2" t="b">
        <f t="shared" ref="I2818:I2881" si="312">E2818*H2818=F2818*G2818</f>
        <v>0</v>
      </c>
      <c r="J2818" s="3" t="b">
        <f t="shared" ref="J2818:J2881" si="313">G2818*G2818 &gt; E2818*H2818</f>
        <v>1</v>
      </c>
      <c r="K2818">
        <f t="shared" ref="K2818:K2881" si="314">IF(AND(I2818, J2818), 1,0)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8"/>
        <v>11</v>
      </c>
      <c r="F2819" s="1">
        <f t="shared" si="309"/>
        <v>28</v>
      </c>
      <c r="G2819" s="1">
        <f t="shared" si="310"/>
        <v>42</v>
      </c>
      <c r="H2819" s="1">
        <f t="shared" si="311"/>
        <v>98</v>
      </c>
      <c r="I2819" s="2" t="b">
        <f t="shared" si="312"/>
        <v>0</v>
      </c>
      <c r="J2819" s="3" t="b">
        <f t="shared" si="313"/>
        <v>1</v>
      </c>
      <c r="K2819">
        <f t="shared" si="314"/>
        <v>0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8"/>
        <v>3</v>
      </c>
      <c r="F2820" s="1">
        <f t="shared" si="309"/>
        <v>65</v>
      </c>
      <c r="G2820" s="1">
        <f t="shared" si="310"/>
        <v>72</v>
      </c>
      <c r="H2820" s="1">
        <f t="shared" si="311"/>
        <v>88</v>
      </c>
      <c r="I2820" s="2" t="b">
        <f t="shared" si="312"/>
        <v>0</v>
      </c>
      <c r="J2820" s="3" t="b">
        <f t="shared" si="313"/>
        <v>1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8"/>
        <v>5</v>
      </c>
      <c r="F2821" s="1">
        <f t="shared" si="309"/>
        <v>48</v>
      </c>
      <c r="G2821" s="1">
        <f t="shared" si="310"/>
        <v>74</v>
      </c>
      <c r="H2821" s="1">
        <f t="shared" si="311"/>
        <v>97</v>
      </c>
      <c r="I2821" s="2" t="b">
        <f t="shared" si="312"/>
        <v>0</v>
      </c>
      <c r="J2821" s="3" t="b">
        <f t="shared" si="313"/>
        <v>1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8"/>
        <v>5</v>
      </c>
      <c r="F2822" s="1">
        <f t="shared" si="309"/>
        <v>16</v>
      </c>
      <c r="G2822" s="1">
        <f t="shared" si="310"/>
        <v>66</v>
      </c>
      <c r="H2822" s="1">
        <f t="shared" si="311"/>
        <v>81</v>
      </c>
      <c r="I2822" s="2" t="b">
        <f t="shared" si="312"/>
        <v>0</v>
      </c>
      <c r="J2822" s="3" t="b">
        <f t="shared" si="313"/>
        <v>1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8"/>
        <v>64</v>
      </c>
      <c r="F2823" s="1">
        <f t="shared" si="309"/>
        <v>73</v>
      </c>
      <c r="G2823" s="1">
        <f t="shared" si="310"/>
        <v>92</v>
      </c>
      <c r="H2823" s="1">
        <f t="shared" si="311"/>
        <v>94</v>
      </c>
      <c r="I2823" s="2" t="b">
        <f t="shared" si="312"/>
        <v>0</v>
      </c>
      <c r="J2823" s="3" t="b">
        <f t="shared" si="313"/>
        <v>1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8"/>
        <v>6</v>
      </c>
      <c r="F2824" s="1">
        <f t="shared" si="309"/>
        <v>16</v>
      </c>
      <c r="G2824" s="1">
        <f t="shared" si="310"/>
        <v>25</v>
      </c>
      <c r="H2824" s="1">
        <f t="shared" si="311"/>
        <v>99</v>
      </c>
      <c r="I2824" s="2" t="b">
        <f t="shared" si="312"/>
        <v>0</v>
      </c>
      <c r="J2824" s="3" t="b">
        <f t="shared" si="313"/>
        <v>1</v>
      </c>
      <c r="K2824">
        <f t="shared" si="314"/>
        <v>0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8"/>
        <v>54</v>
      </c>
      <c r="F2825" s="1">
        <f t="shared" si="309"/>
        <v>80</v>
      </c>
      <c r="G2825" s="1">
        <f t="shared" si="310"/>
        <v>81</v>
      </c>
      <c r="H2825" s="1">
        <f t="shared" si="311"/>
        <v>97</v>
      </c>
      <c r="I2825" s="2" t="b">
        <f t="shared" si="312"/>
        <v>0</v>
      </c>
      <c r="J2825" s="3" t="b">
        <f t="shared" si="313"/>
        <v>1</v>
      </c>
      <c r="K2825">
        <f t="shared" si="314"/>
        <v>0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8"/>
        <v>15</v>
      </c>
      <c r="F2826" s="1">
        <f t="shared" si="309"/>
        <v>16</v>
      </c>
      <c r="G2826" s="1">
        <f t="shared" si="310"/>
        <v>65</v>
      </c>
      <c r="H2826" s="1">
        <f t="shared" si="311"/>
        <v>68</v>
      </c>
      <c r="I2826" s="2" t="b">
        <f t="shared" si="312"/>
        <v>0</v>
      </c>
      <c r="J2826" s="3" t="b">
        <f t="shared" si="313"/>
        <v>1</v>
      </c>
      <c r="K2826">
        <f t="shared" si="314"/>
        <v>0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8"/>
        <v>63</v>
      </c>
      <c r="F2827" s="1">
        <f t="shared" si="309"/>
        <v>64</v>
      </c>
      <c r="G2827" s="1">
        <f t="shared" si="310"/>
        <v>82</v>
      </c>
      <c r="H2827" s="1">
        <f t="shared" si="311"/>
        <v>85</v>
      </c>
      <c r="I2827" s="2" t="b">
        <f t="shared" si="312"/>
        <v>0</v>
      </c>
      <c r="J2827" s="3" t="b">
        <f t="shared" si="313"/>
        <v>1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8"/>
        <v>19</v>
      </c>
      <c r="F2828" s="1">
        <f t="shared" si="309"/>
        <v>36</v>
      </c>
      <c r="G2828" s="1">
        <f t="shared" si="310"/>
        <v>52</v>
      </c>
      <c r="H2828" s="1">
        <f t="shared" si="311"/>
        <v>54</v>
      </c>
      <c r="I2828" s="2" t="b">
        <f t="shared" si="312"/>
        <v>0</v>
      </c>
      <c r="J2828" s="3" t="b">
        <f t="shared" si="313"/>
        <v>1</v>
      </c>
      <c r="K2828">
        <f t="shared" si="314"/>
        <v>0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8"/>
        <v>6</v>
      </c>
      <c r="F2829" s="1">
        <f t="shared" si="309"/>
        <v>21</v>
      </c>
      <c r="G2829" s="1">
        <f t="shared" si="310"/>
        <v>21</v>
      </c>
      <c r="H2829" s="1">
        <f t="shared" si="311"/>
        <v>69</v>
      </c>
      <c r="I2829" s="2" t="b">
        <f t="shared" si="312"/>
        <v>0</v>
      </c>
      <c r="J2829" s="3" t="b">
        <f t="shared" si="313"/>
        <v>1</v>
      </c>
      <c r="K2829">
        <f t="shared" si="314"/>
        <v>0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8"/>
        <v>6</v>
      </c>
      <c r="F2830" s="1">
        <f t="shared" si="309"/>
        <v>14</v>
      </c>
      <c r="G2830" s="1">
        <f t="shared" si="310"/>
        <v>40</v>
      </c>
      <c r="H2830" s="1">
        <f t="shared" si="311"/>
        <v>84</v>
      </c>
      <c r="I2830" s="2" t="b">
        <f t="shared" si="312"/>
        <v>0</v>
      </c>
      <c r="J2830" s="3" t="b">
        <f t="shared" si="313"/>
        <v>1</v>
      </c>
      <c r="K2830">
        <f t="shared" si="314"/>
        <v>0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8"/>
        <v>8</v>
      </c>
      <c r="F2831" s="1">
        <f t="shared" si="309"/>
        <v>61</v>
      </c>
      <c r="G2831" s="1">
        <f t="shared" si="310"/>
        <v>83</v>
      </c>
      <c r="H2831" s="1">
        <f t="shared" si="311"/>
        <v>86</v>
      </c>
      <c r="I2831" s="2" t="b">
        <f t="shared" si="312"/>
        <v>0</v>
      </c>
      <c r="J2831" s="3" t="b">
        <f t="shared" si="313"/>
        <v>1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8"/>
        <v>7</v>
      </c>
      <c r="F2832" s="1">
        <f t="shared" si="309"/>
        <v>21</v>
      </c>
      <c r="G2832" s="1">
        <f t="shared" si="310"/>
        <v>23</v>
      </c>
      <c r="H2832" s="1">
        <f t="shared" si="311"/>
        <v>34</v>
      </c>
      <c r="I2832" s="2" t="b">
        <f t="shared" si="312"/>
        <v>0</v>
      </c>
      <c r="J2832" s="3" t="b">
        <f t="shared" si="313"/>
        <v>1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8"/>
        <v>35</v>
      </c>
      <c r="F2833" s="1">
        <f t="shared" si="309"/>
        <v>74</v>
      </c>
      <c r="G2833" s="1">
        <f t="shared" si="310"/>
        <v>92</v>
      </c>
      <c r="H2833" s="1">
        <f t="shared" si="311"/>
        <v>97</v>
      </c>
      <c r="I2833" s="2" t="b">
        <f t="shared" si="312"/>
        <v>0</v>
      </c>
      <c r="J2833" s="3" t="b">
        <f t="shared" si="313"/>
        <v>1</v>
      </c>
      <c r="K2833">
        <f t="shared" si="314"/>
        <v>0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8"/>
        <v>23</v>
      </c>
      <c r="F2834" s="1">
        <f t="shared" si="309"/>
        <v>32</v>
      </c>
      <c r="G2834" s="1">
        <f t="shared" si="310"/>
        <v>36</v>
      </c>
      <c r="H2834" s="1">
        <f t="shared" si="311"/>
        <v>48</v>
      </c>
      <c r="I2834" s="2" t="b">
        <f t="shared" si="312"/>
        <v>0</v>
      </c>
      <c r="J2834" s="3" t="b">
        <f t="shared" si="313"/>
        <v>1</v>
      </c>
      <c r="K2834">
        <f t="shared" si="314"/>
        <v>0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8"/>
        <v>13</v>
      </c>
      <c r="F2835" s="1">
        <f t="shared" si="309"/>
        <v>32</v>
      </c>
      <c r="G2835" s="1">
        <f t="shared" si="310"/>
        <v>47</v>
      </c>
      <c r="H2835" s="1">
        <f t="shared" si="311"/>
        <v>70</v>
      </c>
      <c r="I2835" s="2" t="b">
        <f t="shared" si="312"/>
        <v>0</v>
      </c>
      <c r="J2835" s="3" t="b">
        <f t="shared" si="313"/>
        <v>1</v>
      </c>
      <c r="K2835">
        <f t="shared" si="314"/>
        <v>0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8"/>
        <v>2</v>
      </c>
      <c r="F2836" s="1">
        <f t="shared" si="309"/>
        <v>36</v>
      </c>
      <c r="G2836" s="1">
        <f t="shared" si="310"/>
        <v>56</v>
      </c>
      <c r="H2836" s="1">
        <f t="shared" si="311"/>
        <v>70</v>
      </c>
      <c r="I2836" s="2" t="b">
        <f t="shared" si="312"/>
        <v>0</v>
      </c>
      <c r="J2836" s="3" t="b">
        <f t="shared" si="313"/>
        <v>1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8"/>
        <v>39</v>
      </c>
      <c r="F2837" s="1">
        <f t="shared" si="309"/>
        <v>40</v>
      </c>
      <c r="G2837" s="1">
        <f t="shared" si="310"/>
        <v>73</v>
      </c>
      <c r="H2837" s="1">
        <f t="shared" si="311"/>
        <v>90</v>
      </c>
      <c r="I2837" s="2" t="b">
        <f t="shared" si="312"/>
        <v>0</v>
      </c>
      <c r="J2837" s="3" t="b">
        <f t="shared" si="313"/>
        <v>1</v>
      </c>
      <c r="K2837">
        <f t="shared" si="314"/>
        <v>0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8"/>
        <v>39</v>
      </c>
      <c r="F2838" s="1">
        <f t="shared" si="309"/>
        <v>51</v>
      </c>
      <c r="G2838" s="1">
        <f t="shared" si="310"/>
        <v>79</v>
      </c>
      <c r="H2838" s="1">
        <f t="shared" si="311"/>
        <v>87</v>
      </c>
      <c r="I2838" s="2" t="b">
        <f t="shared" si="312"/>
        <v>0</v>
      </c>
      <c r="J2838" s="3" t="b">
        <f t="shared" si="313"/>
        <v>1</v>
      </c>
      <c r="K2838">
        <f t="shared" si="314"/>
        <v>0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8"/>
        <v>10</v>
      </c>
      <c r="F2839" s="1">
        <f t="shared" si="309"/>
        <v>54</v>
      </c>
      <c r="G2839" s="1">
        <f t="shared" si="310"/>
        <v>66</v>
      </c>
      <c r="H2839" s="1">
        <f t="shared" si="311"/>
        <v>99</v>
      </c>
      <c r="I2839" s="2" t="b">
        <f t="shared" si="312"/>
        <v>0</v>
      </c>
      <c r="J2839" s="3" t="b">
        <f t="shared" si="313"/>
        <v>1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8"/>
        <v>57</v>
      </c>
      <c r="F2840" s="1">
        <f t="shared" si="309"/>
        <v>66</v>
      </c>
      <c r="G2840" s="1">
        <f t="shared" si="310"/>
        <v>78</v>
      </c>
      <c r="H2840" s="1">
        <f t="shared" si="311"/>
        <v>94</v>
      </c>
      <c r="I2840" s="2" t="b">
        <f t="shared" si="312"/>
        <v>0</v>
      </c>
      <c r="J2840" s="3" t="b">
        <f t="shared" si="313"/>
        <v>1</v>
      </c>
      <c r="K2840">
        <f t="shared" si="314"/>
        <v>0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8"/>
        <v>10</v>
      </c>
      <c r="F2841" s="1">
        <f t="shared" si="309"/>
        <v>16</v>
      </c>
      <c r="G2841" s="1">
        <f t="shared" si="310"/>
        <v>18</v>
      </c>
      <c r="H2841" s="1">
        <f t="shared" si="311"/>
        <v>73</v>
      </c>
      <c r="I2841" s="2" t="b">
        <f t="shared" si="312"/>
        <v>0</v>
      </c>
      <c r="J2841" s="3" t="b">
        <f t="shared" si="313"/>
        <v>0</v>
      </c>
      <c r="K2841">
        <f t="shared" si="314"/>
        <v>0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8"/>
        <v>30</v>
      </c>
      <c r="F2842" s="1">
        <f t="shared" si="309"/>
        <v>32</v>
      </c>
      <c r="G2842" s="1">
        <f t="shared" si="310"/>
        <v>37</v>
      </c>
      <c r="H2842" s="1">
        <f t="shared" si="311"/>
        <v>61</v>
      </c>
      <c r="I2842" s="2" t="b">
        <f t="shared" si="312"/>
        <v>0</v>
      </c>
      <c r="J2842" s="3" t="b">
        <f t="shared" si="313"/>
        <v>0</v>
      </c>
      <c r="K2842">
        <f t="shared" si="314"/>
        <v>0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8"/>
        <v>3</v>
      </c>
      <c r="F2843" s="1">
        <f t="shared" si="309"/>
        <v>80</v>
      </c>
      <c r="G2843" s="1">
        <f t="shared" si="310"/>
        <v>89</v>
      </c>
      <c r="H2843" s="1">
        <f t="shared" si="311"/>
        <v>97</v>
      </c>
      <c r="I2843" s="2" t="b">
        <f t="shared" si="312"/>
        <v>0</v>
      </c>
      <c r="J2843" s="3" t="b">
        <f t="shared" si="313"/>
        <v>1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8"/>
        <v>8</v>
      </c>
      <c r="F2844" s="1">
        <f t="shared" si="309"/>
        <v>22</v>
      </c>
      <c r="G2844" s="1">
        <f t="shared" si="310"/>
        <v>60</v>
      </c>
      <c r="H2844" s="1">
        <f t="shared" si="311"/>
        <v>92</v>
      </c>
      <c r="I2844" s="2" t="b">
        <f t="shared" si="312"/>
        <v>0</v>
      </c>
      <c r="J2844" s="3" t="b">
        <f t="shared" si="313"/>
        <v>1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8"/>
        <v>4</v>
      </c>
      <c r="F2845" s="1">
        <f t="shared" si="309"/>
        <v>50</v>
      </c>
      <c r="G2845" s="1">
        <f t="shared" si="310"/>
        <v>60</v>
      </c>
      <c r="H2845" s="1">
        <f t="shared" si="311"/>
        <v>77</v>
      </c>
      <c r="I2845" s="2" t="b">
        <f t="shared" si="312"/>
        <v>0</v>
      </c>
      <c r="J2845" s="3" t="b">
        <f t="shared" si="313"/>
        <v>1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8"/>
        <v>12</v>
      </c>
      <c r="F2846" s="1">
        <f t="shared" si="309"/>
        <v>21</v>
      </c>
      <c r="G2846" s="1">
        <f t="shared" si="310"/>
        <v>21</v>
      </c>
      <c r="H2846" s="1">
        <f t="shared" si="311"/>
        <v>47</v>
      </c>
      <c r="I2846" s="2" t="b">
        <f t="shared" si="312"/>
        <v>0</v>
      </c>
      <c r="J2846" s="3" t="b">
        <f t="shared" si="313"/>
        <v>0</v>
      </c>
      <c r="K2846">
        <f t="shared" si="314"/>
        <v>0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8"/>
        <v>17</v>
      </c>
      <c r="F2847" s="1">
        <f t="shared" si="309"/>
        <v>31</v>
      </c>
      <c r="G2847" s="1">
        <f t="shared" si="310"/>
        <v>72</v>
      </c>
      <c r="H2847" s="1">
        <f t="shared" si="311"/>
        <v>83</v>
      </c>
      <c r="I2847" s="2" t="b">
        <f t="shared" si="312"/>
        <v>0</v>
      </c>
      <c r="J2847" s="3" t="b">
        <f t="shared" si="313"/>
        <v>1</v>
      </c>
      <c r="K2847">
        <f t="shared" si="314"/>
        <v>0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8"/>
        <v>35</v>
      </c>
      <c r="F2848" s="1">
        <f t="shared" si="309"/>
        <v>37</v>
      </c>
      <c r="G2848" s="1">
        <f t="shared" si="310"/>
        <v>61</v>
      </c>
      <c r="H2848" s="1">
        <f t="shared" si="311"/>
        <v>92</v>
      </c>
      <c r="I2848" s="2" t="b">
        <f t="shared" si="312"/>
        <v>0</v>
      </c>
      <c r="J2848" s="3" t="b">
        <f t="shared" si="313"/>
        <v>1</v>
      </c>
      <c r="K2848">
        <f t="shared" si="314"/>
        <v>0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8"/>
        <v>60</v>
      </c>
      <c r="F2849" s="1">
        <f t="shared" si="309"/>
        <v>69</v>
      </c>
      <c r="G2849" s="1">
        <f t="shared" si="310"/>
        <v>71</v>
      </c>
      <c r="H2849" s="1">
        <f t="shared" si="311"/>
        <v>75</v>
      </c>
      <c r="I2849" s="2" t="b">
        <f t="shared" si="312"/>
        <v>0</v>
      </c>
      <c r="J2849" s="3" t="b">
        <f t="shared" si="313"/>
        <v>1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8"/>
        <v>23</v>
      </c>
      <c r="F2850" s="1">
        <f t="shared" si="309"/>
        <v>55</v>
      </c>
      <c r="G2850" s="1">
        <f t="shared" si="310"/>
        <v>60</v>
      </c>
      <c r="H2850" s="1">
        <f t="shared" si="311"/>
        <v>97</v>
      </c>
      <c r="I2850" s="2" t="b">
        <f t="shared" si="312"/>
        <v>0</v>
      </c>
      <c r="J2850" s="3" t="b">
        <f t="shared" si="313"/>
        <v>1</v>
      </c>
      <c r="K2850">
        <f t="shared" si="314"/>
        <v>0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8"/>
        <v>27</v>
      </c>
      <c r="F2851" s="1">
        <f t="shared" si="309"/>
        <v>49</v>
      </c>
      <c r="G2851" s="1">
        <f t="shared" si="310"/>
        <v>71</v>
      </c>
      <c r="H2851" s="1">
        <f t="shared" si="311"/>
        <v>84</v>
      </c>
      <c r="I2851" s="2" t="b">
        <f t="shared" si="312"/>
        <v>0</v>
      </c>
      <c r="J2851" s="3" t="b">
        <f t="shared" si="313"/>
        <v>1</v>
      </c>
      <c r="K2851">
        <f t="shared" si="314"/>
        <v>0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8"/>
        <v>53</v>
      </c>
      <c r="F2852" s="1">
        <f t="shared" si="309"/>
        <v>56</v>
      </c>
      <c r="G2852" s="1">
        <f t="shared" si="310"/>
        <v>63</v>
      </c>
      <c r="H2852" s="1">
        <f t="shared" si="311"/>
        <v>80</v>
      </c>
      <c r="I2852" s="2" t="b">
        <f t="shared" si="312"/>
        <v>0</v>
      </c>
      <c r="J2852" s="3" t="b">
        <f t="shared" si="313"/>
        <v>0</v>
      </c>
      <c r="K2852">
        <f t="shared" si="314"/>
        <v>0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8"/>
        <v>22</v>
      </c>
      <c r="F2853" s="1">
        <f t="shared" si="309"/>
        <v>52</v>
      </c>
      <c r="G2853" s="1">
        <f t="shared" si="310"/>
        <v>81</v>
      </c>
      <c r="H2853" s="1">
        <f t="shared" si="311"/>
        <v>81</v>
      </c>
      <c r="I2853" s="2" t="b">
        <f t="shared" si="312"/>
        <v>0</v>
      </c>
      <c r="J2853" s="3" t="b">
        <f t="shared" si="313"/>
        <v>1</v>
      </c>
      <c r="K2853">
        <f t="shared" si="314"/>
        <v>0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8"/>
        <v>16</v>
      </c>
      <c r="F2854" s="1">
        <f t="shared" si="309"/>
        <v>50</v>
      </c>
      <c r="G2854" s="1">
        <f t="shared" si="310"/>
        <v>61</v>
      </c>
      <c r="H2854" s="1">
        <f t="shared" si="311"/>
        <v>84</v>
      </c>
      <c r="I2854" s="2" t="b">
        <f t="shared" si="312"/>
        <v>0</v>
      </c>
      <c r="J2854" s="3" t="b">
        <f t="shared" si="313"/>
        <v>1</v>
      </c>
      <c r="K2854">
        <f t="shared" si="314"/>
        <v>0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8"/>
        <v>7</v>
      </c>
      <c r="F2855" s="1">
        <f t="shared" si="309"/>
        <v>9</v>
      </c>
      <c r="G2855" s="1">
        <f t="shared" si="310"/>
        <v>50</v>
      </c>
      <c r="H2855" s="1">
        <f t="shared" si="311"/>
        <v>61</v>
      </c>
      <c r="I2855" s="2" t="b">
        <f t="shared" si="312"/>
        <v>0</v>
      </c>
      <c r="J2855" s="3" t="b">
        <f t="shared" si="313"/>
        <v>1</v>
      </c>
      <c r="K2855">
        <f t="shared" si="314"/>
        <v>0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8"/>
        <v>30</v>
      </c>
      <c r="F2856" s="1">
        <f t="shared" si="309"/>
        <v>54</v>
      </c>
      <c r="G2856" s="1">
        <f t="shared" si="310"/>
        <v>82</v>
      </c>
      <c r="H2856" s="1">
        <f t="shared" si="311"/>
        <v>99</v>
      </c>
      <c r="I2856" s="2" t="b">
        <f t="shared" si="312"/>
        <v>0</v>
      </c>
      <c r="J2856" s="3" t="b">
        <f t="shared" si="313"/>
        <v>1</v>
      </c>
      <c r="K2856">
        <f t="shared" si="314"/>
        <v>0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8"/>
        <v>43</v>
      </c>
      <c r="F2857" s="1">
        <f t="shared" si="309"/>
        <v>48</v>
      </c>
      <c r="G2857" s="1">
        <f t="shared" si="310"/>
        <v>79</v>
      </c>
      <c r="H2857" s="1">
        <f t="shared" si="311"/>
        <v>87</v>
      </c>
      <c r="I2857" s="2" t="b">
        <f t="shared" si="312"/>
        <v>0</v>
      </c>
      <c r="J2857" s="3" t="b">
        <f t="shared" si="313"/>
        <v>1</v>
      </c>
      <c r="K2857">
        <f t="shared" si="314"/>
        <v>0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8"/>
        <v>1</v>
      </c>
      <c r="F2858" s="1">
        <f t="shared" si="309"/>
        <v>5</v>
      </c>
      <c r="G2858" s="1">
        <f t="shared" si="310"/>
        <v>40</v>
      </c>
      <c r="H2858" s="1">
        <f t="shared" si="311"/>
        <v>56</v>
      </c>
      <c r="I2858" s="2" t="b">
        <f t="shared" si="312"/>
        <v>0</v>
      </c>
      <c r="J2858" s="3" t="b">
        <f t="shared" si="313"/>
        <v>1</v>
      </c>
      <c r="K2858">
        <f t="shared" si="314"/>
        <v>0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8"/>
        <v>4</v>
      </c>
      <c r="F2859" s="1">
        <f t="shared" si="309"/>
        <v>28</v>
      </c>
      <c r="G2859" s="1">
        <f t="shared" si="310"/>
        <v>91</v>
      </c>
      <c r="H2859" s="1">
        <f t="shared" si="311"/>
        <v>92</v>
      </c>
      <c r="I2859" s="2" t="b">
        <f t="shared" si="312"/>
        <v>0</v>
      </c>
      <c r="J2859" s="3" t="b">
        <f t="shared" si="313"/>
        <v>1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8"/>
        <v>44</v>
      </c>
      <c r="F2860" s="1">
        <f t="shared" si="309"/>
        <v>70</v>
      </c>
      <c r="G2860" s="1">
        <f t="shared" si="310"/>
        <v>71</v>
      </c>
      <c r="H2860" s="1">
        <f t="shared" si="311"/>
        <v>78</v>
      </c>
      <c r="I2860" s="2" t="b">
        <f t="shared" si="312"/>
        <v>0</v>
      </c>
      <c r="J2860" s="3" t="b">
        <f t="shared" si="313"/>
        <v>1</v>
      </c>
      <c r="K2860">
        <f t="shared" si="314"/>
        <v>0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8"/>
        <v>9</v>
      </c>
      <c r="F2861" s="1">
        <f t="shared" si="309"/>
        <v>23</v>
      </c>
      <c r="G2861" s="1">
        <f t="shared" si="310"/>
        <v>58</v>
      </c>
      <c r="H2861" s="1">
        <f t="shared" si="311"/>
        <v>82</v>
      </c>
      <c r="I2861" s="2" t="b">
        <f t="shared" si="312"/>
        <v>0</v>
      </c>
      <c r="J2861" s="3" t="b">
        <f t="shared" si="313"/>
        <v>1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8"/>
        <v>13</v>
      </c>
      <c r="F2862" s="1">
        <f t="shared" si="309"/>
        <v>44</v>
      </c>
      <c r="G2862" s="1">
        <f t="shared" si="310"/>
        <v>57</v>
      </c>
      <c r="H2862" s="1">
        <f t="shared" si="311"/>
        <v>80</v>
      </c>
      <c r="I2862" s="2" t="b">
        <f t="shared" si="312"/>
        <v>0</v>
      </c>
      <c r="J2862" s="3" t="b">
        <f t="shared" si="313"/>
        <v>1</v>
      </c>
      <c r="K2862">
        <f t="shared" si="314"/>
        <v>0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8"/>
        <v>8</v>
      </c>
      <c r="F2863" s="1">
        <f t="shared" si="309"/>
        <v>24</v>
      </c>
      <c r="G2863" s="1">
        <f t="shared" si="310"/>
        <v>46</v>
      </c>
      <c r="H2863" s="1">
        <f t="shared" si="311"/>
        <v>65</v>
      </c>
      <c r="I2863" s="2" t="b">
        <f t="shared" si="312"/>
        <v>0</v>
      </c>
      <c r="J2863" s="3" t="b">
        <f t="shared" si="313"/>
        <v>1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8"/>
        <v>1</v>
      </c>
      <c r="F2864" s="1">
        <f t="shared" si="309"/>
        <v>3</v>
      </c>
      <c r="G2864" s="1">
        <f t="shared" si="310"/>
        <v>71</v>
      </c>
      <c r="H2864" s="1">
        <f t="shared" si="311"/>
        <v>85</v>
      </c>
      <c r="I2864" s="2" t="b">
        <f t="shared" si="312"/>
        <v>0</v>
      </c>
      <c r="J2864" s="3" t="b">
        <f t="shared" si="313"/>
        <v>1</v>
      </c>
      <c r="K2864">
        <f t="shared" si="314"/>
        <v>0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8"/>
        <v>31</v>
      </c>
      <c r="F2865" s="1">
        <f t="shared" si="309"/>
        <v>33</v>
      </c>
      <c r="G2865" s="1">
        <f t="shared" si="310"/>
        <v>47</v>
      </c>
      <c r="H2865" s="1">
        <f t="shared" si="311"/>
        <v>96</v>
      </c>
      <c r="I2865" s="2" t="b">
        <f t="shared" si="312"/>
        <v>0</v>
      </c>
      <c r="J2865" s="3" t="b">
        <f t="shared" si="313"/>
        <v>0</v>
      </c>
      <c r="K2865">
        <f t="shared" si="314"/>
        <v>0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8"/>
        <v>19</v>
      </c>
      <c r="F2866" s="1">
        <f t="shared" si="309"/>
        <v>33</v>
      </c>
      <c r="G2866" s="1">
        <f t="shared" si="310"/>
        <v>95</v>
      </c>
      <c r="H2866" s="1">
        <f t="shared" si="311"/>
        <v>97</v>
      </c>
      <c r="I2866" s="2" t="b">
        <f t="shared" si="312"/>
        <v>0</v>
      </c>
      <c r="J2866" s="3" t="b">
        <f t="shared" si="313"/>
        <v>1</v>
      </c>
      <c r="K2866">
        <f t="shared" si="314"/>
        <v>0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8"/>
        <v>6</v>
      </c>
      <c r="F2867" s="1">
        <f t="shared" si="309"/>
        <v>39</v>
      </c>
      <c r="G2867" s="1">
        <f t="shared" si="310"/>
        <v>53</v>
      </c>
      <c r="H2867" s="1">
        <f t="shared" si="311"/>
        <v>60</v>
      </c>
      <c r="I2867" s="2" t="b">
        <f t="shared" si="312"/>
        <v>0</v>
      </c>
      <c r="J2867" s="3" t="b">
        <f t="shared" si="313"/>
        <v>1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8"/>
        <v>40</v>
      </c>
      <c r="F2868" s="1">
        <f t="shared" si="309"/>
        <v>49</v>
      </c>
      <c r="G2868" s="1">
        <f t="shared" si="310"/>
        <v>51</v>
      </c>
      <c r="H2868" s="1">
        <f t="shared" si="311"/>
        <v>62</v>
      </c>
      <c r="I2868" s="2" t="b">
        <f t="shared" si="312"/>
        <v>0</v>
      </c>
      <c r="J2868" s="3" t="b">
        <f t="shared" si="313"/>
        <v>1</v>
      </c>
      <c r="K2868">
        <f t="shared" si="314"/>
        <v>0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8"/>
        <v>11</v>
      </c>
      <c r="F2869" s="1">
        <f t="shared" si="309"/>
        <v>29</v>
      </c>
      <c r="G2869" s="1">
        <f t="shared" si="310"/>
        <v>58</v>
      </c>
      <c r="H2869" s="1">
        <f t="shared" si="311"/>
        <v>91</v>
      </c>
      <c r="I2869" s="2" t="b">
        <f t="shared" si="312"/>
        <v>0</v>
      </c>
      <c r="J2869" s="3" t="b">
        <f t="shared" si="313"/>
        <v>1</v>
      </c>
      <c r="K2869">
        <f t="shared" si="314"/>
        <v>0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8"/>
        <v>22</v>
      </c>
      <c r="F2870" s="1">
        <f t="shared" si="309"/>
        <v>29</v>
      </c>
      <c r="G2870" s="1">
        <f t="shared" si="310"/>
        <v>31</v>
      </c>
      <c r="H2870" s="1">
        <f t="shared" si="311"/>
        <v>57</v>
      </c>
      <c r="I2870" s="2" t="b">
        <f t="shared" si="312"/>
        <v>0</v>
      </c>
      <c r="J2870" s="3" t="b">
        <f t="shared" si="313"/>
        <v>0</v>
      </c>
      <c r="K2870">
        <f t="shared" si="314"/>
        <v>0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8"/>
        <v>3</v>
      </c>
      <c r="F2871" s="1">
        <f t="shared" si="309"/>
        <v>6</v>
      </c>
      <c r="G2871" s="1">
        <f t="shared" si="310"/>
        <v>72</v>
      </c>
      <c r="H2871" s="1">
        <f t="shared" si="311"/>
        <v>84</v>
      </c>
      <c r="I2871" s="2" t="b">
        <f t="shared" si="312"/>
        <v>0</v>
      </c>
      <c r="J2871" s="3" t="b">
        <f t="shared" si="313"/>
        <v>1</v>
      </c>
      <c r="K2871">
        <f t="shared" si="314"/>
        <v>0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8"/>
        <v>3</v>
      </c>
      <c r="F2872" s="1">
        <f t="shared" si="309"/>
        <v>31</v>
      </c>
      <c r="G2872" s="1">
        <f t="shared" si="310"/>
        <v>35</v>
      </c>
      <c r="H2872" s="1">
        <f t="shared" si="311"/>
        <v>46</v>
      </c>
      <c r="I2872" s="2" t="b">
        <f t="shared" si="312"/>
        <v>0</v>
      </c>
      <c r="J2872" s="3" t="b">
        <f t="shared" si="313"/>
        <v>1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8"/>
        <v>36</v>
      </c>
      <c r="F2873" s="1">
        <f t="shared" si="309"/>
        <v>43</v>
      </c>
      <c r="G2873" s="1">
        <f t="shared" si="310"/>
        <v>44</v>
      </c>
      <c r="H2873" s="1">
        <f t="shared" si="311"/>
        <v>68</v>
      </c>
      <c r="I2873" s="2" t="b">
        <f t="shared" si="312"/>
        <v>0</v>
      </c>
      <c r="J2873" s="3" t="b">
        <f t="shared" si="313"/>
        <v>0</v>
      </c>
      <c r="K2873">
        <f t="shared" si="314"/>
        <v>0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8"/>
        <v>3</v>
      </c>
      <c r="F2874" s="1">
        <f t="shared" si="309"/>
        <v>34</v>
      </c>
      <c r="G2874" s="1">
        <f t="shared" si="310"/>
        <v>71</v>
      </c>
      <c r="H2874" s="1">
        <f t="shared" si="311"/>
        <v>99</v>
      </c>
      <c r="I2874" s="2" t="b">
        <f t="shared" si="312"/>
        <v>0</v>
      </c>
      <c r="J2874" s="3" t="b">
        <f t="shared" si="313"/>
        <v>1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8"/>
        <v>3</v>
      </c>
      <c r="F2875" s="1">
        <f t="shared" si="309"/>
        <v>49</v>
      </c>
      <c r="G2875" s="1">
        <f t="shared" si="310"/>
        <v>57</v>
      </c>
      <c r="H2875" s="1">
        <f t="shared" si="311"/>
        <v>96</v>
      </c>
      <c r="I2875" s="2" t="b">
        <f t="shared" si="312"/>
        <v>0</v>
      </c>
      <c r="J2875" s="3" t="b">
        <f t="shared" si="313"/>
        <v>1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8"/>
        <v>19</v>
      </c>
      <c r="F2876" s="1">
        <f t="shared" si="309"/>
        <v>41</v>
      </c>
      <c r="G2876" s="1">
        <f t="shared" si="310"/>
        <v>55</v>
      </c>
      <c r="H2876" s="1">
        <f t="shared" si="311"/>
        <v>90</v>
      </c>
      <c r="I2876" s="2" t="b">
        <f t="shared" si="312"/>
        <v>0</v>
      </c>
      <c r="J2876" s="3" t="b">
        <f t="shared" si="313"/>
        <v>1</v>
      </c>
      <c r="K2876">
        <f t="shared" si="314"/>
        <v>0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8"/>
        <v>68</v>
      </c>
      <c r="F2877" s="1">
        <f t="shared" si="309"/>
        <v>72</v>
      </c>
      <c r="G2877" s="1">
        <f t="shared" si="310"/>
        <v>88</v>
      </c>
      <c r="H2877" s="1">
        <f t="shared" si="311"/>
        <v>94</v>
      </c>
      <c r="I2877" s="2" t="b">
        <f t="shared" si="312"/>
        <v>0</v>
      </c>
      <c r="J2877" s="3" t="b">
        <f t="shared" si="313"/>
        <v>1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8"/>
        <v>2</v>
      </c>
      <c r="F2878" s="1">
        <f t="shared" si="309"/>
        <v>30</v>
      </c>
      <c r="G2878" s="1">
        <f t="shared" si="310"/>
        <v>34</v>
      </c>
      <c r="H2878" s="1">
        <f t="shared" si="311"/>
        <v>82</v>
      </c>
      <c r="I2878" s="2" t="b">
        <f t="shared" si="312"/>
        <v>0</v>
      </c>
      <c r="J2878" s="3" t="b">
        <f t="shared" si="313"/>
        <v>1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8"/>
        <v>32</v>
      </c>
      <c r="F2879" s="1">
        <f t="shared" si="309"/>
        <v>80</v>
      </c>
      <c r="G2879" s="1">
        <f t="shared" si="310"/>
        <v>81</v>
      </c>
      <c r="H2879" s="1">
        <f t="shared" si="311"/>
        <v>92</v>
      </c>
      <c r="I2879" s="2" t="b">
        <f t="shared" si="312"/>
        <v>0</v>
      </c>
      <c r="J2879" s="3" t="b">
        <f t="shared" si="313"/>
        <v>1</v>
      </c>
      <c r="K2879">
        <f t="shared" si="314"/>
        <v>0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8"/>
        <v>60</v>
      </c>
      <c r="F2880" s="1">
        <f t="shared" si="309"/>
        <v>83</v>
      </c>
      <c r="G2880" s="1">
        <f t="shared" si="310"/>
        <v>96</v>
      </c>
      <c r="H2880" s="1">
        <f t="shared" si="311"/>
        <v>98</v>
      </c>
      <c r="I2880" s="2" t="b">
        <f t="shared" si="312"/>
        <v>0</v>
      </c>
      <c r="J2880" s="3" t="b">
        <f t="shared" si="313"/>
        <v>1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8"/>
        <v>30</v>
      </c>
      <c r="F2881" s="1">
        <f t="shared" si="309"/>
        <v>46</v>
      </c>
      <c r="G2881" s="1">
        <f t="shared" si="310"/>
        <v>79</v>
      </c>
      <c r="H2881" s="1">
        <f t="shared" si="311"/>
        <v>81</v>
      </c>
      <c r="I2881" s="2" t="b">
        <f t="shared" si="312"/>
        <v>0</v>
      </c>
      <c r="J2881" s="3" t="b">
        <f t="shared" si="313"/>
        <v>1</v>
      </c>
      <c r="K2881">
        <f t="shared" si="314"/>
        <v>0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5">LARGE(A2882:D2882, 4)</f>
        <v>1</v>
      </c>
      <c r="F2882" s="1">
        <f t="shared" ref="F2882:F2945" si="316">LARGE(A2882:D2882, 3)</f>
        <v>16</v>
      </c>
      <c r="G2882" s="1">
        <f t="shared" ref="G2882:G2945" si="317">LARGE(A2882:D2882, 2)</f>
        <v>31</v>
      </c>
      <c r="H2882" s="1">
        <f t="shared" ref="H2882:H2945" si="318">LARGE(A2882:D2882, 1)</f>
        <v>93</v>
      </c>
      <c r="I2882" s="2" t="b">
        <f t="shared" ref="I2882:I2945" si="319">E2882*H2882=F2882*G2882</f>
        <v>0</v>
      </c>
      <c r="J2882" s="3" t="b">
        <f t="shared" ref="J2882:J2945" si="320">G2882*G2882 &gt; E2882*H2882</f>
        <v>1</v>
      </c>
      <c r="K2882">
        <f t="shared" ref="K2882:K2945" si="321">IF(AND(I2882, J2882), 1,0)</f>
        <v>0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5"/>
        <v>21</v>
      </c>
      <c r="F2883" s="1">
        <f t="shared" si="316"/>
        <v>28</v>
      </c>
      <c r="G2883" s="1">
        <f t="shared" si="317"/>
        <v>44</v>
      </c>
      <c r="H2883" s="1">
        <f t="shared" si="318"/>
        <v>55</v>
      </c>
      <c r="I2883" s="2" t="b">
        <f t="shared" si="319"/>
        <v>0</v>
      </c>
      <c r="J2883" s="3" t="b">
        <f t="shared" si="320"/>
        <v>1</v>
      </c>
      <c r="K2883">
        <f t="shared" si="321"/>
        <v>0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5"/>
        <v>40</v>
      </c>
      <c r="F2884" s="1">
        <f t="shared" si="316"/>
        <v>42</v>
      </c>
      <c r="G2884" s="1">
        <f t="shared" si="317"/>
        <v>61</v>
      </c>
      <c r="H2884" s="1">
        <f t="shared" si="318"/>
        <v>62</v>
      </c>
      <c r="I2884" s="2" t="b">
        <f t="shared" si="319"/>
        <v>0</v>
      </c>
      <c r="J2884" s="3" t="b">
        <f t="shared" si="320"/>
        <v>1</v>
      </c>
      <c r="K2884">
        <f t="shared" si="321"/>
        <v>0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5"/>
        <v>4</v>
      </c>
      <c r="F2885" s="1">
        <f t="shared" si="316"/>
        <v>7</v>
      </c>
      <c r="G2885" s="1">
        <f t="shared" si="317"/>
        <v>10</v>
      </c>
      <c r="H2885" s="1">
        <f t="shared" si="318"/>
        <v>97</v>
      </c>
      <c r="I2885" s="2" t="b">
        <f t="shared" si="319"/>
        <v>0</v>
      </c>
      <c r="J2885" s="3" t="b">
        <f t="shared" si="320"/>
        <v>0</v>
      </c>
      <c r="K2885">
        <f t="shared" si="321"/>
        <v>0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5"/>
        <v>26</v>
      </c>
      <c r="F2886" s="1">
        <f t="shared" si="316"/>
        <v>41</v>
      </c>
      <c r="G2886" s="1">
        <f t="shared" si="317"/>
        <v>48</v>
      </c>
      <c r="H2886" s="1">
        <f t="shared" si="318"/>
        <v>56</v>
      </c>
      <c r="I2886" s="2" t="b">
        <f t="shared" si="319"/>
        <v>0</v>
      </c>
      <c r="J2886" s="3" t="b">
        <f t="shared" si="320"/>
        <v>1</v>
      </c>
      <c r="K2886">
        <f t="shared" si="321"/>
        <v>0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5"/>
        <v>21</v>
      </c>
      <c r="F2887" s="1">
        <f t="shared" si="316"/>
        <v>52</v>
      </c>
      <c r="G2887" s="1">
        <f t="shared" si="317"/>
        <v>54</v>
      </c>
      <c r="H2887" s="1">
        <f t="shared" si="318"/>
        <v>97</v>
      </c>
      <c r="I2887" s="2" t="b">
        <f t="shared" si="319"/>
        <v>0</v>
      </c>
      <c r="J2887" s="3" t="b">
        <f t="shared" si="320"/>
        <v>1</v>
      </c>
      <c r="K2887">
        <f t="shared" si="321"/>
        <v>0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5"/>
        <v>26</v>
      </c>
      <c r="F2888" s="1">
        <f t="shared" si="316"/>
        <v>42</v>
      </c>
      <c r="G2888" s="1">
        <f t="shared" si="317"/>
        <v>58</v>
      </c>
      <c r="H2888" s="1">
        <f t="shared" si="318"/>
        <v>68</v>
      </c>
      <c r="I2888" s="2" t="b">
        <f t="shared" si="319"/>
        <v>0</v>
      </c>
      <c r="J2888" s="3" t="b">
        <f t="shared" si="320"/>
        <v>1</v>
      </c>
      <c r="K2888">
        <f t="shared" si="321"/>
        <v>0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5"/>
        <v>47</v>
      </c>
      <c r="F2889" s="1">
        <f t="shared" si="316"/>
        <v>47</v>
      </c>
      <c r="G2889" s="1">
        <f t="shared" si="317"/>
        <v>74</v>
      </c>
      <c r="H2889" s="1">
        <f t="shared" si="318"/>
        <v>85</v>
      </c>
      <c r="I2889" s="2" t="b">
        <f t="shared" si="319"/>
        <v>0</v>
      </c>
      <c r="J2889" s="3" t="b">
        <f t="shared" si="320"/>
        <v>1</v>
      </c>
      <c r="K2889">
        <f t="shared" si="321"/>
        <v>0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5"/>
        <v>28</v>
      </c>
      <c r="F2890" s="1">
        <f t="shared" si="316"/>
        <v>67</v>
      </c>
      <c r="G2890" s="1">
        <f t="shared" si="317"/>
        <v>88</v>
      </c>
      <c r="H2890" s="1">
        <f t="shared" si="318"/>
        <v>88</v>
      </c>
      <c r="I2890" s="2" t="b">
        <f t="shared" si="319"/>
        <v>0</v>
      </c>
      <c r="J2890" s="3" t="b">
        <f t="shared" si="320"/>
        <v>1</v>
      </c>
      <c r="K2890">
        <f t="shared" si="321"/>
        <v>0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5"/>
        <v>40</v>
      </c>
      <c r="F2891" s="1">
        <f t="shared" si="316"/>
        <v>70</v>
      </c>
      <c r="G2891" s="1">
        <f t="shared" si="317"/>
        <v>83</v>
      </c>
      <c r="H2891" s="1">
        <f t="shared" si="318"/>
        <v>88</v>
      </c>
      <c r="I2891" s="2" t="b">
        <f t="shared" si="319"/>
        <v>0</v>
      </c>
      <c r="J2891" s="3" t="b">
        <f t="shared" si="320"/>
        <v>1</v>
      </c>
      <c r="K2891">
        <f t="shared" si="321"/>
        <v>0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5"/>
        <v>45</v>
      </c>
      <c r="F2892" s="1">
        <f t="shared" si="316"/>
        <v>48</v>
      </c>
      <c r="G2892" s="1">
        <f t="shared" si="317"/>
        <v>79</v>
      </c>
      <c r="H2892" s="1">
        <f t="shared" si="318"/>
        <v>93</v>
      </c>
      <c r="I2892" s="2" t="b">
        <f t="shared" si="319"/>
        <v>0</v>
      </c>
      <c r="J2892" s="3" t="b">
        <f t="shared" si="320"/>
        <v>1</v>
      </c>
      <c r="K2892">
        <f t="shared" si="321"/>
        <v>0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5"/>
        <v>17</v>
      </c>
      <c r="F2893" s="1">
        <f t="shared" si="316"/>
        <v>52</v>
      </c>
      <c r="G2893" s="1">
        <f t="shared" si="317"/>
        <v>60</v>
      </c>
      <c r="H2893" s="1">
        <f t="shared" si="318"/>
        <v>79</v>
      </c>
      <c r="I2893" s="2" t="b">
        <f t="shared" si="319"/>
        <v>0</v>
      </c>
      <c r="J2893" s="3" t="b">
        <f t="shared" si="320"/>
        <v>1</v>
      </c>
      <c r="K2893">
        <f t="shared" si="321"/>
        <v>0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5"/>
        <v>3</v>
      </c>
      <c r="F2894" s="1">
        <f t="shared" si="316"/>
        <v>7</v>
      </c>
      <c r="G2894" s="1">
        <f t="shared" si="317"/>
        <v>34</v>
      </c>
      <c r="H2894" s="1">
        <f t="shared" si="318"/>
        <v>84</v>
      </c>
      <c r="I2894" s="2" t="b">
        <f t="shared" si="319"/>
        <v>0</v>
      </c>
      <c r="J2894" s="3" t="b">
        <f t="shared" si="320"/>
        <v>1</v>
      </c>
      <c r="K2894">
        <f t="shared" si="321"/>
        <v>0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5"/>
        <v>42</v>
      </c>
      <c r="F2895" s="1">
        <f t="shared" si="316"/>
        <v>46</v>
      </c>
      <c r="G2895" s="1">
        <f t="shared" si="317"/>
        <v>53</v>
      </c>
      <c r="H2895" s="1">
        <f t="shared" si="318"/>
        <v>95</v>
      </c>
      <c r="I2895" s="2" t="b">
        <f t="shared" si="319"/>
        <v>0</v>
      </c>
      <c r="J2895" s="3" t="b">
        <f t="shared" si="320"/>
        <v>0</v>
      </c>
      <c r="K2895">
        <f t="shared" si="321"/>
        <v>0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5"/>
        <v>3</v>
      </c>
      <c r="F2896" s="1">
        <f t="shared" si="316"/>
        <v>13</v>
      </c>
      <c r="G2896" s="1">
        <f t="shared" si="317"/>
        <v>52</v>
      </c>
      <c r="H2896" s="1">
        <f t="shared" si="318"/>
        <v>73</v>
      </c>
      <c r="I2896" s="2" t="b">
        <f t="shared" si="319"/>
        <v>0</v>
      </c>
      <c r="J2896" s="3" t="b">
        <f t="shared" si="320"/>
        <v>1</v>
      </c>
      <c r="K2896">
        <f t="shared" si="321"/>
        <v>0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5"/>
        <v>1</v>
      </c>
      <c r="F2897" s="1">
        <f t="shared" si="316"/>
        <v>7</v>
      </c>
      <c r="G2897" s="1">
        <f t="shared" si="317"/>
        <v>48</v>
      </c>
      <c r="H2897" s="1">
        <f t="shared" si="318"/>
        <v>63</v>
      </c>
      <c r="I2897" s="2" t="b">
        <f t="shared" si="319"/>
        <v>0</v>
      </c>
      <c r="J2897" s="3" t="b">
        <f t="shared" si="320"/>
        <v>1</v>
      </c>
      <c r="K2897">
        <f t="shared" si="321"/>
        <v>0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5"/>
        <v>3</v>
      </c>
      <c r="F2898" s="1">
        <f t="shared" si="316"/>
        <v>54</v>
      </c>
      <c r="G2898" s="1">
        <f t="shared" si="317"/>
        <v>58</v>
      </c>
      <c r="H2898" s="1">
        <f t="shared" si="318"/>
        <v>93</v>
      </c>
      <c r="I2898" s="2" t="b">
        <f t="shared" si="319"/>
        <v>0</v>
      </c>
      <c r="J2898" s="3" t="b">
        <f t="shared" si="320"/>
        <v>1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5"/>
        <v>2</v>
      </c>
      <c r="F2899" s="1">
        <f t="shared" si="316"/>
        <v>21</v>
      </c>
      <c r="G2899" s="1">
        <f t="shared" si="317"/>
        <v>64</v>
      </c>
      <c r="H2899" s="1">
        <f t="shared" si="318"/>
        <v>67</v>
      </c>
      <c r="I2899" s="2" t="b">
        <f t="shared" si="319"/>
        <v>0</v>
      </c>
      <c r="J2899" s="3" t="b">
        <f t="shared" si="320"/>
        <v>1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5"/>
        <v>4</v>
      </c>
      <c r="F2900" s="1">
        <f t="shared" si="316"/>
        <v>10</v>
      </c>
      <c r="G2900" s="1">
        <f t="shared" si="317"/>
        <v>34</v>
      </c>
      <c r="H2900" s="1">
        <f t="shared" si="318"/>
        <v>70</v>
      </c>
      <c r="I2900" s="2" t="b">
        <f t="shared" si="319"/>
        <v>0</v>
      </c>
      <c r="J2900" s="3" t="b">
        <f t="shared" si="320"/>
        <v>1</v>
      </c>
      <c r="K2900">
        <f t="shared" si="321"/>
        <v>0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5"/>
        <v>38</v>
      </c>
      <c r="F2901" s="1">
        <f t="shared" si="316"/>
        <v>42</v>
      </c>
      <c r="G2901" s="1">
        <f t="shared" si="317"/>
        <v>67</v>
      </c>
      <c r="H2901" s="1">
        <f t="shared" si="318"/>
        <v>92</v>
      </c>
      <c r="I2901" s="2" t="b">
        <f t="shared" si="319"/>
        <v>0</v>
      </c>
      <c r="J2901" s="3" t="b">
        <f t="shared" si="320"/>
        <v>1</v>
      </c>
      <c r="K2901">
        <f t="shared" si="321"/>
        <v>0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5"/>
        <v>20</v>
      </c>
      <c r="F2902" s="1">
        <f t="shared" si="316"/>
        <v>36</v>
      </c>
      <c r="G2902" s="1">
        <f t="shared" si="317"/>
        <v>56</v>
      </c>
      <c r="H2902" s="1">
        <f t="shared" si="318"/>
        <v>92</v>
      </c>
      <c r="I2902" s="2" t="b">
        <f t="shared" si="319"/>
        <v>0</v>
      </c>
      <c r="J2902" s="3" t="b">
        <f t="shared" si="320"/>
        <v>1</v>
      </c>
      <c r="K2902">
        <f t="shared" si="321"/>
        <v>0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5"/>
        <v>13</v>
      </c>
      <c r="F2903" s="1">
        <f t="shared" si="316"/>
        <v>28</v>
      </c>
      <c r="G2903" s="1">
        <f t="shared" si="317"/>
        <v>67</v>
      </c>
      <c r="H2903" s="1">
        <f t="shared" si="318"/>
        <v>73</v>
      </c>
      <c r="I2903" s="2" t="b">
        <f t="shared" si="319"/>
        <v>0</v>
      </c>
      <c r="J2903" s="3" t="b">
        <f t="shared" si="320"/>
        <v>1</v>
      </c>
      <c r="K2903">
        <f t="shared" si="321"/>
        <v>0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5"/>
        <v>1</v>
      </c>
      <c r="F2904" s="1">
        <f t="shared" si="316"/>
        <v>29</v>
      </c>
      <c r="G2904" s="1">
        <f t="shared" si="317"/>
        <v>72</v>
      </c>
      <c r="H2904" s="1">
        <f t="shared" si="318"/>
        <v>98</v>
      </c>
      <c r="I2904" s="2" t="b">
        <f t="shared" si="319"/>
        <v>0</v>
      </c>
      <c r="J2904" s="3" t="b">
        <f t="shared" si="320"/>
        <v>1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5"/>
        <v>5</v>
      </c>
      <c r="F2905" s="1">
        <f t="shared" si="316"/>
        <v>19</v>
      </c>
      <c r="G2905" s="1">
        <f t="shared" si="317"/>
        <v>22</v>
      </c>
      <c r="H2905" s="1">
        <f t="shared" si="318"/>
        <v>57</v>
      </c>
      <c r="I2905" s="2" t="b">
        <f t="shared" si="319"/>
        <v>0</v>
      </c>
      <c r="J2905" s="3" t="b">
        <f t="shared" si="320"/>
        <v>1</v>
      </c>
      <c r="K2905">
        <f t="shared" si="321"/>
        <v>0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5"/>
        <v>15</v>
      </c>
      <c r="F2906" s="1">
        <f t="shared" si="316"/>
        <v>33</v>
      </c>
      <c r="G2906" s="1">
        <f t="shared" si="317"/>
        <v>40</v>
      </c>
      <c r="H2906" s="1">
        <f t="shared" si="318"/>
        <v>94</v>
      </c>
      <c r="I2906" s="2" t="b">
        <f t="shared" si="319"/>
        <v>0</v>
      </c>
      <c r="J2906" s="3" t="b">
        <f t="shared" si="320"/>
        <v>1</v>
      </c>
      <c r="K2906">
        <f t="shared" si="321"/>
        <v>0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5"/>
        <v>4</v>
      </c>
      <c r="F2907" s="1">
        <f t="shared" si="316"/>
        <v>40</v>
      </c>
      <c r="G2907" s="1">
        <f t="shared" si="317"/>
        <v>76</v>
      </c>
      <c r="H2907" s="1">
        <f t="shared" si="318"/>
        <v>99</v>
      </c>
      <c r="I2907" s="2" t="b">
        <f t="shared" si="319"/>
        <v>0</v>
      </c>
      <c r="J2907" s="3" t="b">
        <f t="shared" si="320"/>
        <v>1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5"/>
        <v>23</v>
      </c>
      <c r="F2908" s="1">
        <f t="shared" si="316"/>
        <v>61</v>
      </c>
      <c r="G2908" s="1">
        <f t="shared" si="317"/>
        <v>84</v>
      </c>
      <c r="H2908" s="1">
        <f t="shared" si="318"/>
        <v>98</v>
      </c>
      <c r="I2908" s="2" t="b">
        <f t="shared" si="319"/>
        <v>0</v>
      </c>
      <c r="J2908" s="3" t="b">
        <f t="shared" si="320"/>
        <v>1</v>
      </c>
      <c r="K2908">
        <f t="shared" si="321"/>
        <v>0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5"/>
        <v>31</v>
      </c>
      <c r="F2909" s="1">
        <f t="shared" si="316"/>
        <v>47</v>
      </c>
      <c r="G2909" s="1">
        <f t="shared" si="317"/>
        <v>75</v>
      </c>
      <c r="H2909" s="1">
        <f t="shared" si="318"/>
        <v>75</v>
      </c>
      <c r="I2909" s="2" t="b">
        <f t="shared" si="319"/>
        <v>0</v>
      </c>
      <c r="J2909" s="3" t="b">
        <f t="shared" si="320"/>
        <v>1</v>
      </c>
      <c r="K2909">
        <f t="shared" si="321"/>
        <v>0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5"/>
        <v>13</v>
      </c>
      <c r="F2910" s="1">
        <f t="shared" si="316"/>
        <v>44</v>
      </c>
      <c r="G2910" s="1">
        <f t="shared" si="317"/>
        <v>74</v>
      </c>
      <c r="H2910" s="1">
        <f t="shared" si="318"/>
        <v>83</v>
      </c>
      <c r="I2910" s="2" t="b">
        <f t="shared" si="319"/>
        <v>0</v>
      </c>
      <c r="J2910" s="3" t="b">
        <f t="shared" si="320"/>
        <v>1</v>
      </c>
      <c r="K2910">
        <f t="shared" si="321"/>
        <v>0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5"/>
        <v>59</v>
      </c>
      <c r="F2911" s="1">
        <f t="shared" si="316"/>
        <v>79</v>
      </c>
      <c r="G2911" s="1">
        <f t="shared" si="317"/>
        <v>90</v>
      </c>
      <c r="H2911" s="1">
        <f t="shared" si="318"/>
        <v>98</v>
      </c>
      <c r="I2911" s="2" t="b">
        <f t="shared" si="319"/>
        <v>0</v>
      </c>
      <c r="J2911" s="3" t="b">
        <f t="shared" si="320"/>
        <v>1</v>
      </c>
      <c r="K2911">
        <f t="shared" si="321"/>
        <v>0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5"/>
        <v>31</v>
      </c>
      <c r="F2912" s="1">
        <f t="shared" si="316"/>
        <v>46</v>
      </c>
      <c r="G2912" s="1">
        <f t="shared" si="317"/>
        <v>70</v>
      </c>
      <c r="H2912" s="1">
        <f t="shared" si="318"/>
        <v>80</v>
      </c>
      <c r="I2912" s="2" t="b">
        <f t="shared" si="319"/>
        <v>0</v>
      </c>
      <c r="J2912" s="3" t="b">
        <f t="shared" si="320"/>
        <v>1</v>
      </c>
      <c r="K2912">
        <f t="shared" si="321"/>
        <v>0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5"/>
        <v>2</v>
      </c>
      <c r="F2913" s="1">
        <f t="shared" si="316"/>
        <v>20</v>
      </c>
      <c r="G2913" s="1">
        <f t="shared" si="317"/>
        <v>72</v>
      </c>
      <c r="H2913" s="1">
        <f t="shared" si="318"/>
        <v>81</v>
      </c>
      <c r="I2913" s="2" t="b">
        <f t="shared" si="319"/>
        <v>0</v>
      </c>
      <c r="J2913" s="3" t="b">
        <f t="shared" si="320"/>
        <v>1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5"/>
        <v>4</v>
      </c>
      <c r="F2914" s="1">
        <f t="shared" si="316"/>
        <v>25</v>
      </c>
      <c r="G2914" s="1">
        <f t="shared" si="317"/>
        <v>72</v>
      </c>
      <c r="H2914" s="1">
        <f t="shared" si="318"/>
        <v>99</v>
      </c>
      <c r="I2914" s="2" t="b">
        <f t="shared" si="319"/>
        <v>0</v>
      </c>
      <c r="J2914" s="3" t="b">
        <f t="shared" si="320"/>
        <v>1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5"/>
        <v>9</v>
      </c>
      <c r="F2915" s="1">
        <f t="shared" si="316"/>
        <v>22</v>
      </c>
      <c r="G2915" s="1">
        <f t="shared" si="317"/>
        <v>44</v>
      </c>
      <c r="H2915" s="1">
        <f t="shared" si="318"/>
        <v>66</v>
      </c>
      <c r="I2915" s="2" t="b">
        <f t="shared" si="319"/>
        <v>0</v>
      </c>
      <c r="J2915" s="3" t="b">
        <f t="shared" si="320"/>
        <v>1</v>
      </c>
      <c r="K2915">
        <f t="shared" si="321"/>
        <v>0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5"/>
        <v>43</v>
      </c>
      <c r="F2916" s="1">
        <f t="shared" si="316"/>
        <v>49</v>
      </c>
      <c r="G2916" s="1">
        <f t="shared" si="317"/>
        <v>64</v>
      </c>
      <c r="H2916" s="1">
        <f t="shared" si="318"/>
        <v>68</v>
      </c>
      <c r="I2916" s="2" t="b">
        <f t="shared" si="319"/>
        <v>0</v>
      </c>
      <c r="J2916" s="3" t="b">
        <f t="shared" si="320"/>
        <v>1</v>
      </c>
      <c r="K2916">
        <f t="shared" si="321"/>
        <v>0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5"/>
        <v>30</v>
      </c>
      <c r="F2917" s="1">
        <f t="shared" si="316"/>
        <v>33</v>
      </c>
      <c r="G2917" s="1">
        <f t="shared" si="317"/>
        <v>48</v>
      </c>
      <c r="H2917" s="1">
        <f t="shared" si="318"/>
        <v>95</v>
      </c>
      <c r="I2917" s="2" t="b">
        <f t="shared" si="319"/>
        <v>0</v>
      </c>
      <c r="J2917" s="3" t="b">
        <f t="shared" si="320"/>
        <v>0</v>
      </c>
      <c r="K2917">
        <f t="shared" si="321"/>
        <v>0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5"/>
        <v>11</v>
      </c>
      <c r="F2918" s="1">
        <f t="shared" si="316"/>
        <v>31</v>
      </c>
      <c r="G2918" s="1">
        <f t="shared" si="317"/>
        <v>85</v>
      </c>
      <c r="H2918" s="1">
        <f t="shared" si="318"/>
        <v>90</v>
      </c>
      <c r="I2918" s="2" t="b">
        <f t="shared" si="319"/>
        <v>0</v>
      </c>
      <c r="J2918" s="3" t="b">
        <f t="shared" si="320"/>
        <v>1</v>
      </c>
      <c r="K2918">
        <f t="shared" si="321"/>
        <v>0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5"/>
        <v>29</v>
      </c>
      <c r="F2919" s="1">
        <f t="shared" si="316"/>
        <v>43</v>
      </c>
      <c r="G2919" s="1">
        <f t="shared" si="317"/>
        <v>67</v>
      </c>
      <c r="H2919" s="1">
        <f t="shared" si="318"/>
        <v>79</v>
      </c>
      <c r="I2919" s="2" t="b">
        <f t="shared" si="319"/>
        <v>0</v>
      </c>
      <c r="J2919" s="3" t="b">
        <f t="shared" si="320"/>
        <v>1</v>
      </c>
      <c r="K2919">
        <f t="shared" si="321"/>
        <v>0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5"/>
        <v>48</v>
      </c>
      <c r="F2920" s="1">
        <f t="shared" si="316"/>
        <v>64</v>
      </c>
      <c r="G2920" s="1">
        <f t="shared" si="317"/>
        <v>85</v>
      </c>
      <c r="H2920" s="1">
        <f t="shared" si="318"/>
        <v>88</v>
      </c>
      <c r="I2920" s="2" t="b">
        <f t="shared" si="319"/>
        <v>0</v>
      </c>
      <c r="J2920" s="3" t="b">
        <f t="shared" si="320"/>
        <v>1</v>
      </c>
      <c r="K2920">
        <f t="shared" si="321"/>
        <v>0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5"/>
        <v>27</v>
      </c>
      <c r="F2921" s="1">
        <f t="shared" si="316"/>
        <v>63</v>
      </c>
      <c r="G2921" s="1">
        <f t="shared" si="317"/>
        <v>66</v>
      </c>
      <c r="H2921" s="1">
        <f t="shared" si="318"/>
        <v>86</v>
      </c>
      <c r="I2921" s="2" t="b">
        <f t="shared" si="319"/>
        <v>0</v>
      </c>
      <c r="J2921" s="3" t="b">
        <f t="shared" si="320"/>
        <v>1</v>
      </c>
      <c r="K2921">
        <f t="shared" si="321"/>
        <v>0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5"/>
        <v>7</v>
      </c>
      <c r="F2922" s="1">
        <f t="shared" si="316"/>
        <v>26</v>
      </c>
      <c r="G2922" s="1">
        <f t="shared" si="317"/>
        <v>47</v>
      </c>
      <c r="H2922" s="1">
        <f t="shared" si="318"/>
        <v>85</v>
      </c>
      <c r="I2922" s="2" t="b">
        <f t="shared" si="319"/>
        <v>0</v>
      </c>
      <c r="J2922" s="3" t="b">
        <f t="shared" si="320"/>
        <v>1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5"/>
        <v>19</v>
      </c>
      <c r="F2923" s="1">
        <f t="shared" si="316"/>
        <v>26</v>
      </c>
      <c r="G2923" s="1">
        <f t="shared" si="317"/>
        <v>72</v>
      </c>
      <c r="H2923" s="1">
        <f t="shared" si="318"/>
        <v>78</v>
      </c>
      <c r="I2923" s="2" t="b">
        <f t="shared" si="319"/>
        <v>0</v>
      </c>
      <c r="J2923" s="3" t="b">
        <f t="shared" si="320"/>
        <v>1</v>
      </c>
      <c r="K2923">
        <f t="shared" si="321"/>
        <v>0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5"/>
        <v>45</v>
      </c>
      <c r="F2924" s="1">
        <f t="shared" si="316"/>
        <v>78</v>
      </c>
      <c r="G2924" s="1">
        <f t="shared" si="317"/>
        <v>90</v>
      </c>
      <c r="H2924" s="1">
        <f t="shared" si="318"/>
        <v>91</v>
      </c>
      <c r="I2924" s="2" t="b">
        <f t="shared" si="319"/>
        <v>0</v>
      </c>
      <c r="J2924" s="3" t="b">
        <f t="shared" si="320"/>
        <v>1</v>
      </c>
      <c r="K2924">
        <f t="shared" si="321"/>
        <v>0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5"/>
        <v>4</v>
      </c>
      <c r="F2925" s="1">
        <f t="shared" si="316"/>
        <v>19</v>
      </c>
      <c r="G2925" s="1">
        <f t="shared" si="317"/>
        <v>42</v>
      </c>
      <c r="H2925" s="1">
        <f t="shared" si="318"/>
        <v>52</v>
      </c>
      <c r="I2925" s="2" t="b">
        <f t="shared" si="319"/>
        <v>0</v>
      </c>
      <c r="J2925" s="3" t="b">
        <f t="shared" si="320"/>
        <v>1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5"/>
        <v>1</v>
      </c>
      <c r="F2926" s="1">
        <f t="shared" si="316"/>
        <v>28</v>
      </c>
      <c r="G2926" s="1">
        <f t="shared" si="317"/>
        <v>32</v>
      </c>
      <c r="H2926" s="1">
        <f t="shared" si="318"/>
        <v>63</v>
      </c>
      <c r="I2926" s="2" t="b">
        <f t="shared" si="319"/>
        <v>0</v>
      </c>
      <c r="J2926" s="3" t="b">
        <f t="shared" si="320"/>
        <v>1</v>
      </c>
      <c r="K2926">
        <f t="shared" si="321"/>
        <v>0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5"/>
        <v>23</v>
      </c>
      <c r="F2927" s="1">
        <f t="shared" si="316"/>
        <v>28</v>
      </c>
      <c r="G2927" s="1">
        <f t="shared" si="317"/>
        <v>49</v>
      </c>
      <c r="H2927" s="1">
        <f t="shared" si="318"/>
        <v>79</v>
      </c>
      <c r="I2927" s="2" t="b">
        <f t="shared" si="319"/>
        <v>0</v>
      </c>
      <c r="J2927" s="3" t="b">
        <f t="shared" si="320"/>
        <v>1</v>
      </c>
      <c r="K2927">
        <f t="shared" si="321"/>
        <v>0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5"/>
        <v>7</v>
      </c>
      <c r="F2928" s="1">
        <f t="shared" si="316"/>
        <v>17</v>
      </c>
      <c r="G2928" s="1">
        <f t="shared" si="317"/>
        <v>92</v>
      </c>
      <c r="H2928" s="1">
        <f t="shared" si="318"/>
        <v>94</v>
      </c>
      <c r="I2928" s="2" t="b">
        <f t="shared" si="319"/>
        <v>0</v>
      </c>
      <c r="J2928" s="3" t="b">
        <f t="shared" si="320"/>
        <v>1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5"/>
        <v>65</v>
      </c>
      <c r="F2929" s="1">
        <f t="shared" si="316"/>
        <v>66</v>
      </c>
      <c r="G2929" s="1">
        <f t="shared" si="317"/>
        <v>70</v>
      </c>
      <c r="H2929" s="1">
        <f t="shared" si="318"/>
        <v>74</v>
      </c>
      <c r="I2929" s="2" t="b">
        <f t="shared" si="319"/>
        <v>0</v>
      </c>
      <c r="J2929" s="3" t="b">
        <f t="shared" si="320"/>
        <v>1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5"/>
        <v>57</v>
      </c>
      <c r="F2930" s="1">
        <f t="shared" si="316"/>
        <v>59</v>
      </c>
      <c r="G2930" s="1">
        <f t="shared" si="317"/>
        <v>71</v>
      </c>
      <c r="H2930" s="1">
        <f t="shared" si="318"/>
        <v>83</v>
      </c>
      <c r="I2930" s="2" t="b">
        <f t="shared" si="319"/>
        <v>0</v>
      </c>
      <c r="J2930" s="3" t="b">
        <f t="shared" si="320"/>
        <v>1</v>
      </c>
      <c r="K2930">
        <f t="shared" si="321"/>
        <v>0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5"/>
        <v>10</v>
      </c>
      <c r="F2931" s="1">
        <f t="shared" si="316"/>
        <v>46</v>
      </c>
      <c r="G2931" s="1">
        <f t="shared" si="317"/>
        <v>52</v>
      </c>
      <c r="H2931" s="1">
        <f t="shared" si="318"/>
        <v>96</v>
      </c>
      <c r="I2931" s="2" t="b">
        <f t="shared" si="319"/>
        <v>0</v>
      </c>
      <c r="J2931" s="3" t="b">
        <f t="shared" si="320"/>
        <v>1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5"/>
        <v>64</v>
      </c>
      <c r="F2932" s="1">
        <f t="shared" si="316"/>
        <v>65</v>
      </c>
      <c r="G2932" s="1">
        <f t="shared" si="317"/>
        <v>79</v>
      </c>
      <c r="H2932" s="1">
        <f t="shared" si="318"/>
        <v>82</v>
      </c>
      <c r="I2932" s="2" t="b">
        <f t="shared" si="319"/>
        <v>0</v>
      </c>
      <c r="J2932" s="3" t="b">
        <f t="shared" si="320"/>
        <v>1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5"/>
        <v>57</v>
      </c>
      <c r="F2933" s="1">
        <f t="shared" si="316"/>
        <v>62</v>
      </c>
      <c r="G2933" s="1">
        <f t="shared" si="317"/>
        <v>81</v>
      </c>
      <c r="H2933" s="1">
        <f t="shared" si="318"/>
        <v>86</v>
      </c>
      <c r="I2933" s="2" t="b">
        <f t="shared" si="319"/>
        <v>0</v>
      </c>
      <c r="J2933" s="3" t="b">
        <f t="shared" si="320"/>
        <v>1</v>
      </c>
      <c r="K2933">
        <f t="shared" si="321"/>
        <v>0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5"/>
        <v>22</v>
      </c>
      <c r="F2934" s="1">
        <f t="shared" si="316"/>
        <v>63</v>
      </c>
      <c r="G2934" s="1">
        <f t="shared" si="317"/>
        <v>82</v>
      </c>
      <c r="H2934" s="1">
        <f t="shared" si="318"/>
        <v>93</v>
      </c>
      <c r="I2934" s="2" t="b">
        <f t="shared" si="319"/>
        <v>0</v>
      </c>
      <c r="J2934" s="3" t="b">
        <f t="shared" si="320"/>
        <v>1</v>
      </c>
      <c r="K2934">
        <f t="shared" si="321"/>
        <v>0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5"/>
        <v>16</v>
      </c>
      <c r="F2935" s="1">
        <f t="shared" si="316"/>
        <v>20</v>
      </c>
      <c r="G2935" s="1">
        <f t="shared" si="317"/>
        <v>21</v>
      </c>
      <c r="H2935" s="1">
        <f t="shared" si="318"/>
        <v>34</v>
      </c>
      <c r="I2935" s="2" t="b">
        <f t="shared" si="319"/>
        <v>0</v>
      </c>
      <c r="J2935" s="3" t="b">
        <f t="shared" si="320"/>
        <v>0</v>
      </c>
      <c r="K2935">
        <f t="shared" si="321"/>
        <v>0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5"/>
        <v>12</v>
      </c>
      <c r="F2936" s="1">
        <f t="shared" si="316"/>
        <v>59</v>
      </c>
      <c r="G2936" s="1">
        <f t="shared" si="317"/>
        <v>61</v>
      </c>
      <c r="H2936" s="1">
        <f t="shared" si="318"/>
        <v>95</v>
      </c>
      <c r="I2936" s="2" t="b">
        <f t="shared" si="319"/>
        <v>0</v>
      </c>
      <c r="J2936" s="3" t="b">
        <f t="shared" si="320"/>
        <v>1</v>
      </c>
      <c r="K2936">
        <f t="shared" si="321"/>
        <v>0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5"/>
        <v>11</v>
      </c>
      <c r="F2937" s="1">
        <f t="shared" si="316"/>
        <v>21</v>
      </c>
      <c r="G2937" s="1">
        <f t="shared" si="317"/>
        <v>32</v>
      </c>
      <c r="H2937" s="1">
        <f t="shared" si="318"/>
        <v>41</v>
      </c>
      <c r="I2937" s="2" t="b">
        <f t="shared" si="319"/>
        <v>0</v>
      </c>
      <c r="J2937" s="3" t="b">
        <f t="shared" si="320"/>
        <v>1</v>
      </c>
      <c r="K2937">
        <f t="shared" si="321"/>
        <v>0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5"/>
        <v>15</v>
      </c>
      <c r="F2938" s="1">
        <f t="shared" si="316"/>
        <v>19</v>
      </c>
      <c r="G2938" s="1">
        <f t="shared" si="317"/>
        <v>92</v>
      </c>
      <c r="H2938" s="1">
        <f t="shared" si="318"/>
        <v>92</v>
      </c>
      <c r="I2938" s="2" t="b">
        <f t="shared" si="319"/>
        <v>0</v>
      </c>
      <c r="J2938" s="3" t="b">
        <f t="shared" si="320"/>
        <v>1</v>
      </c>
      <c r="K2938">
        <f t="shared" si="321"/>
        <v>0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5"/>
        <v>41</v>
      </c>
      <c r="F2939" s="1">
        <f t="shared" si="316"/>
        <v>51</v>
      </c>
      <c r="G2939" s="1">
        <f t="shared" si="317"/>
        <v>86</v>
      </c>
      <c r="H2939" s="1">
        <f t="shared" si="318"/>
        <v>98</v>
      </c>
      <c r="I2939" s="2" t="b">
        <f t="shared" si="319"/>
        <v>0</v>
      </c>
      <c r="J2939" s="3" t="b">
        <f t="shared" si="320"/>
        <v>1</v>
      </c>
      <c r="K2939">
        <f t="shared" si="321"/>
        <v>0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5"/>
        <v>62</v>
      </c>
      <c r="F2940" s="1">
        <f t="shared" si="316"/>
        <v>76</v>
      </c>
      <c r="G2940" s="1">
        <f t="shared" si="317"/>
        <v>91</v>
      </c>
      <c r="H2940" s="1">
        <f t="shared" si="318"/>
        <v>99</v>
      </c>
      <c r="I2940" s="2" t="b">
        <f t="shared" si="319"/>
        <v>0</v>
      </c>
      <c r="J2940" s="3" t="b">
        <f t="shared" si="320"/>
        <v>1</v>
      </c>
      <c r="K2940">
        <f t="shared" si="321"/>
        <v>0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5"/>
        <v>17</v>
      </c>
      <c r="F2941" s="1">
        <f t="shared" si="316"/>
        <v>43</v>
      </c>
      <c r="G2941" s="1">
        <f t="shared" si="317"/>
        <v>53</v>
      </c>
      <c r="H2941" s="1">
        <f t="shared" si="318"/>
        <v>61</v>
      </c>
      <c r="I2941" s="2" t="b">
        <f t="shared" si="319"/>
        <v>0</v>
      </c>
      <c r="J2941" s="3" t="b">
        <f t="shared" si="320"/>
        <v>1</v>
      </c>
      <c r="K2941">
        <f t="shared" si="321"/>
        <v>0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5"/>
        <v>10</v>
      </c>
      <c r="F2942" s="1">
        <f t="shared" si="316"/>
        <v>32</v>
      </c>
      <c r="G2942" s="1">
        <f t="shared" si="317"/>
        <v>48</v>
      </c>
      <c r="H2942" s="1">
        <f t="shared" si="318"/>
        <v>56</v>
      </c>
      <c r="I2942" s="2" t="b">
        <f t="shared" si="319"/>
        <v>0</v>
      </c>
      <c r="J2942" s="3" t="b">
        <f t="shared" si="320"/>
        <v>1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5"/>
        <v>2</v>
      </c>
      <c r="F2943" s="1">
        <f t="shared" si="316"/>
        <v>10</v>
      </c>
      <c r="G2943" s="1">
        <f t="shared" si="317"/>
        <v>36</v>
      </c>
      <c r="H2943" s="1">
        <f t="shared" si="318"/>
        <v>86</v>
      </c>
      <c r="I2943" s="2" t="b">
        <f t="shared" si="319"/>
        <v>0</v>
      </c>
      <c r="J2943" s="3" t="b">
        <f t="shared" si="320"/>
        <v>1</v>
      </c>
      <c r="K2943">
        <f t="shared" si="321"/>
        <v>0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5"/>
        <v>41</v>
      </c>
      <c r="F2944" s="1">
        <f t="shared" si="316"/>
        <v>55</v>
      </c>
      <c r="G2944" s="1">
        <f t="shared" si="317"/>
        <v>70</v>
      </c>
      <c r="H2944" s="1">
        <f t="shared" si="318"/>
        <v>72</v>
      </c>
      <c r="I2944" s="2" t="b">
        <f t="shared" si="319"/>
        <v>0</v>
      </c>
      <c r="J2944" s="3" t="b">
        <f t="shared" si="320"/>
        <v>1</v>
      </c>
      <c r="K2944">
        <f t="shared" si="321"/>
        <v>0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5"/>
        <v>19</v>
      </c>
      <c r="F2945" s="1">
        <f t="shared" si="316"/>
        <v>47</v>
      </c>
      <c r="G2945" s="1">
        <f t="shared" si="317"/>
        <v>63</v>
      </c>
      <c r="H2945" s="1">
        <f t="shared" si="318"/>
        <v>71</v>
      </c>
      <c r="I2945" s="2" t="b">
        <f t="shared" si="319"/>
        <v>0</v>
      </c>
      <c r="J2945" s="3" t="b">
        <f t="shared" si="320"/>
        <v>1</v>
      </c>
      <c r="K2945">
        <f t="shared" si="321"/>
        <v>0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2">LARGE(A2946:D2946, 4)</f>
        <v>33</v>
      </c>
      <c r="F2946" s="1">
        <f t="shared" ref="F2946:F3000" si="323">LARGE(A2946:D2946, 3)</f>
        <v>65</v>
      </c>
      <c r="G2946" s="1">
        <f t="shared" ref="G2946:G3000" si="324">LARGE(A2946:D2946, 2)</f>
        <v>78</v>
      </c>
      <c r="H2946" s="1">
        <f t="shared" ref="H2946:H3000" si="325">LARGE(A2946:D2946, 1)</f>
        <v>90</v>
      </c>
      <c r="I2946" s="2" t="b">
        <f t="shared" ref="I2946:I3000" si="326">E2946*H2946=F2946*G2946</f>
        <v>0</v>
      </c>
      <c r="J2946" s="3" t="b">
        <f t="shared" ref="J2946:J3000" si="327">G2946*G2946 &gt; E2946*H2946</f>
        <v>1</v>
      </c>
      <c r="K2946">
        <f t="shared" ref="K2946:K3000" si="328">IF(AND(I2946, J2946), 1,0)</f>
        <v>0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2"/>
        <v>22</v>
      </c>
      <c r="F2947" s="1">
        <f t="shared" si="323"/>
        <v>39</v>
      </c>
      <c r="G2947" s="1">
        <f t="shared" si="324"/>
        <v>68</v>
      </c>
      <c r="H2947" s="1">
        <f t="shared" si="325"/>
        <v>99</v>
      </c>
      <c r="I2947" s="2" t="b">
        <f t="shared" si="326"/>
        <v>0</v>
      </c>
      <c r="J2947" s="3" t="b">
        <f t="shared" si="327"/>
        <v>1</v>
      </c>
      <c r="K2947">
        <f t="shared" si="328"/>
        <v>0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2"/>
        <v>1</v>
      </c>
      <c r="F2948" s="1">
        <f t="shared" si="323"/>
        <v>14</v>
      </c>
      <c r="G2948" s="1">
        <f t="shared" si="324"/>
        <v>77</v>
      </c>
      <c r="H2948" s="1">
        <f t="shared" si="325"/>
        <v>93</v>
      </c>
      <c r="I2948" s="2" t="b">
        <f t="shared" si="326"/>
        <v>0</v>
      </c>
      <c r="J2948" s="3" t="b">
        <f t="shared" si="327"/>
        <v>1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2"/>
        <v>5</v>
      </c>
      <c r="F2949" s="1">
        <f t="shared" si="323"/>
        <v>20</v>
      </c>
      <c r="G2949" s="1">
        <f t="shared" si="324"/>
        <v>66</v>
      </c>
      <c r="H2949" s="1">
        <f t="shared" si="325"/>
        <v>93</v>
      </c>
      <c r="I2949" s="2" t="b">
        <f t="shared" si="326"/>
        <v>0</v>
      </c>
      <c r="J2949" s="3" t="b">
        <f t="shared" si="327"/>
        <v>1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2"/>
        <v>20</v>
      </c>
      <c r="F2950" s="1">
        <f t="shared" si="323"/>
        <v>42</v>
      </c>
      <c r="G2950" s="1">
        <f t="shared" si="324"/>
        <v>65</v>
      </c>
      <c r="H2950" s="1">
        <f t="shared" si="325"/>
        <v>95</v>
      </c>
      <c r="I2950" s="2" t="b">
        <f t="shared" si="326"/>
        <v>0</v>
      </c>
      <c r="J2950" s="3" t="b">
        <f t="shared" si="327"/>
        <v>1</v>
      </c>
      <c r="K2950">
        <f t="shared" si="328"/>
        <v>0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2"/>
        <v>13</v>
      </c>
      <c r="F2951" s="1">
        <f t="shared" si="323"/>
        <v>20</v>
      </c>
      <c r="G2951" s="1">
        <f t="shared" si="324"/>
        <v>84</v>
      </c>
      <c r="H2951" s="1">
        <f t="shared" si="325"/>
        <v>93</v>
      </c>
      <c r="I2951" s="2" t="b">
        <f t="shared" si="326"/>
        <v>0</v>
      </c>
      <c r="J2951" s="3" t="b">
        <f t="shared" si="327"/>
        <v>1</v>
      </c>
      <c r="K2951">
        <f t="shared" si="328"/>
        <v>0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2"/>
        <v>24</v>
      </c>
      <c r="F2952" s="1">
        <f t="shared" si="323"/>
        <v>40</v>
      </c>
      <c r="G2952" s="1">
        <f t="shared" si="324"/>
        <v>68</v>
      </c>
      <c r="H2952" s="1">
        <f t="shared" si="325"/>
        <v>73</v>
      </c>
      <c r="I2952" s="2" t="b">
        <f t="shared" si="326"/>
        <v>0</v>
      </c>
      <c r="J2952" s="3" t="b">
        <f t="shared" si="327"/>
        <v>1</v>
      </c>
      <c r="K2952">
        <f t="shared" si="328"/>
        <v>0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2"/>
        <v>13</v>
      </c>
      <c r="F2953" s="1">
        <f t="shared" si="323"/>
        <v>24</v>
      </c>
      <c r="G2953" s="1">
        <f t="shared" si="324"/>
        <v>35</v>
      </c>
      <c r="H2953" s="1">
        <f t="shared" si="325"/>
        <v>35</v>
      </c>
      <c r="I2953" s="2" t="b">
        <f t="shared" si="326"/>
        <v>0</v>
      </c>
      <c r="J2953" s="3" t="b">
        <f t="shared" si="327"/>
        <v>1</v>
      </c>
      <c r="K2953">
        <f t="shared" si="328"/>
        <v>0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2"/>
        <v>3</v>
      </c>
      <c r="F2954" s="1">
        <f t="shared" si="323"/>
        <v>15</v>
      </c>
      <c r="G2954" s="1">
        <f t="shared" si="324"/>
        <v>52</v>
      </c>
      <c r="H2954" s="1">
        <f t="shared" si="325"/>
        <v>82</v>
      </c>
      <c r="I2954" s="2" t="b">
        <f t="shared" si="326"/>
        <v>0</v>
      </c>
      <c r="J2954" s="3" t="b">
        <f t="shared" si="327"/>
        <v>1</v>
      </c>
      <c r="K2954">
        <f t="shared" si="328"/>
        <v>0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2"/>
        <v>17</v>
      </c>
      <c r="F2955" s="1">
        <f t="shared" si="323"/>
        <v>44</v>
      </c>
      <c r="G2955" s="1">
        <f t="shared" si="324"/>
        <v>46</v>
      </c>
      <c r="H2955" s="1">
        <f t="shared" si="325"/>
        <v>87</v>
      </c>
      <c r="I2955" s="2" t="b">
        <f t="shared" si="326"/>
        <v>0</v>
      </c>
      <c r="J2955" s="3" t="b">
        <f t="shared" si="327"/>
        <v>1</v>
      </c>
      <c r="K2955">
        <f t="shared" si="328"/>
        <v>0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2"/>
        <v>47</v>
      </c>
      <c r="F2956" s="1">
        <f t="shared" si="323"/>
        <v>66</v>
      </c>
      <c r="G2956" s="1">
        <f t="shared" si="324"/>
        <v>81</v>
      </c>
      <c r="H2956" s="1">
        <f t="shared" si="325"/>
        <v>82</v>
      </c>
      <c r="I2956" s="2" t="b">
        <f t="shared" si="326"/>
        <v>0</v>
      </c>
      <c r="J2956" s="3" t="b">
        <f t="shared" si="327"/>
        <v>1</v>
      </c>
      <c r="K2956">
        <f t="shared" si="328"/>
        <v>0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2"/>
        <v>7</v>
      </c>
      <c r="F2957" s="1">
        <f t="shared" si="323"/>
        <v>51</v>
      </c>
      <c r="G2957" s="1">
        <f t="shared" si="324"/>
        <v>61</v>
      </c>
      <c r="H2957" s="1">
        <f t="shared" si="325"/>
        <v>63</v>
      </c>
      <c r="I2957" s="2" t="b">
        <f t="shared" si="326"/>
        <v>0</v>
      </c>
      <c r="J2957" s="3" t="b">
        <f t="shared" si="327"/>
        <v>1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2"/>
        <v>25</v>
      </c>
      <c r="F2958" s="1">
        <f t="shared" si="323"/>
        <v>30</v>
      </c>
      <c r="G2958" s="1">
        <f t="shared" si="324"/>
        <v>34</v>
      </c>
      <c r="H2958" s="1">
        <f t="shared" si="325"/>
        <v>74</v>
      </c>
      <c r="I2958" s="2" t="b">
        <f t="shared" si="326"/>
        <v>0</v>
      </c>
      <c r="J2958" s="3" t="b">
        <f t="shared" si="327"/>
        <v>0</v>
      </c>
      <c r="K2958">
        <f t="shared" si="328"/>
        <v>0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2"/>
        <v>3</v>
      </c>
      <c r="F2959" s="1">
        <f t="shared" si="323"/>
        <v>3</v>
      </c>
      <c r="G2959" s="1">
        <f t="shared" si="324"/>
        <v>13</v>
      </c>
      <c r="H2959" s="1">
        <f t="shared" si="325"/>
        <v>72</v>
      </c>
      <c r="I2959" s="2" t="b">
        <f t="shared" si="326"/>
        <v>0</v>
      </c>
      <c r="J2959" s="3" t="b">
        <f t="shared" si="327"/>
        <v>0</v>
      </c>
      <c r="K2959">
        <f t="shared" si="328"/>
        <v>0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2"/>
        <v>30</v>
      </c>
      <c r="F2960" s="1">
        <f t="shared" si="323"/>
        <v>76</v>
      </c>
      <c r="G2960" s="1">
        <f t="shared" si="324"/>
        <v>83</v>
      </c>
      <c r="H2960" s="1">
        <f t="shared" si="325"/>
        <v>94</v>
      </c>
      <c r="I2960" s="2" t="b">
        <f t="shared" si="326"/>
        <v>0</v>
      </c>
      <c r="J2960" s="3" t="b">
        <f t="shared" si="327"/>
        <v>1</v>
      </c>
      <c r="K2960">
        <f t="shared" si="328"/>
        <v>0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2"/>
        <v>5</v>
      </c>
      <c r="F2961" s="1">
        <f t="shared" si="323"/>
        <v>24</v>
      </c>
      <c r="G2961" s="1">
        <f t="shared" si="324"/>
        <v>71</v>
      </c>
      <c r="H2961" s="1">
        <f t="shared" si="325"/>
        <v>80</v>
      </c>
      <c r="I2961" s="2" t="b">
        <f t="shared" si="326"/>
        <v>0</v>
      </c>
      <c r="J2961" s="3" t="b">
        <f t="shared" si="327"/>
        <v>1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2"/>
        <v>1</v>
      </c>
      <c r="F2962" s="1">
        <f t="shared" si="323"/>
        <v>4</v>
      </c>
      <c r="G2962" s="1">
        <f t="shared" si="324"/>
        <v>43</v>
      </c>
      <c r="H2962" s="1">
        <f t="shared" si="325"/>
        <v>47</v>
      </c>
      <c r="I2962" s="2" t="b">
        <f t="shared" si="326"/>
        <v>0</v>
      </c>
      <c r="J2962" s="3" t="b">
        <f t="shared" si="327"/>
        <v>1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2"/>
        <v>7</v>
      </c>
      <c r="F2963" s="1">
        <f t="shared" si="323"/>
        <v>25</v>
      </c>
      <c r="G2963" s="1">
        <f t="shared" si="324"/>
        <v>42</v>
      </c>
      <c r="H2963" s="1">
        <f t="shared" si="325"/>
        <v>71</v>
      </c>
      <c r="I2963" s="2" t="b">
        <f t="shared" si="326"/>
        <v>0</v>
      </c>
      <c r="J2963" s="3" t="b">
        <f t="shared" si="327"/>
        <v>1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2"/>
        <v>4</v>
      </c>
      <c r="F2964" s="1">
        <f t="shared" si="323"/>
        <v>10</v>
      </c>
      <c r="G2964" s="1">
        <f t="shared" si="324"/>
        <v>44</v>
      </c>
      <c r="H2964" s="1">
        <f t="shared" si="325"/>
        <v>66</v>
      </c>
      <c r="I2964" s="2" t="b">
        <f t="shared" si="326"/>
        <v>0</v>
      </c>
      <c r="J2964" s="3" t="b">
        <f t="shared" si="327"/>
        <v>1</v>
      </c>
      <c r="K2964">
        <f t="shared" si="328"/>
        <v>0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2"/>
        <v>45</v>
      </c>
      <c r="F2965" s="1">
        <f t="shared" si="323"/>
        <v>47</v>
      </c>
      <c r="G2965" s="1">
        <f t="shared" si="324"/>
        <v>60</v>
      </c>
      <c r="H2965" s="1">
        <f t="shared" si="325"/>
        <v>72</v>
      </c>
      <c r="I2965" s="2" t="b">
        <f t="shared" si="326"/>
        <v>0</v>
      </c>
      <c r="J2965" s="3" t="b">
        <f t="shared" si="327"/>
        <v>1</v>
      </c>
      <c r="K2965">
        <f t="shared" si="328"/>
        <v>0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2"/>
        <v>8</v>
      </c>
      <c r="F2966" s="1">
        <f t="shared" si="323"/>
        <v>50</v>
      </c>
      <c r="G2966" s="1">
        <f t="shared" si="324"/>
        <v>59</v>
      </c>
      <c r="H2966" s="1">
        <f t="shared" si="325"/>
        <v>88</v>
      </c>
      <c r="I2966" s="2" t="b">
        <f t="shared" si="326"/>
        <v>0</v>
      </c>
      <c r="J2966" s="3" t="b">
        <f t="shared" si="327"/>
        <v>1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2"/>
        <v>16</v>
      </c>
      <c r="F2967" s="1">
        <f t="shared" si="323"/>
        <v>54</v>
      </c>
      <c r="G2967" s="1">
        <f t="shared" si="324"/>
        <v>73</v>
      </c>
      <c r="H2967" s="1">
        <f t="shared" si="325"/>
        <v>84</v>
      </c>
      <c r="I2967" s="2" t="b">
        <f t="shared" si="326"/>
        <v>0</v>
      </c>
      <c r="J2967" s="3" t="b">
        <f t="shared" si="327"/>
        <v>1</v>
      </c>
      <c r="K2967">
        <f t="shared" si="328"/>
        <v>0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2"/>
        <v>24</v>
      </c>
      <c r="F2968" s="1">
        <f t="shared" si="323"/>
        <v>30</v>
      </c>
      <c r="G2968" s="1">
        <f t="shared" si="324"/>
        <v>42</v>
      </c>
      <c r="H2968" s="1">
        <f t="shared" si="325"/>
        <v>57</v>
      </c>
      <c r="I2968" s="2" t="b">
        <f t="shared" si="326"/>
        <v>0</v>
      </c>
      <c r="J2968" s="3" t="b">
        <f t="shared" si="327"/>
        <v>1</v>
      </c>
      <c r="K2968">
        <f t="shared" si="328"/>
        <v>0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2"/>
        <v>31</v>
      </c>
      <c r="F2969" s="1">
        <f t="shared" si="323"/>
        <v>75</v>
      </c>
      <c r="G2969" s="1">
        <f t="shared" si="324"/>
        <v>84</v>
      </c>
      <c r="H2969" s="1">
        <f t="shared" si="325"/>
        <v>84</v>
      </c>
      <c r="I2969" s="2" t="b">
        <f t="shared" si="326"/>
        <v>0</v>
      </c>
      <c r="J2969" s="3" t="b">
        <f t="shared" si="327"/>
        <v>1</v>
      </c>
      <c r="K2969">
        <f t="shared" si="328"/>
        <v>0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2"/>
        <v>12</v>
      </c>
      <c r="F2970" s="1">
        <f t="shared" si="323"/>
        <v>46</v>
      </c>
      <c r="G2970" s="1">
        <f t="shared" si="324"/>
        <v>72</v>
      </c>
      <c r="H2970" s="1">
        <f t="shared" si="325"/>
        <v>88</v>
      </c>
      <c r="I2970" s="2" t="b">
        <f t="shared" si="326"/>
        <v>0</v>
      </c>
      <c r="J2970" s="3" t="b">
        <f t="shared" si="327"/>
        <v>1</v>
      </c>
      <c r="K2970">
        <f t="shared" si="328"/>
        <v>0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2"/>
        <v>5</v>
      </c>
      <c r="F2971" s="1">
        <f t="shared" si="323"/>
        <v>5</v>
      </c>
      <c r="G2971" s="1">
        <f t="shared" si="324"/>
        <v>17</v>
      </c>
      <c r="H2971" s="1">
        <f t="shared" si="325"/>
        <v>21</v>
      </c>
      <c r="I2971" s="2" t="b">
        <f t="shared" si="326"/>
        <v>0</v>
      </c>
      <c r="J2971" s="3" t="b">
        <f t="shared" si="327"/>
        <v>1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2"/>
        <v>37</v>
      </c>
      <c r="F2972" s="1">
        <f t="shared" si="323"/>
        <v>45</v>
      </c>
      <c r="G2972" s="1">
        <f t="shared" si="324"/>
        <v>56</v>
      </c>
      <c r="H2972" s="1">
        <f t="shared" si="325"/>
        <v>62</v>
      </c>
      <c r="I2972" s="2" t="b">
        <f t="shared" si="326"/>
        <v>0</v>
      </c>
      <c r="J2972" s="3" t="b">
        <f t="shared" si="327"/>
        <v>1</v>
      </c>
      <c r="K2972">
        <f t="shared" si="328"/>
        <v>0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2"/>
        <v>19</v>
      </c>
      <c r="F2973" s="1">
        <f t="shared" si="323"/>
        <v>29</v>
      </c>
      <c r="G2973" s="1">
        <f t="shared" si="324"/>
        <v>30</v>
      </c>
      <c r="H2973" s="1">
        <f t="shared" si="325"/>
        <v>59</v>
      </c>
      <c r="I2973" s="2" t="b">
        <f t="shared" si="326"/>
        <v>0</v>
      </c>
      <c r="J2973" s="3" t="b">
        <f t="shared" si="327"/>
        <v>0</v>
      </c>
      <c r="K2973">
        <f t="shared" si="328"/>
        <v>0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2"/>
        <v>28</v>
      </c>
      <c r="F2974" s="1">
        <f t="shared" si="323"/>
        <v>52</v>
      </c>
      <c r="G2974" s="1">
        <f t="shared" si="324"/>
        <v>58</v>
      </c>
      <c r="H2974" s="1">
        <f t="shared" si="325"/>
        <v>69</v>
      </c>
      <c r="I2974" s="2" t="b">
        <f t="shared" si="326"/>
        <v>0</v>
      </c>
      <c r="J2974" s="3" t="b">
        <f t="shared" si="327"/>
        <v>1</v>
      </c>
      <c r="K2974">
        <f t="shared" si="328"/>
        <v>0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2"/>
        <v>13</v>
      </c>
      <c r="F2975" s="1">
        <f t="shared" si="323"/>
        <v>21</v>
      </c>
      <c r="G2975" s="1">
        <f t="shared" si="324"/>
        <v>63</v>
      </c>
      <c r="H2975" s="1">
        <f t="shared" si="325"/>
        <v>85</v>
      </c>
      <c r="I2975" s="2" t="b">
        <f t="shared" si="326"/>
        <v>0</v>
      </c>
      <c r="J2975" s="3" t="b">
        <f t="shared" si="327"/>
        <v>1</v>
      </c>
      <c r="K2975">
        <f t="shared" si="328"/>
        <v>0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2"/>
        <v>28</v>
      </c>
      <c r="F2976" s="1">
        <f t="shared" si="323"/>
        <v>62</v>
      </c>
      <c r="G2976" s="1">
        <f t="shared" si="324"/>
        <v>66</v>
      </c>
      <c r="H2976" s="1">
        <f t="shared" si="325"/>
        <v>73</v>
      </c>
      <c r="I2976" s="2" t="b">
        <f t="shared" si="326"/>
        <v>0</v>
      </c>
      <c r="J2976" s="3" t="b">
        <f t="shared" si="327"/>
        <v>1</v>
      </c>
      <c r="K2976">
        <f t="shared" si="328"/>
        <v>0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2"/>
        <v>31</v>
      </c>
      <c r="F2977" s="1">
        <f t="shared" si="323"/>
        <v>44</v>
      </c>
      <c r="G2977" s="1">
        <f t="shared" si="324"/>
        <v>51</v>
      </c>
      <c r="H2977" s="1">
        <f t="shared" si="325"/>
        <v>98</v>
      </c>
      <c r="I2977" s="2" t="b">
        <f t="shared" si="326"/>
        <v>0</v>
      </c>
      <c r="J2977" s="3" t="b">
        <f t="shared" si="327"/>
        <v>0</v>
      </c>
      <c r="K2977">
        <f t="shared" si="328"/>
        <v>0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2"/>
        <v>25</v>
      </c>
      <c r="F2978" s="1">
        <f t="shared" si="323"/>
        <v>59</v>
      </c>
      <c r="G2978" s="1">
        <f t="shared" si="324"/>
        <v>72</v>
      </c>
      <c r="H2978" s="1">
        <f t="shared" si="325"/>
        <v>96</v>
      </c>
      <c r="I2978" s="2" t="b">
        <f t="shared" si="326"/>
        <v>0</v>
      </c>
      <c r="J2978" s="3" t="b">
        <f t="shared" si="327"/>
        <v>1</v>
      </c>
      <c r="K2978">
        <f t="shared" si="328"/>
        <v>0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2"/>
        <v>45</v>
      </c>
      <c r="F2979" s="1">
        <f t="shared" si="323"/>
        <v>62</v>
      </c>
      <c r="G2979" s="1">
        <f t="shared" si="324"/>
        <v>68</v>
      </c>
      <c r="H2979" s="1">
        <f t="shared" si="325"/>
        <v>86</v>
      </c>
      <c r="I2979" s="2" t="b">
        <f t="shared" si="326"/>
        <v>0</v>
      </c>
      <c r="J2979" s="3" t="b">
        <f t="shared" si="327"/>
        <v>1</v>
      </c>
      <c r="K2979">
        <f t="shared" si="328"/>
        <v>0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2"/>
        <v>8</v>
      </c>
      <c r="F2980" s="1">
        <f t="shared" si="323"/>
        <v>34</v>
      </c>
      <c r="G2980" s="1">
        <f t="shared" si="324"/>
        <v>43</v>
      </c>
      <c r="H2980" s="1">
        <f t="shared" si="325"/>
        <v>80</v>
      </c>
      <c r="I2980" s="2" t="b">
        <f t="shared" si="326"/>
        <v>0</v>
      </c>
      <c r="J2980" s="3" t="b">
        <f t="shared" si="327"/>
        <v>1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2"/>
        <v>45</v>
      </c>
      <c r="F2981" s="1">
        <f t="shared" si="323"/>
        <v>66</v>
      </c>
      <c r="G2981" s="1">
        <f t="shared" si="324"/>
        <v>86</v>
      </c>
      <c r="H2981" s="1">
        <f t="shared" si="325"/>
        <v>93</v>
      </c>
      <c r="I2981" s="2" t="b">
        <f t="shared" si="326"/>
        <v>0</v>
      </c>
      <c r="J2981" s="3" t="b">
        <f t="shared" si="327"/>
        <v>1</v>
      </c>
      <c r="K2981">
        <f t="shared" si="328"/>
        <v>0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2"/>
        <v>11</v>
      </c>
      <c r="F2982" s="1">
        <f t="shared" si="323"/>
        <v>54</v>
      </c>
      <c r="G2982" s="1">
        <f t="shared" si="324"/>
        <v>57</v>
      </c>
      <c r="H2982" s="1">
        <f t="shared" si="325"/>
        <v>88</v>
      </c>
      <c r="I2982" s="2" t="b">
        <f t="shared" si="326"/>
        <v>0</v>
      </c>
      <c r="J2982" s="3" t="b">
        <f t="shared" si="327"/>
        <v>1</v>
      </c>
      <c r="K2982">
        <f t="shared" si="328"/>
        <v>0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2"/>
        <v>36</v>
      </c>
      <c r="F2983" s="1">
        <f t="shared" si="323"/>
        <v>39</v>
      </c>
      <c r="G2983" s="1">
        <f t="shared" si="324"/>
        <v>59</v>
      </c>
      <c r="H2983" s="1">
        <f t="shared" si="325"/>
        <v>65</v>
      </c>
      <c r="I2983" s="2" t="b">
        <f t="shared" si="326"/>
        <v>0</v>
      </c>
      <c r="J2983" s="3" t="b">
        <f t="shared" si="327"/>
        <v>1</v>
      </c>
      <c r="K2983">
        <f t="shared" si="328"/>
        <v>0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2"/>
        <v>34</v>
      </c>
      <c r="F2984" s="1">
        <f t="shared" si="323"/>
        <v>62</v>
      </c>
      <c r="G2984" s="1">
        <f t="shared" si="324"/>
        <v>73</v>
      </c>
      <c r="H2984" s="1">
        <f t="shared" si="325"/>
        <v>84</v>
      </c>
      <c r="I2984" s="2" t="b">
        <f t="shared" si="326"/>
        <v>0</v>
      </c>
      <c r="J2984" s="3" t="b">
        <f t="shared" si="327"/>
        <v>1</v>
      </c>
      <c r="K2984">
        <f t="shared" si="328"/>
        <v>0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2"/>
        <v>43</v>
      </c>
      <c r="F2985" s="1">
        <f t="shared" si="323"/>
        <v>52</v>
      </c>
      <c r="G2985" s="1">
        <f t="shared" si="324"/>
        <v>76</v>
      </c>
      <c r="H2985" s="1">
        <f t="shared" si="325"/>
        <v>79</v>
      </c>
      <c r="I2985" s="2" t="b">
        <f t="shared" si="326"/>
        <v>0</v>
      </c>
      <c r="J2985" s="3" t="b">
        <f t="shared" si="327"/>
        <v>1</v>
      </c>
      <c r="K2985">
        <f t="shared" si="328"/>
        <v>0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2"/>
        <v>20</v>
      </c>
      <c r="F2986" s="1">
        <f t="shared" si="323"/>
        <v>58</v>
      </c>
      <c r="G2986" s="1">
        <f t="shared" si="324"/>
        <v>66</v>
      </c>
      <c r="H2986" s="1">
        <f t="shared" si="325"/>
        <v>82</v>
      </c>
      <c r="I2986" s="2" t="b">
        <f t="shared" si="326"/>
        <v>0</v>
      </c>
      <c r="J2986" s="3" t="b">
        <f t="shared" si="327"/>
        <v>1</v>
      </c>
      <c r="K2986">
        <f t="shared" si="328"/>
        <v>0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2"/>
        <v>2</v>
      </c>
      <c r="F2987" s="1">
        <f t="shared" si="323"/>
        <v>71</v>
      </c>
      <c r="G2987" s="1">
        <f t="shared" si="324"/>
        <v>78</v>
      </c>
      <c r="H2987" s="1">
        <f t="shared" si="325"/>
        <v>91</v>
      </c>
      <c r="I2987" s="2" t="b">
        <f t="shared" si="326"/>
        <v>0</v>
      </c>
      <c r="J2987" s="3" t="b">
        <f t="shared" si="327"/>
        <v>1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2"/>
        <v>2</v>
      </c>
      <c r="F2988" s="1">
        <f t="shared" si="323"/>
        <v>16</v>
      </c>
      <c r="G2988" s="1">
        <f t="shared" si="324"/>
        <v>23</v>
      </c>
      <c r="H2988" s="1">
        <f t="shared" si="325"/>
        <v>91</v>
      </c>
      <c r="I2988" s="2" t="b">
        <f t="shared" si="326"/>
        <v>0</v>
      </c>
      <c r="J2988" s="3" t="b">
        <f t="shared" si="327"/>
        <v>1</v>
      </c>
      <c r="K2988">
        <f t="shared" si="328"/>
        <v>0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2"/>
        <v>8</v>
      </c>
      <c r="F2989" s="1">
        <f t="shared" si="323"/>
        <v>15</v>
      </c>
      <c r="G2989" s="1">
        <f t="shared" si="324"/>
        <v>30</v>
      </c>
      <c r="H2989" s="1">
        <f t="shared" si="325"/>
        <v>34</v>
      </c>
      <c r="I2989" s="2" t="b">
        <f t="shared" si="326"/>
        <v>0</v>
      </c>
      <c r="J2989" s="3" t="b">
        <f t="shared" si="327"/>
        <v>1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2"/>
        <v>17</v>
      </c>
      <c r="F2990" s="1">
        <f t="shared" si="323"/>
        <v>33</v>
      </c>
      <c r="G2990" s="1">
        <f t="shared" si="324"/>
        <v>41</v>
      </c>
      <c r="H2990" s="1">
        <f t="shared" si="325"/>
        <v>83</v>
      </c>
      <c r="I2990" s="2" t="b">
        <f t="shared" si="326"/>
        <v>0</v>
      </c>
      <c r="J2990" s="3" t="b">
        <f t="shared" si="327"/>
        <v>1</v>
      </c>
      <c r="K2990">
        <f t="shared" si="328"/>
        <v>0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2"/>
        <v>6</v>
      </c>
      <c r="F2991" s="1">
        <f t="shared" si="323"/>
        <v>43</v>
      </c>
      <c r="G2991" s="1">
        <f t="shared" si="324"/>
        <v>78</v>
      </c>
      <c r="H2991" s="1">
        <f t="shared" si="325"/>
        <v>79</v>
      </c>
      <c r="I2991" s="2" t="b">
        <f t="shared" si="326"/>
        <v>0</v>
      </c>
      <c r="J2991" s="3" t="b">
        <f t="shared" si="327"/>
        <v>1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2"/>
        <v>21</v>
      </c>
      <c r="F2992" s="1">
        <f t="shared" si="323"/>
        <v>40</v>
      </c>
      <c r="G2992" s="1">
        <f t="shared" si="324"/>
        <v>62</v>
      </c>
      <c r="H2992" s="1">
        <f t="shared" si="325"/>
        <v>83</v>
      </c>
      <c r="I2992" s="2" t="b">
        <f t="shared" si="326"/>
        <v>0</v>
      </c>
      <c r="J2992" s="3" t="b">
        <f t="shared" si="327"/>
        <v>1</v>
      </c>
      <c r="K2992">
        <f t="shared" si="328"/>
        <v>0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2"/>
        <v>8</v>
      </c>
      <c r="F2993" s="1">
        <f t="shared" si="323"/>
        <v>62</v>
      </c>
      <c r="G2993" s="1">
        <f t="shared" si="324"/>
        <v>70</v>
      </c>
      <c r="H2993" s="1">
        <f t="shared" si="325"/>
        <v>93</v>
      </c>
      <c r="I2993" s="2" t="b">
        <f t="shared" si="326"/>
        <v>0</v>
      </c>
      <c r="J2993" s="3" t="b">
        <f t="shared" si="327"/>
        <v>1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2"/>
        <v>8</v>
      </c>
      <c r="F2994" s="1">
        <f t="shared" si="323"/>
        <v>8</v>
      </c>
      <c r="G2994" s="1">
        <f t="shared" si="324"/>
        <v>69</v>
      </c>
      <c r="H2994" s="1">
        <f t="shared" si="325"/>
        <v>73</v>
      </c>
      <c r="I2994" s="2" t="b">
        <f t="shared" si="326"/>
        <v>0</v>
      </c>
      <c r="J2994" s="3" t="b">
        <f t="shared" si="327"/>
        <v>1</v>
      </c>
      <c r="K2994">
        <f t="shared" si="328"/>
        <v>0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2"/>
        <v>26</v>
      </c>
      <c r="F2995" s="1">
        <f t="shared" si="323"/>
        <v>27</v>
      </c>
      <c r="G2995" s="1">
        <f t="shared" si="324"/>
        <v>63</v>
      </c>
      <c r="H2995" s="1">
        <f t="shared" si="325"/>
        <v>85</v>
      </c>
      <c r="I2995" s="2" t="b">
        <f t="shared" si="326"/>
        <v>0</v>
      </c>
      <c r="J2995" s="3" t="b">
        <f t="shared" si="327"/>
        <v>1</v>
      </c>
      <c r="K2995">
        <f t="shared" si="328"/>
        <v>0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2"/>
        <v>38</v>
      </c>
      <c r="F2996" s="1">
        <f t="shared" si="323"/>
        <v>85</v>
      </c>
      <c r="G2996" s="1">
        <f t="shared" si="324"/>
        <v>93</v>
      </c>
      <c r="H2996" s="1">
        <f t="shared" si="325"/>
        <v>94</v>
      </c>
      <c r="I2996" s="2" t="b">
        <f t="shared" si="326"/>
        <v>0</v>
      </c>
      <c r="J2996" s="3" t="b">
        <f t="shared" si="327"/>
        <v>1</v>
      </c>
      <c r="K2996">
        <f t="shared" si="328"/>
        <v>0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2"/>
        <v>28</v>
      </c>
      <c r="F2997" s="1">
        <f t="shared" si="323"/>
        <v>42</v>
      </c>
      <c r="G2997" s="1">
        <f t="shared" si="324"/>
        <v>77</v>
      </c>
      <c r="H2997" s="1">
        <f t="shared" si="325"/>
        <v>98</v>
      </c>
      <c r="I2997" s="2" t="b">
        <f t="shared" si="326"/>
        <v>0</v>
      </c>
      <c r="J2997" s="3" t="b">
        <f t="shared" si="327"/>
        <v>1</v>
      </c>
      <c r="K2997">
        <f t="shared" si="328"/>
        <v>0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2"/>
        <v>7</v>
      </c>
      <c r="F2998" s="1">
        <f t="shared" si="323"/>
        <v>84</v>
      </c>
      <c r="G2998" s="1">
        <f t="shared" si="324"/>
        <v>88</v>
      </c>
      <c r="H2998" s="1">
        <f t="shared" si="325"/>
        <v>95</v>
      </c>
      <c r="I2998" s="2" t="b">
        <f t="shared" si="326"/>
        <v>0</v>
      </c>
      <c r="J2998" s="3" t="b">
        <f t="shared" si="327"/>
        <v>1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2"/>
        <v>3</v>
      </c>
      <c r="F2999" s="1">
        <f t="shared" si="323"/>
        <v>51</v>
      </c>
      <c r="G2999" s="1">
        <f t="shared" si="324"/>
        <v>58</v>
      </c>
      <c r="H2999" s="1">
        <f t="shared" si="325"/>
        <v>80</v>
      </c>
      <c r="I2999" s="2" t="b">
        <f t="shared" si="326"/>
        <v>0</v>
      </c>
      <c r="J2999" s="3" t="b">
        <f t="shared" si="327"/>
        <v>1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2"/>
        <v>39</v>
      </c>
      <c r="F3000" s="1">
        <f t="shared" si="323"/>
        <v>46</v>
      </c>
      <c r="G3000" s="1">
        <f t="shared" si="324"/>
        <v>55</v>
      </c>
      <c r="H3000" s="1">
        <f t="shared" si="325"/>
        <v>73</v>
      </c>
      <c r="I3000" s="2" t="b">
        <f t="shared" si="326"/>
        <v>0</v>
      </c>
      <c r="J3000" s="3" t="b">
        <f t="shared" si="327"/>
        <v>1</v>
      </c>
      <c r="K3000">
        <f t="shared" si="3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Павел</cp:lastModifiedBy>
  <dcterms:created xsi:type="dcterms:W3CDTF">2022-06-20T16:44:55Z</dcterms:created>
  <dcterms:modified xsi:type="dcterms:W3CDTF">2024-10-02T14:23:15Z</dcterms:modified>
</cp:coreProperties>
</file>